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111" r:id="rId4"/>
    <sheet name="CONSOLIDATED_BALANCE_SHEETS_Pa" sheetId="112" r:id="rId5"/>
    <sheet name="CONSOLIDATED_STATEMENTS_OF_CAS" sheetId="6" r:id="rId6"/>
    <sheet name="CONSOLIDATED_STATEMENTS_OF_CHA" sheetId="113" r:id="rId7"/>
    <sheet name="Business_and_Significant_Accou" sheetId="114" r:id="rId8"/>
    <sheet name="New_Accounting_Guidance_and_Ad" sheetId="115" r:id="rId9"/>
    <sheet name="Acquisitions" sheetId="116" r:id="rId10"/>
    <sheet name="Inventories" sheetId="117" r:id="rId11"/>
    <sheet name="Property_Plant_and_Equipment" sheetId="118" r:id="rId12"/>
    <sheet name="Goodwill_and_Intangibles" sheetId="119" r:id="rId13"/>
    <sheet name="Other_Current_Liabilities" sheetId="120" r:id="rId14"/>
    <sheet name="Warranty_Reserve" sheetId="121" r:id="rId15"/>
    <sheet name="Debt" sheetId="122" r:id="rId16"/>
    <sheet name="Derivative_Financial_Instrumen" sheetId="123" r:id="rId17"/>
    <sheet name="Commitments_and_Contingencies" sheetId="124" r:id="rId18"/>
    <sheet name="Taxes_on_Income" sheetId="125" r:id="rId19"/>
    <sheet name="Stockholders_Equity_and_ShareB" sheetId="126" r:id="rId20"/>
    <sheet name="Earnings_Per_Share" sheetId="127" r:id="rId21"/>
    <sheet name="Employee_Benefit_Plans" sheetId="128" r:id="rId22"/>
    <sheet name="Restructuring_Costs" sheetId="129" r:id="rId23"/>
    <sheet name="Segment_Information" sheetId="130" r:id="rId24"/>
    <sheet name="Accumulated_Other_Comprehensiv" sheetId="131" r:id="rId25"/>
    <sheet name="Condensed_Consolidating_Financ" sheetId="132" r:id="rId26"/>
    <sheet name="Schedule_II_Valuation_and_Qual" sheetId="133" r:id="rId27"/>
    <sheet name="Business_and_Significant_Accou1" sheetId="134" r:id="rId28"/>
    <sheet name="Business_and_Significant_Accou2" sheetId="135" r:id="rId29"/>
    <sheet name="Acquisitions_Tables" sheetId="136" r:id="rId30"/>
    <sheet name="Inventories_Tables" sheetId="137" r:id="rId31"/>
    <sheet name="Property_Plant_and_Equipment_T" sheetId="138" r:id="rId32"/>
    <sheet name="Goodwill_and_Intangibles_Table" sheetId="139" r:id="rId33"/>
    <sheet name="Other_Current_Liabilities_Tabl" sheetId="140" r:id="rId34"/>
    <sheet name="Warranty_Reserve_Tables" sheetId="141" r:id="rId35"/>
    <sheet name="Debt_Tables" sheetId="142" r:id="rId36"/>
    <sheet name="Derivative_Financial_Instrumen1" sheetId="143" r:id="rId37"/>
    <sheet name="Commitments_and_Contingencies_" sheetId="144" r:id="rId38"/>
    <sheet name="Taxes_on_Income_Tables" sheetId="145" r:id="rId39"/>
    <sheet name="Stockholders_Equity_and_ShareB1" sheetId="146" r:id="rId40"/>
    <sheet name="Earnings_Per_Share_Tables" sheetId="147" r:id="rId41"/>
    <sheet name="Employee_Benefit_Plans_Tables" sheetId="148" r:id="rId42"/>
    <sheet name="Restructuring_Costs_Tables" sheetId="149" r:id="rId43"/>
    <sheet name="Segment_Information_Tables" sheetId="150" r:id="rId44"/>
    <sheet name="Accumulated_Other_Comprehensiv1" sheetId="151" r:id="rId45"/>
    <sheet name="Condensed_Consolidating_Financ1" sheetId="152" r:id="rId46"/>
    <sheet name="Business_and_Significant_Accou3" sheetId="153" r:id="rId47"/>
    <sheet name="Useful_Lives_of_Property_Plant" sheetId="48" r:id="rId48"/>
    <sheet name="Assets_and_Liabilities_Measure" sheetId="154" r:id="rId49"/>
    <sheet name="Changes_in_Fair_Value_of_Conti" sheetId="50" r:id="rId50"/>
    <sheet name="Acquisitions_Additional_Inform" sheetId="155" r:id="rId51"/>
    <sheet name="Unaudited_Proforma_Financial_I" sheetId="52" r:id="rId52"/>
    <sheet name="Inventories_Detail" sheetId="156" r:id="rId53"/>
    <sheet name="Property_Plant_and_Equipment_N" sheetId="157" r:id="rId54"/>
    <sheet name="Property_Plant_and_Equipment_A" sheetId="55" r:id="rId55"/>
    <sheet name="Goodwill_Activity_Detail" sheetId="56" r:id="rId56"/>
    <sheet name="Intangibles_Activity_Detail" sheetId="57" r:id="rId57"/>
    <sheet name="Impairment_Charges_Allocated_t" sheetId="58" r:id="rId58"/>
    <sheet name="Estimated_Future_Amortization_" sheetId="158" r:id="rId59"/>
    <sheet name="Goodwill_and_Intangibles_Addit" sheetId="60" r:id="rId60"/>
    <sheet name="Other_Current_Liabilities_Deta" sheetId="159" r:id="rId61"/>
    <sheet name="Warranty_Reserve_Activity_Deta" sheetId="62" r:id="rId62"/>
    <sheet name="Debt_Detail" sheetId="63" r:id="rId63"/>
    <sheet name="Debt_Additional_Information_De" sheetId="160" r:id="rId64"/>
    <sheet name="Debt_Maturities_Detail" sheetId="161" r:id="rId65"/>
    <sheet name="Fair_Market_Value_of_Total_Deb" sheetId="162" r:id="rId66"/>
    <sheet name="Derivative_Financial_Instrumen2" sheetId="163" r:id="rId67"/>
    <sheet name="Fair_Value_of_Derivative_Finan" sheetId="68" r:id="rId68"/>
    <sheet name="Gain_and_Loss_Activity_Related" sheetId="69" r:id="rId69"/>
    <sheet name="Gain_and_Loss_Activity_Related1" sheetId="70" r:id="rId70"/>
    <sheet name="Operating_Lease_Commitments_De" sheetId="164" r:id="rId71"/>
    <sheet name="Commitments_and_Contingencies_1" sheetId="72" r:id="rId72"/>
    <sheet name="Component_of_Provision_for_Inc" sheetId="73" r:id="rId73"/>
    <sheet name="Different_Between_Federal_Stat" sheetId="74" r:id="rId74"/>
    <sheet name="Tax_on_Income_Additional_Infor" sheetId="75" r:id="rId75"/>
    <sheet name="Deferred_Tax_Assets_Liabilitie" sheetId="165" r:id="rId76"/>
    <sheet name="Activity_related_to_Unrecogniz" sheetId="77" r:id="rId77"/>
    <sheet name="Stockholders_Equity_and_ShareB2" sheetId="78" r:id="rId78"/>
    <sheet name="Summary_of_Stock_Option_Activi" sheetId="79" r:id="rId79"/>
    <sheet name="Summary_of_Restricted_Stock_Ac" sheetId="80" r:id="rId80"/>
    <sheet name="Total_Fair_Value_of_Restricted" sheetId="81" r:id="rId81"/>
    <sheet name="Assumptions_Used_to_Determine_" sheetId="82" r:id="rId82"/>
    <sheet name="Computation_of_Weighted_Averag" sheetId="83" r:id="rId83"/>
    <sheet name="Earnings_Per_Share_Additional_" sheetId="84" r:id="rId84"/>
    <sheet name="Components_of_Net_Periodic_Pen" sheetId="85" r:id="rId85"/>
    <sheet name="Amount_of_Accumulated_Other_Co" sheetId="86" r:id="rId86"/>
    <sheet name="Reconciliation_of_Benefit_Obli" sheetId="87" r:id="rId87"/>
    <sheet name="Reconciliation_of_Benefit_Obli1" sheetId="166" r:id="rId88"/>
    <sheet name="Amounts_Recognized_in_Consolid" sheetId="167" r:id="rId89"/>
    <sheet name="Summary_of_UnderFunded_or_NonF" sheetId="168" r:id="rId90"/>
    <sheet name="Summary_of_Pension_Plans_with_" sheetId="169" r:id="rId91"/>
    <sheet name="Employee_Benefit_Plans_Additio" sheetId="92" r:id="rId92"/>
    <sheet name="Composition_of_Domestic_Pensio" sheetId="170" r:id="rId93"/>
    <sheet name="Composition_of_Foreign_Pension" sheetId="171" r:id="rId94"/>
    <sheet name="Activity_for_Level_Three_Pensi" sheetId="95" r:id="rId95"/>
    <sheet name="Expected_Benefit_Payments_for_" sheetId="172" r:id="rId96"/>
    <sheet name="Restructuring_Costs_Detail" sheetId="97" r:id="rId97"/>
    <sheet name="Accrued_Restructuring_Costs_Ac" sheetId="98" r:id="rId98"/>
    <sheet name="Accrued_Restructuring_Costs_Ac1" sheetId="173" r:id="rId99"/>
    <sheet name="Segment_Information_Additional" sheetId="174" r:id="rId100"/>
    <sheet name="Segment_Information_Detail" sheetId="101" r:id="rId101"/>
    <sheet name="Segment_Information_Parentheti" sheetId="102" r:id="rId102"/>
    <sheet name="Geographic_Information_Detail" sheetId="103" r:id="rId103"/>
    <sheet name="Accumulated_Other_Comprehensiv2" sheetId="104" r:id="rId104"/>
    <sheet name="Accumulated_Other_Comprehensiv3" sheetId="105" r:id="rId105"/>
    <sheet name="Income_Tax_Provision_Benefit_A" sheetId="106" r:id="rId106"/>
    <sheet name="Condensed_Consolidating_Result" sheetId="107" r:id="rId107"/>
    <sheet name="Condensed_Consolidating_Balanc" sheetId="175" r:id="rId108"/>
    <sheet name="Condensed_Consolidating_Statem" sheetId="109" r:id="rId109"/>
    <sheet name="Schedule_II_Valuation_and_Qual1" sheetId="110" r:id="rId11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<sst xmlns="http://schemas.openxmlformats.org/spreadsheetml/2006/main" count="12775" uniqueCount="1652">
  <si>
    <t>Document and Entity Information (USD $)</t>
  </si>
  <si>
    <t>12 Months Ended</t>
  </si>
  <si>
    <t>Dec. 31, 2014</t>
  </si>
  <si>
    <t>Feb. 17, 2015</t>
  </si>
  <si>
    <t>Jun. 30, 2014</t>
  </si>
  <si>
    <t>Document Information [Line Items]</t>
  </si>
  <si>
    <t>Document Type</t>
  </si>
  <si>
    <t>10-K</t>
  </si>
  <si>
    <t>Amendment Flag</t>
  </si>
  <si>
    <t>Document Period End Date</t>
  </si>
  <si>
    <t>Document Fiscal Year Focus</t>
  </si>
  <si>
    <t>Document Fiscal Period Focus</t>
  </si>
  <si>
    <t>FY</t>
  </si>
  <si>
    <t>Trading Symbol</t>
  </si>
  <si>
    <t>JAH</t>
  </si>
  <si>
    <t>Entity Registrant Name</t>
  </si>
  <si>
    <t>JARDEN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</si>
  <si>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</si>
  <si>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</si>
  <si>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</si>
  <si>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</si>
  <si>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</si>
  <si>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</si>
  <si>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</si>
  <si>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</si>
  <si>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</si>
  <si>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</si>
  <si>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</si>
  <si>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OPERATIONS (USD $)</t>
  </si>
  <si>
    <t>In Millions, except Per Share data, unless otherwise specified</t>
  </si>
  <si>
    <t>Dec. 31, 2013</t>
  </si>
  <si>
    <t>Dec. 31, 2012</t>
  </si>
  <si>
    <t>Net sales</t>
  </si>
  <si>
    <t>Cost of sales</t>
  </si>
  <si>
    <t>Gross profit</t>
  </si>
  <si>
    <t>Selling, general and administrative expenses</t>
  </si>
  <si>
    <t>Restructuring Costs, net</t>
  </si>
  <si>
    <t>Impairment of goodwill, intangibles and other assets</t>
  </si>
  <si>
    <t>Operating earnings</t>
  </si>
  <si>
    <t>Interest expense, net</t>
  </si>
  <si>
    <t>Loss on early extinguishment of debt</t>
  </si>
  <si>
    <t>Income before taxes</t>
  </si>
  <si>
    <t>Income tax provision</t>
  </si>
  <si>
    <t>Net income (loss)</t>
  </si>
  <si>
    <t>Earnings per share:</t>
  </si>
  <si>
    <t>Basic</t>
  </si>
  <si>
    <t>Diluted</t>
  </si>
  <si>
    <t>Weighted average shares outstanding:</t>
  </si>
  <si>
    <t>CONSOLIDATED STATEMENTS OF COMPREHENSIVE INCOME (USD $)</t>
  </si>
  <si>
    <t>In Millions, unless otherwise specified</t>
  </si>
  <si>
    <t>Comprehensive income:</t>
  </si>
  <si>
    <t>Other comprehensive income, before tax:</t>
  </si>
  <si>
    <t>Cumulative translation adjustment</t>
  </si>
  <si>
    <t>Derivative financial instruments</t>
  </si>
  <si>
    <t>Accrued benefit cost</t>
  </si>
  <si>
    <t>Unrealized gain (loss) on investment</t>
  </si>
  <si>
    <t>Total other comprehensive income (loss), before tax</t>
  </si>
  <si>
    <t>Income tax (provision) benefit related to other comprehensive income (loss)</t>
  </si>
  <si>
    <t>Comprehensive income (loss)</t>
  </si>
  <si>
    <t>CONSOLIDATED BALANCE SHEETS (USD $)</t>
  </si>
  <si>
    <t>Assets:</t>
  </si>
  <si>
    <t>Cash and cash equivalents</t>
  </si>
  <si>
    <t>Accounts receivable, net of allowances of $119.7 in 2014, $97.0 in 2013</t>
  </si>
  <si>
    <t>Inventories</t>
  </si>
  <si>
    <t>Deferred taxes on income</t>
  </si>
  <si>
    <t>Prepaid expenses and other current assets</t>
  </si>
  <si>
    <t>Total current assets</t>
  </si>
  <si>
    <t>Property, plant and equipment, net</t>
  </si>
  <si>
    <t>Goodwill</t>
  </si>
  <si>
    <t>Intangibles, net</t>
  </si>
  <si>
    <t>Other assets</t>
  </si>
  <si>
    <t>Total assets</t>
  </si>
  <si>
    <t>Liabilities:</t>
  </si>
  <si>
    <t>Short-term debt and current portion of long-term debt</t>
  </si>
  <si>
    <t>Accounts payable</t>
  </si>
  <si>
    <t>Accrued salaries, wages and employee benefits</t>
  </si>
  <si>
    <t>Other current liabilities</t>
  </si>
  <si>
    <t>Total current liabilities</t>
  </si>
  <si>
    <t>Long-term debt</t>
  </si>
  <si>
    <t>Other non-current liabilities</t>
  </si>
  <si>
    <t>Total liabilities</t>
  </si>
  <si>
    <t>Commitments and contingencies (see Note 11)</t>
  </si>
  <si>
    <t>  </t>
  </si>
  <si>
    <t>Stockholders' equity:</t>
  </si>
  <si>
    <t>Preferred stock ($0.01 par value, 5.0 shares authorized, no shares issued and outstanding at December 31, 2014 and 2013)</t>
  </si>
  <si>
    <t>Common stock ($0.01 par value, 300 shares authorized at December 31, 2014 and December 31, 2013, 233.3 shares issued at December 31, 2014 and 2013, respectively)</t>
  </si>
  <si>
    <t>Additional paid-in capital</t>
  </si>
  <si>
    <t>Retained earnings</t>
  </si>
  <si>
    <t>Accumulated other comprehensive income (loss)</t>
  </si>
  <si>
    <t>Less: Treasury stock (41.3 and 39.9 shares, at cost, at December 31, 2014 and 2013, respectively)</t>
  </si>
  <si>
    <t>Total stockholders' equity</t>
  </si>
  <si>
    <t>Total liabilities and stockholders' equity</t>
  </si>
  <si>
    <t>CONSOLIDATED BALANCE SHEETS (Parenthetical) (USD $)</t>
  </si>
  <si>
    <t>In Millions, except Share data, unless otherwise specified</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</si>
  <si>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</si>
  <si>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</si>
  <si>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</si>
  <si>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</si>
  <si>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</si>
  <si>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</si>
  <si>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</si>
  <si>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</si>
  <si>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</si>
  <si>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CONSOLIDATED STATEMENTS OF CASH FLOWS (USD $)</t>
  </si>
  <si>
    <t>Cash flows from operating activities:</t>
  </si>
  <si>
    <t>Reconciliation of net income to net cash provided by operating activities:</t>
  </si>
  <si>
    <t>Depreciation and amortization</t>
  </si>
  <si>
    <t>Venezuela foreign exchange-related charges</t>
  </si>
  <si>
    <t>Deferred income taxes</t>
  </si>
  <si>
    <t>Stock-based compensation</t>
  </si>
  <si>
    <t>Excess tax benefits from stock-based compensation</t>
  </si>
  <si>
    <t>Other</t>
  </si>
  <si>
    <t>Changes in operating assets and liabilities, net of effects from acquisitions:</t>
  </si>
  <si>
    <t>Accounts receivable</t>
  </si>
  <si>
    <t>Inventory</t>
  </si>
  <si>
    <t>Other assets and liabilities</t>
  </si>
  <si>
    <t>Net cash provided by operating activities</t>
  </si>
  <si>
    <t>Cash flows from financing activities:</t>
  </si>
  <si>
    <t>Net change in short-term debt</t>
  </si>
  <si>
    <t>Proceeds from issuance of long-term debt</t>
  </si>
  <si>
    <t>Payments on long-term debt</t>
  </si>
  <si>
    <t>Proceeds from issuance of stock, net of transaction fees</t>
  </si>
  <si>
    <t>Repurchase of common stock and shares tendered for taxes</t>
  </si>
  <si>
    <t>Debt issuance costs</t>
  </si>
  <si>
    <t>Dividends paid</t>
  </si>
  <si>
    <t>Other, net</t>
  </si>
  <si>
    <t>Net cash provided by (used in) financing activities</t>
  </si>
  <si>
    <t>Cash flows from investing activities:</t>
  </si>
  <si>
    <t>Additions to property, plant and equipment</t>
  </si>
  <si>
    <t>Acquisition of businesses, net of cash acquired</t>
  </si>
  <si>
    <t>Net cash provided by (used in) investing activities</t>
  </si>
  <si>
    <t>Effect of exchange rate changes on cash and cash equivalents</t>
  </si>
  <si>
    <t>Net increase (decrease) in cash and cash equivalents</t>
  </si>
  <si>
    <t>Cash and cash equivalents at beginning of period</t>
  </si>
  <si>
    <t>Cash and cash equivalents at end of period</t>
  </si>
  <si>
    <t>Supplemental cash disclosures:</t>
  </si>
  <si>
    <t>Taxes paid</t>
  </si>
  <si>
    <t>Make-whole interest</t>
  </si>
  <si>
    <t>Interest paid</t>
  </si>
  <si>
    <t>CONSOLIDATED STATEMENTS OF CHANGES IN STOCKHOLDERS' EQUITY (USD $)</t>
  </si>
  <si>
    <t>In Millions</t>
  </si>
  <si>
    <t>Total</t>
  </si>
  <si>
    <t>Common Stock</t>
  </si>
  <si>
    <t>Treasury Stock</t>
  </si>
  <si>
    <t>Additional Paid-In Capital</t>
  </si>
  <si>
    <t>Retained Earnings</t>
  </si>
  <si>
    <t>Accumulated Other Comprehensive Income (Loss)</t>
  </si>
  <si>
    <t>Beginning balance at Dec. 31, 2011</t>
  </si>
  <si>
    <t>Beginning balance (in shares) at Dec. 31, 2011</t>
  </si>
  <si>
    <t>Comprehensive income</t>
  </si>
  <si>
    <t>Restricted stock awards, stock options exercised and stock plan purchases (in shares)</t>
  </si>
  <si>
    <t>Restricted stock awards, stock options exercised and stock plan purchases</t>
  </si>
  <si>
    <t>Restricted stock awards cancelled and shares tendered (in shares)</t>
  </si>
  <si>
    <t>Restricted stock awards cancelled and shares tendered</t>
  </si>
  <si>
    <t>Shares repurchased (in shares)</t>
  </si>
  <si>
    <t>Shares repurchased</t>
  </si>
  <si>
    <t>Equity component of convertible notes, net of tax and other</t>
  </si>
  <si>
    <t>Ending balance at Dec. 31, 2012</t>
  </si>
  <si>
    <t>Ending balance (in shares) at Dec. 31, 2012</t>
  </si>
  <si>
    <t>Proceeds from issuance of common stock, net</t>
  </si>
  <si>
    <t>Proceeds from issuance of common stock, net, shares</t>
  </si>
  <si>
    <t>Ending balance at Dec. 31, 2013</t>
  </si>
  <si>
    <t>Ending balance (in shares) at Dec. 31, 2013</t>
  </si>
  <si>
    <t>Ending balance at Dec. 31, 2014</t>
  </si>
  <si>
    <t>Ending balance (in shares) at Dec. 31, 2014</t>
  </si>
  <si>
    <t>Business and Significant Accounting Policies</t>
  </si>
  <si>
    <t>1. Business and Significant Accounting Policies</t>
  </si>
  <si>
    <t>Business</t>
  </si>
  <si>
    <r>
      <t xml:space="preserve">Jarden Corporation and its subsidiaries (hereinafter referred to as the “Company” or “Jarden”) is a leading provider of a diverse range of consumer products with a portfolio of over 120 trusted, quality brands sold globally. Jarden operates in three primary business segments through a number of well recognized brands, including: </t>
    </r>
    <r>
      <rPr>
        <i/>
        <sz val="10"/>
        <color theme="1"/>
        <rFont val="Times New Roman"/>
        <family val="1"/>
      </rPr>
      <t>Branded Consumables:</t>
    </r>
    <r>
      <rPr>
        <sz val="10"/>
        <color theme="1"/>
        <rFont val="Times New Roman"/>
        <family val="1"/>
      </rPr>
      <t xml:space="preserve"> Ball</t>
    </r>
    <r>
      <rPr>
        <sz val="9.35"/>
        <color theme="1"/>
        <rFont val="Times New Roman"/>
        <family val="1"/>
      </rPr>
      <t>®</t>
    </r>
    <r>
      <rPr>
        <sz val="10"/>
        <color theme="1"/>
        <rFont val="Times New Roman"/>
        <family val="1"/>
      </rPr>
      <t>, Bee</t>
    </r>
    <r>
      <rPr>
        <sz val="9.35"/>
        <color theme="1"/>
        <rFont val="Times New Roman"/>
        <family val="1"/>
      </rPr>
      <t>®</t>
    </r>
    <r>
      <rPr>
        <sz val="10"/>
        <color theme="1"/>
        <rFont val="Times New Roman"/>
        <family val="1"/>
      </rPr>
      <t>, Bernardin</t>
    </r>
    <r>
      <rPr>
        <sz val="9.35"/>
        <color theme="1"/>
        <rFont val="Times New Roman"/>
        <family val="1"/>
      </rPr>
      <t>®</t>
    </r>
    <r>
      <rPr>
        <sz val="10"/>
        <color theme="1"/>
        <rFont val="Times New Roman"/>
        <family val="1"/>
      </rPr>
      <t>, Bicycle</t>
    </r>
    <r>
      <rPr>
        <sz val="9.35"/>
        <color theme="1"/>
        <rFont val="Times New Roman"/>
        <family val="1"/>
      </rPr>
      <t>®</t>
    </r>
    <r>
      <rPr>
        <sz val="10"/>
        <color theme="1"/>
        <rFont val="Times New Roman"/>
        <family val="1"/>
      </rPr>
      <t>, Billy Boy</t>
    </r>
    <r>
      <rPr>
        <sz val="9.35"/>
        <color theme="1"/>
        <rFont val="Times New Roman"/>
        <family val="1"/>
      </rPr>
      <t>®</t>
    </r>
    <r>
      <rPr>
        <sz val="10"/>
        <color theme="1"/>
        <rFont val="Times New Roman"/>
        <family val="1"/>
      </rPr>
      <t>, Crawford</t>
    </r>
    <r>
      <rPr>
        <sz val="9.35"/>
        <color theme="1"/>
        <rFont val="Times New Roman"/>
        <family val="1"/>
      </rPr>
      <t>®</t>
    </r>
    <r>
      <rPr>
        <sz val="10"/>
        <color theme="1"/>
        <rFont val="Times New Roman"/>
        <family val="1"/>
      </rPr>
      <t>, Diamond</t>
    </r>
    <r>
      <rPr>
        <sz val="9.35"/>
        <color theme="1"/>
        <rFont val="Times New Roman"/>
        <family val="1"/>
      </rPr>
      <t>®</t>
    </r>
    <r>
      <rPr>
        <sz val="10"/>
        <color theme="1"/>
        <rFont val="Times New Roman"/>
        <family val="1"/>
      </rPr>
      <t>, Fiona</t>
    </r>
    <r>
      <rPr>
        <sz val="9.35"/>
        <color theme="1"/>
        <rFont val="Times New Roman"/>
        <family val="1"/>
      </rPr>
      <t>®</t>
    </r>
    <r>
      <rPr>
        <sz val="10"/>
        <color theme="1"/>
        <rFont val="Times New Roman"/>
        <family val="1"/>
      </rPr>
      <t>, First Alert</t>
    </r>
    <r>
      <rPr>
        <sz val="9.35"/>
        <color theme="1"/>
        <rFont val="Times New Roman"/>
        <family val="1"/>
      </rPr>
      <t>®</t>
    </r>
    <r>
      <rPr>
        <sz val="10"/>
        <color theme="1"/>
        <rFont val="Times New Roman"/>
        <family val="1"/>
      </rPr>
      <t>, First Essentials</t>
    </r>
    <r>
      <rPr>
        <sz val="9.35"/>
        <color theme="1"/>
        <rFont val="Times New Roman"/>
        <family val="1"/>
      </rPr>
      <t>®</t>
    </r>
    <r>
      <rPr>
        <sz val="10"/>
        <color theme="1"/>
        <rFont val="Times New Roman"/>
        <family val="1"/>
      </rPr>
      <t>, Hoyle</t>
    </r>
    <r>
      <rPr>
        <sz val="9.35"/>
        <color theme="1"/>
        <rFont val="Times New Roman"/>
        <family val="1"/>
      </rPr>
      <t>®</t>
    </r>
    <r>
      <rPr>
        <sz val="10"/>
        <color theme="1"/>
        <rFont val="Times New Roman"/>
        <family val="1"/>
      </rPr>
      <t>, Kerr</t>
    </r>
    <r>
      <rPr>
        <sz val="9.35"/>
        <color theme="1"/>
        <rFont val="Times New Roman"/>
        <family val="1"/>
      </rPr>
      <t>®</t>
    </r>
    <r>
      <rPr>
        <sz val="10"/>
        <color theme="1"/>
        <rFont val="Times New Roman"/>
        <family val="1"/>
      </rPr>
      <t>, Lehigh</t>
    </r>
    <r>
      <rPr>
        <sz val="9.35"/>
        <color theme="1"/>
        <rFont val="Times New Roman"/>
        <family val="1"/>
      </rPr>
      <t>®</t>
    </r>
    <r>
      <rPr>
        <sz val="10"/>
        <color theme="1"/>
        <rFont val="Times New Roman"/>
        <family val="1"/>
      </rPr>
      <t>, Lifoam</t>
    </r>
    <r>
      <rPr>
        <sz val="9.35"/>
        <color theme="1"/>
        <rFont val="Times New Roman"/>
        <family val="1"/>
      </rPr>
      <t>®</t>
    </r>
    <r>
      <rPr>
        <sz val="10"/>
        <color theme="1"/>
        <rFont val="Times New Roman"/>
        <family val="1"/>
      </rPr>
      <t>, Lillo</t>
    </r>
    <r>
      <rPr>
        <sz val="9.35"/>
        <color theme="1"/>
        <rFont val="Times New Roman"/>
        <family val="1"/>
      </rPr>
      <t>®</t>
    </r>
    <r>
      <rPr>
        <sz val="10"/>
        <color theme="1"/>
        <rFont val="Times New Roman"/>
        <family val="1"/>
      </rPr>
      <t>, Loew-Cornell</t>
    </r>
    <r>
      <rPr>
        <sz val="9.35"/>
        <color theme="1"/>
        <rFont val="Times New Roman"/>
        <family val="1"/>
      </rPr>
      <t>®</t>
    </r>
    <r>
      <rPr>
        <sz val="10"/>
        <color theme="1"/>
        <rFont val="Times New Roman"/>
        <family val="1"/>
      </rPr>
      <t>, Mapa</t>
    </r>
    <r>
      <rPr>
        <sz val="9.35"/>
        <color theme="1"/>
        <rFont val="Times New Roman"/>
        <family val="1"/>
      </rPr>
      <t>®</t>
    </r>
    <r>
      <rPr>
        <sz val="10"/>
        <color theme="1"/>
        <rFont val="Times New Roman"/>
        <family val="1"/>
      </rPr>
      <t>, NUK</t>
    </r>
    <r>
      <rPr>
        <sz val="9.35"/>
        <color theme="1"/>
        <rFont val="Times New Roman"/>
        <family val="1"/>
      </rPr>
      <t>®</t>
    </r>
    <r>
      <rPr>
        <sz val="10"/>
        <color theme="1"/>
        <rFont val="Times New Roman"/>
        <family val="1"/>
      </rPr>
      <t>, Pine Mountain</t>
    </r>
    <r>
      <rPr>
        <sz val="9.35"/>
        <color theme="1"/>
        <rFont val="Times New Roman"/>
        <family val="1"/>
      </rPr>
      <t>®</t>
    </r>
    <r>
      <rPr>
        <sz val="10"/>
        <color theme="1"/>
        <rFont val="Times New Roman"/>
        <family val="1"/>
      </rPr>
      <t>, ProPak</t>
    </r>
    <r>
      <rPr>
        <sz val="9.35"/>
        <color theme="1"/>
        <rFont val="Times New Roman"/>
        <family val="1"/>
      </rPr>
      <t>®</t>
    </r>
    <r>
      <rPr>
        <sz val="10"/>
        <color theme="1"/>
        <rFont val="Times New Roman"/>
        <family val="1"/>
      </rPr>
      <t>, Quickie</t>
    </r>
    <r>
      <rPr>
        <sz val="9.35"/>
        <color theme="1"/>
        <rFont val="Times New Roman"/>
        <family val="1"/>
      </rPr>
      <t>®</t>
    </r>
    <r>
      <rPr>
        <sz val="10"/>
        <color theme="1"/>
        <rFont val="Times New Roman"/>
        <family val="1"/>
      </rPr>
      <t>, Spontex</t>
    </r>
    <r>
      <rPr>
        <sz val="9.35"/>
        <color theme="1"/>
        <rFont val="Times New Roman"/>
        <family val="1"/>
      </rPr>
      <t>®</t>
    </r>
    <r>
      <rPr>
        <sz val="10"/>
        <color theme="1"/>
        <rFont val="Times New Roman"/>
        <family val="1"/>
      </rPr>
      <t>, Tigex</t>
    </r>
    <r>
      <rPr>
        <sz val="9.35"/>
        <color theme="1"/>
        <rFont val="Times New Roman"/>
        <family val="1"/>
      </rPr>
      <t>®</t>
    </r>
    <r>
      <rPr>
        <sz val="10"/>
        <color theme="1"/>
        <rFont val="Times New Roman"/>
        <family val="1"/>
      </rPr>
      <t xml:space="preserve"> and Yankee Candle</t>
    </r>
    <r>
      <rPr>
        <sz val="9.35"/>
        <color theme="1"/>
        <rFont val="Times New Roman"/>
        <family val="1"/>
      </rPr>
      <t>®</t>
    </r>
    <r>
      <rPr>
        <sz val="10"/>
        <color theme="1"/>
        <rFont val="Times New Roman"/>
        <family val="1"/>
      </rPr>
      <t xml:space="preserve">; </t>
    </r>
    <r>
      <rPr>
        <i/>
        <sz val="10"/>
        <color theme="1"/>
        <rFont val="Times New Roman"/>
        <family val="1"/>
      </rPr>
      <t>Consumer Solutions:</t>
    </r>
    <r>
      <rPr>
        <sz val="10"/>
        <color theme="1"/>
        <rFont val="Times New Roman"/>
        <family val="1"/>
      </rPr>
      <t xml:space="preserve"> Bionaire</t>
    </r>
    <r>
      <rPr>
        <sz val="9.35"/>
        <color theme="1"/>
        <rFont val="Times New Roman"/>
        <family val="1"/>
      </rPr>
      <t>®</t>
    </r>
    <r>
      <rPr>
        <sz val="10"/>
        <color theme="1"/>
        <rFont val="Times New Roman"/>
        <family val="1"/>
      </rPr>
      <t>, Breville</t>
    </r>
    <r>
      <rPr>
        <sz val="9.35"/>
        <color theme="1"/>
        <rFont val="Times New Roman"/>
        <family val="1"/>
      </rPr>
      <t>®</t>
    </r>
    <r>
      <rPr>
        <sz val="10"/>
        <color theme="1"/>
        <rFont val="Times New Roman"/>
        <family val="1"/>
      </rPr>
      <t>, Crock-Pot</t>
    </r>
    <r>
      <rPr>
        <sz val="9.35"/>
        <color theme="1"/>
        <rFont val="Times New Roman"/>
        <family val="1"/>
      </rPr>
      <t>®</t>
    </r>
    <r>
      <rPr>
        <sz val="10"/>
        <color theme="1"/>
        <rFont val="Times New Roman"/>
        <family val="1"/>
      </rPr>
      <t>, FoodSaver</t>
    </r>
    <r>
      <rPr>
        <sz val="9.35"/>
        <color theme="1"/>
        <rFont val="Times New Roman"/>
        <family val="1"/>
      </rPr>
      <t>®</t>
    </r>
    <r>
      <rPr>
        <sz val="10"/>
        <color theme="1"/>
        <rFont val="Times New Roman"/>
        <family val="1"/>
      </rPr>
      <t>, Health o meter</t>
    </r>
    <r>
      <rPr>
        <sz val="9.35"/>
        <color theme="1"/>
        <rFont val="Times New Roman"/>
        <family val="1"/>
      </rPr>
      <t>®</t>
    </r>
    <r>
      <rPr>
        <sz val="10"/>
        <color theme="1"/>
        <rFont val="Times New Roman"/>
        <family val="1"/>
      </rPr>
      <t>, Holmes</t>
    </r>
    <r>
      <rPr>
        <sz val="9.35"/>
        <color theme="1"/>
        <rFont val="Times New Roman"/>
        <family val="1"/>
      </rPr>
      <t>®</t>
    </r>
    <r>
      <rPr>
        <sz val="10"/>
        <color theme="1"/>
        <rFont val="Times New Roman"/>
        <family val="1"/>
      </rPr>
      <t>, Mr. Coffee</t>
    </r>
    <r>
      <rPr>
        <sz val="9.35"/>
        <color theme="1"/>
        <rFont val="Times New Roman"/>
        <family val="1"/>
      </rPr>
      <t>®</t>
    </r>
    <r>
      <rPr>
        <sz val="10"/>
        <color theme="1"/>
        <rFont val="Times New Roman"/>
        <family val="1"/>
      </rPr>
      <t>, Oster</t>
    </r>
    <r>
      <rPr>
        <sz val="9.35"/>
        <color theme="1"/>
        <rFont val="Times New Roman"/>
        <family val="1"/>
      </rPr>
      <t>®</t>
    </r>
    <r>
      <rPr>
        <sz val="10"/>
        <color theme="1"/>
        <rFont val="Times New Roman"/>
        <family val="1"/>
      </rPr>
      <t>, Patton</t>
    </r>
    <r>
      <rPr>
        <sz val="9.35"/>
        <color theme="1"/>
        <rFont val="Times New Roman"/>
        <family val="1"/>
      </rPr>
      <t>®</t>
    </r>
    <r>
      <rPr>
        <sz val="10"/>
        <color theme="1"/>
        <rFont val="Times New Roman"/>
        <family val="1"/>
      </rPr>
      <t>, Rival</t>
    </r>
    <r>
      <rPr>
        <sz val="9.35"/>
        <color theme="1"/>
        <rFont val="Times New Roman"/>
        <family val="1"/>
      </rPr>
      <t>®</t>
    </r>
    <r>
      <rPr>
        <sz val="10"/>
        <color theme="1"/>
        <rFont val="Times New Roman"/>
        <family val="1"/>
      </rPr>
      <t>, Seal-a-Meal</t>
    </r>
    <r>
      <rPr>
        <sz val="9.35"/>
        <color theme="1"/>
        <rFont val="Times New Roman"/>
        <family val="1"/>
      </rPr>
      <t>®</t>
    </r>
    <r>
      <rPr>
        <sz val="10"/>
        <color theme="1"/>
        <rFont val="Times New Roman"/>
        <family val="1"/>
      </rPr>
      <t>, Sunbeam</t>
    </r>
    <r>
      <rPr>
        <sz val="9.35"/>
        <color theme="1"/>
        <rFont val="Times New Roman"/>
        <family val="1"/>
      </rPr>
      <t>®</t>
    </r>
    <r>
      <rPr>
        <sz val="10"/>
        <color theme="1"/>
        <rFont val="Times New Roman"/>
        <family val="1"/>
      </rPr>
      <t>, VillaWare</t>
    </r>
    <r>
      <rPr>
        <sz val="9.35"/>
        <color theme="1"/>
        <rFont val="Times New Roman"/>
        <family val="1"/>
      </rPr>
      <t>®</t>
    </r>
    <r>
      <rPr>
        <sz val="10"/>
        <color theme="1"/>
        <rFont val="Times New Roman"/>
        <family val="1"/>
      </rPr>
      <t xml:space="preserve"> and White Mountain</t>
    </r>
    <r>
      <rPr>
        <sz val="9.35"/>
        <color theme="1"/>
        <rFont val="Times New Roman"/>
        <family val="1"/>
      </rPr>
      <t>®</t>
    </r>
    <r>
      <rPr>
        <sz val="10"/>
        <color theme="1"/>
        <rFont val="Times New Roman"/>
        <family val="1"/>
      </rPr>
      <t xml:space="preserve">; and </t>
    </r>
    <r>
      <rPr>
        <i/>
        <sz val="10"/>
        <color theme="1"/>
        <rFont val="Times New Roman"/>
        <family val="1"/>
      </rPr>
      <t>Outdoor Solutions:</t>
    </r>
    <r>
      <rPr>
        <sz val="10"/>
        <color theme="1"/>
        <rFont val="Times New Roman"/>
        <family val="1"/>
      </rPr>
      <t xml:space="preserve"> Abu Garcia</t>
    </r>
    <r>
      <rPr>
        <sz val="9.35"/>
        <color theme="1"/>
        <rFont val="Times New Roman"/>
        <family val="1"/>
      </rPr>
      <t>®</t>
    </r>
    <r>
      <rPr>
        <sz val="10"/>
        <color theme="1"/>
        <rFont val="Times New Roman"/>
        <family val="1"/>
      </rPr>
      <t>, AeroBed</t>
    </r>
    <r>
      <rPr>
        <sz val="9.35"/>
        <color theme="1"/>
        <rFont val="Times New Roman"/>
        <family val="1"/>
      </rPr>
      <t>®</t>
    </r>
    <r>
      <rPr>
        <sz val="10"/>
        <color theme="1"/>
        <rFont val="Times New Roman"/>
        <family val="1"/>
      </rPr>
      <t>, Berkley</t>
    </r>
    <r>
      <rPr>
        <sz val="9.35"/>
        <color theme="1"/>
        <rFont val="Times New Roman"/>
        <family val="1"/>
      </rPr>
      <t>®</t>
    </r>
    <r>
      <rPr>
        <sz val="10"/>
        <color theme="1"/>
        <rFont val="Times New Roman"/>
        <family val="1"/>
      </rPr>
      <t>, Campingaz</t>
    </r>
    <r>
      <rPr>
        <sz val="9.35"/>
        <color theme="1"/>
        <rFont val="Times New Roman"/>
        <family val="1"/>
      </rPr>
      <t>®</t>
    </r>
    <r>
      <rPr>
        <sz val="10"/>
        <color theme="1"/>
        <rFont val="Times New Roman"/>
        <family val="1"/>
      </rPr>
      <t>, Coleman</t>
    </r>
    <r>
      <rPr>
        <sz val="9.35"/>
        <color theme="1"/>
        <rFont val="Times New Roman"/>
        <family val="1"/>
      </rPr>
      <t>®</t>
    </r>
    <r>
      <rPr>
        <sz val="10"/>
        <color theme="1"/>
        <rFont val="Times New Roman"/>
        <family val="1"/>
      </rPr>
      <t>, ExOfficio</t>
    </r>
    <r>
      <rPr>
        <sz val="9.35"/>
        <color theme="1"/>
        <rFont val="Times New Roman"/>
        <family val="1"/>
      </rPr>
      <t>®</t>
    </r>
    <r>
      <rPr>
        <sz val="10"/>
        <color theme="1"/>
        <rFont val="Times New Roman"/>
        <family val="1"/>
      </rPr>
      <t>, Fenwick</t>
    </r>
    <r>
      <rPr>
        <sz val="9.35"/>
        <color theme="1"/>
        <rFont val="Times New Roman"/>
        <family val="1"/>
      </rPr>
      <t>®</t>
    </r>
    <r>
      <rPr>
        <sz val="10"/>
        <color theme="1"/>
        <rFont val="Times New Roman"/>
        <family val="1"/>
      </rPr>
      <t>, Greys</t>
    </r>
    <r>
      <rPr>
        <sz val="9.35"/>
        <color theme="1"/>
        <rFont val="Times New Roman"/>
        <family val="1"/>
      </rPr>
      <t>®</t>
    </r>
    <r>
      <rPr>
        <sz val="10"/>
        <color theme="1"/>
        <rFont val="Times New Roman"/>
        <family val="1"/>
      </rPr>
      <t>, Gulp!</t>
    </r>
    <r>
      <rPr>
        <sz val="9.35"/>
        <color theme="1"/>
        <rFont val="Times New Roman"/>
        <family val="1"/>
      </rPr>
      <t>®</t>
    </r>
    <r>
      <rPr>
        <sz val="10"/>
        <color theme="1"/>
        <rFont val="Times New Roman"/>
        <family val="1"/>
      </rPr>
      <t>, Hardy</t>
    </r>
    <r>
      <rPr>
        <sz val="9.35"/>
        <color theme="1"/>
        <rFont val="Times New Roman"/>
        <family val="1"/>
      </rPr>
      <t>®</t>
    </r>
    <r>
      <rPr>
        <sz val="10"/>
        <color theme="1"/>
        <rFont val="Times New Roman"/>
        <family val="1"/>
      </rPr>
      <t>, Invicta</t>
    </r>
    <r>
      <rPr>
        <sz val="9.35"/>
        <color theme="1"/>
        <rFont val="Times New Roman"/>
        <family val="1"/>
      </rPr>
      <t>®</t>
    </r>
    <r>
      <rPr>
        <sz val="10"/>
        <color theme="1"/>
        <rFont val="Times New Roman"/>
        <family val="1"/>
      </rPr>
      <t>, K2</t>
    </r>
    <r>
      <rPr>
        <sz val="9.35"/>
        <color theme="1"/>
        <rFont val="Times New Roman"/>
        <family val="1"/>
      </rPr>
      <t>®</t>
    </r>
    <r>
      <rPr>
        <sz val="10"/>
        <color theme="1"/>
        <rFont val="Times New Roman"/>
        <family val="1"/>
      </rPr>
      <t>, Madshus</t>
    </r>
    <r>
      <rPr>
        <sz val="9.35"/>
        <color theme="1"/>
        <rFont val="Times New Roman"/>
        <family val="1"/>
      </rPr>
      <t>®</t>
    </r>
    <r>
      <rPr>
        <sz val="10"/>
        <color theme="1"/>
        <rFont val="Times New Roman"/>
        <family val="1"/>
      </rPr>
      <t>, Marker</t>
    </r>
    <r>
      <rPr>
        <sz val="9.35"/>
        <color theme="1"/>
        <rFont val="Times New Roman"/>
        <family val="1"/>
      </rPr>
      <t>®</t>
    </r>
    <r>
      <rPr>
        <sz val="10"/>
        <color theme="1"/>
        <rFont val="Times New Roman"/>
        <family val="1"/>
      </rPr>
      <t>, Marmot</t>
    </r>
    <r>
      <rPr>
        <sz val="9.35"/>
        <color theme="1"/>
        <rFont val="Times New Roman"/>
        <family val="1"/>
      </rPr>
      <t>®</t>
    </r>
    <r>
      <rPr>
        <sz val="10"/>
        <color theme="1"/>
        <rFont val="Times New Roman"/>
        <family val="1"/>
      </rPr>
      <t>, Mitchell</t>
    </r>
    <r>
      <rPr>
        <sz val="9.35"/>
        <color theme="1"/>
        <rFont val="Times New Roman"/>
        <family val="1"/>
      </rPr>
      <t>®</t>
    </r>
    <r>
      <rPr>
        <sz val="10"/>
        <color theme="1"/>
        <rFont val="Times New Roman"/>
        <family val="1"/>
      </rPr>
      <t>, PENN</t>
    </r>
    <r>
      <rPr>
        <sz val="9.35"/>
        <color theme="1"/>
        <rFont val="Times New Roman"/>
        <family val="1"/>
      </rPr>
      <t>®</t>
    </r>
    <r>
      <rPr>
        <sz val="10"/>
        <color theme="1"/>
        <rFont val="Times New Roman"/>
        <family val="1"/>
      </rPr>
      <t>, Rawlings</t>
    </r>
    <r>
      <rPr>
        <sz val="9.35"/>
        <color theme="1"/>
        <rFont val="Times New Roman"/>
        <family val="1"/>
      </rPr>
      <t>®</t>
    </r>
    <r>
      <rPr>
        <sz val="10"/>
        <color theme="1"/>
        <rFont val="Times New Roman"/>
        <family val="1"/>
      </rPr>
      <t>, Ride</t>
    </r>
    <r>
      <rPr>
        <sz val="9.35"/>
        <color theme="1"/>
        <rFont val="Times New Roman"/>
        <family val="1"/>
      </rPr>
      <t>®</t>
    </r>
    <r>
      <rPr>
        <sz val="10"/>
        <color theme="1"/>
        <rFont val="Times New Roman"/>
        <family val="1"/>
      </rPr>
      <t>, Sevylor</t>
    </r>
    <r>
      <rPr>
        <sz val="9.35"/>
        <color theme="1"/>
        <rFont val="Times New Roman"/>
        <family val="1"/>
      </rPr>
      <t>®</t>
    </r>
    <r>
      <rPr>
        <sz val="10"/>
        <color theme="1"/>
        <rFont val="Times New Roman"/>
        <family val="1"/>
      </rPr>
      <t>, Shakespeare</t>
    </r>
    <r>
      <rPr>
        <sz val="9.35"/>
        <color theme="1"/>
        <rFont val="Times New Roman"/>
        <family val="1"/>
      </rPr>
      <t>®</t>
    </r>
    <r>
      <rPr>
        <sz val="10"/>
        <color theme="1"/>
        <rFont val="Times New Roman"/>
        <family val="1"/>
      </rPr>
      <t>, Stearns</t>
    </r>
    <r>
      <rPr>
        <sz val="9.35"/>
        <color theme="1"/>
        <rFont val="Times New Roman"/>
        <family val="1"/>
      </rPr>
      <t>®</t>
    </r>
    <r>
      <rPr>
        <sz val="10"/>
        <color theme="1"/>
        <rFont val="Times New Roman"/>
        <family val="1"/>
      </rPr>
      <t>, Stren</t>
    </r>
    <r>
      <rPr>
        <sz val="9.35"/>
        <color theme="1"/>
        <rFont val="Times New Roman"/>
        <family val="1"/>
      </rPr>
      <t>®</t>
    </r>
    <r>
      <rPr>
        <sz val="10"/>
        <color theme="1"/>
        <rFont val="Times New Roman"/>
        <family val="1"/>
      </rPr>
      <t>, Trilene</t>
    </r>
    <r>
      <rPr>
        <sz val="9.35"/>
        <color theme="1"/>
        <rFont val="Times New Roman"/>
        <family val="1"/>
      </rPr>
      <t>®</t>
    </r>
    <r>
      <rPr>
        <sz val="10"/>
        <color theme="1"/>
        <rFont val="Times New Roman"/>
        <family val="1"/>
      </rPr>
      <t>, Völkl</t>
    </r>
    <r>
      <rPr>
        <sz val="9.35"/>
        <color theme="1"/>
        <rFont val="Times New Roman"/>
        <family val="1"/>
      </rPr>
      <t>®</t>
    </r>
    <r>
      <rPr>
        <sz val="10"/>
        <color theme="1"/>
        <rFont val="Times New Roman"/>
        <family val="1"/>
      </rPr>
      <t>, Worth</t>
    </r>
    <r>
      <rPr>
        <sz val="9.35"/>
        <color theme="1"/>
        <rFont val="Times New Roman"/>
        <family val="1"/>
      </rPr>
      <t>®</t>
    </r>
    <r>
      <rPr>
        <sz val="10"/>
        <color theme="1"/>
        <rFont val="Times New Roman"/>
        <family val="1"/>
      </rPr>
      <t xml:space="preserve"> and Zoot</t>
    </r>
    <r>
      <rPr>
        <sz val="9.35"/>
        <color theme="1"/>
        <rFont val="Times New Roman"/>
        <family val="1"/>
      </rPr>
      <t>®</t>
    </r>
    <r>
      <rPr>
        <sz val="10"/>
        <color theme="1"/>
        <rFont val="Times New Roman"/>
        <family val="1"/>
      </rPr>
      <t>. The Company’s growth strategy is based on introducing new products, as well as on expanding existing product categories, which is supplemented through opportunistically acquiring businesses that reflect our core strategy, often with highly-recognized brands within the categories they serve, innovative products and multi-channel distribution.</t>
    </r>
  </si>
  <si>
    <t>Basis of Presentation</t>
  </si>
  <si>
    <t>The consolidated financial statements include the consolidated accounts of the Company and have been prepared in accordance with generally accepted accounting principles in the United States of America (“GAAP”).</t>
  </si>
  <si>
    <t>All significant intercompany transactions and balances have been eliminated upon consolidation. Unless otherwise indicated, references in the consolidated financial statements to 2014, 2013 and 2012 are to the Company’s calendar years ended December 31, 2014, 2013 and 2012, respectively.</t>
  </si>
  <si>
    <t>Certain reclassifications have been made in the Company’s consolidated financial statements of prior years to conform to the current year presentation. These reclassifications have no impact on previously reported net income.</t>
  </si>
  <si>
    <t>Stock Split</t>
  </si>
  <si>
    <t>On November 24, 2014, the Company consummated a 3-for-2 stock split in the form of a stock dividend of one additional share of common stock for every two shares of common stock. The Company retained the current par value of $0.01 per share for all shares of common stock. All references to the number of shares outstanding, issued shares, per share amounts and restricted stock and stock option data of the Company’s shares of common stock have been restated to reflect the effect of the stock split for all periods presented in the Company’s accompanying consolidated financial statements and footnotes thereto. Stockholders’ equity has been retroactively restated to reflect the effect of the stock split by reclassifying from additional paid-in capital to common stock, an amount equal to the par value of the additional shares resulting from the stock split.</t>
  </si>
  <si>
    <t>Supplemental Information</t>
  </si>
  <si>
    <t>Stock-based compensation costs, which are included in selling, general and administrative expenses (“SG&amp;A”), were $49.7, $95.8 and $67.1 for 2014, 2013 and 2012, respectively.</t>
  </si>
  <si>
    <t>Interest expense is net of interest income of $7.2, $6.0 and $6.7 for 2014, 2013 and 2012, respectively.</t>
  </si>
  <si>
    <t>Foreign Operations</t>
  </si>
  <si>
    <t>The functional currency for most of the Company’s consolidated foreign operations is the local currency. Assets and liabilities are translated at year-end exchange rates, and income and expenses are translated at average exchange rates during the year. Net unrealized exchange adjustments arising on the translation of foreign currency financial statements are reported as cumulative translation adjustments within accumulated other comprehensive income. Foreign currency transaction gains and losses are included in the results of operations and are generally classified in SG&amp;A. Foreign currency transaction gains/(losses) for 2014, 2013 and 2012 were ($2.0), ($6.4) and $1.9, respectively.</t>
  </si>
  <si>
    <t>The U.S. dollar is the functional currency for certain foreign subsidiaries that conduct their business primarily in U.S. dollars. As such, monetary items are translated at current exchange rates, and non-monetary items are translated at historical exchange rates.</t>
  </si>
  <si>
    <t>Venezuela Operations</t>
  </si>
  <si>
    <t>The Company’s subsidiaries operating in Venezuela are considered under GAAP to be operating in a highly inflationary economy. As such, the Company’s financial statements of its subsidiaries operating in Venezuela are remeasured as if their functional currency were the U.S. dollar and gains and losses resulting from the remeasurement of monetary assets and liabilities are reflected in current earnings.</t>
  </si>
  <si>
    <t>Up until December 31, 2014, the financial statements of the Company’s subsidiaries operating in Venezuela were remeasured at and are reflected in the Company’s consolidated financial statements at the CENCOEX exchange rate (“official exchange rate”) of 6.30 Bolivars per U.S. dollar.</t>
  </si>
  <si>
    <t>In 2013, the Venezuelan government established a new auction-based exchange rate market program, the Complementary System for Foreign Currency Administration (“SICAD”). In 2014, the Venezuelan government mandated that dividends and royalties be executed under the SICAD program and also introduced an additional currency exchange program, commonly referred to as SICAD-II. At December 31, 2014, the exchange rates for SICAD and SICAD-II were 12.0 and 50.0 Bolivars per U.S. dollar, respectively. Historically, the majority of the Company’s purchases have qualified for the official exchange rate and the Company has been able to convert Bolivars at the official exchange rate. Due to the evolving foreign exchange control environment in Venezuela and additional experience with the with the various foreign exchange mechanisms, as of December 31, 2014, the Company determined it would be most appropriate for it to remeasure the financial statements of the Company’s subsidiaries operating in Venezuela at the SICAD-II exchange rate. As a result of the change to the SICAD-II exchange rate, the results of operations for 2014 includes a foreign exchange-related charge of $151 related to the write-down of net monetary assets due to this remeasurement. This charge is included in SG&amp;A. At December 31, 2014, the Company’s Bolivar-denominated net assets were approximately $22.</t>
  </si>
  <si>
    <t>On February 8, 2013, the Venezuelan government announced its intention to further devalue the Bolivar relative to the U.S. dollar. As a result of the devaluation, the official exchange rate changed to 6.30 Bolivars per U.S. dollar for imported goods. As such, beginning in February 2013, the financial statements of the Company’s subsidiaries operating in Venezuela were remeasured at the official exchange rate. During 2013, the Company recorded $29.0 of devaluation-related charges related to its Venezuela operations, which are almost entirely comprised of a non-cash charge related to the write-down of monetary assets due to the change in the official exchange rate. These charges are included in SG&amp;A.</t>
  </si>
  <si>
    <t>Subsequent Event</t>
  </si>
  <si>
    <t>On February 10, 2015, the Venezuelan government established a new foreign exchange system, the Marginal Currency System (“SIMADI”). Furthermore, in February 2015 shortly after establishment of SIMADI, the SICAD-II program was eliminated. The Company is evaluating the impact of these events to determine the potential charge that could result from remeasuring the Bolivar-denominated net monetary assets of the Company’s Venezuela operations, as well as the ongoing operational and financial impact.</t>
  </si>
  <si>
    <t>Use of Estimates</t>
  </si>
  <si>
    <t>The preparation of the consolidated financial statements in accordance with GAAP requires estimates and assumptions that affect amounts reported and disclosed in the consolidated financial statements and accompanying notes. Actual results could differ materially from those estimates. Significant accounting estimates and assumptions are used for, but not limited to, the allowance for doubtful accounts; asset impairments; useful lives of tangible and intangible assets; pension and postretirement liabilities; tax valuation allowances and unrecognized tax benefits; reserves for sales returns and allowances; product warranty; product liability; excess and obsolete inventory valuation; stock-based compensation; and litigation and environmental liabilities. These accounting estimates may be adjusted or refined due to changes in the facts and circumstances supporting these accounting estimates. Such changes and refinements are reflected in the consolidated financial statements in the period in which they are made and, if material, their effects are disclosed in the consolidated financial statements.</t>
  </si>
  <si>
    <t>Concentrations of Credit Risk</t>
  </si>
  <si>
    <t>Substantially all of the Company’s trade receivables are due from retailers and distributors located throughout Asia, Canada, Europe, Latin America and the United States. Approximately 15%, 17% and 20% of the Company’s consolidated net sales in 2014, 2013 and 2012, respectively, were to a single customer who purchased product from all of the Company’s business segments.</t>
  </si>
  <si>
    <t>Cash and Cash Equivalents</t>
  </si>
  <si>
    <t>The Company considers highly liquid investments purchased with an original maturity of three months or less to be cash equivalents.</t>
  </si>
  <si>
    <t>Accounts Receivable</t>
  </si>
  <si>
    <t>The Company provides credit, in the normal course of business, to its customers. The Company maintains an allowance for doubtful customer accounts for estimated losses that may result from the inability of the Company’s customers to make required payments. That estimate is based on a variety of factors, including historical collection experience, current economic and market conditions, and a review of the current status of each customer’s trade accounts receivable. The Company charges actual losses when incurred to this allowance.</t>
  </si>
  <si>
    <t>Leasehold Improvements</t>
  </si>
  <si>
    <t>Leasehold improvements are recorded at cost less accumulated amortization. Improvements are amortized over the shorter of the remaining lease term (and any renewal period if such a renewal is reasonably assured at inception) or the estimated useful lives of the assets.</t>
  </si>
  <si>
    <t>Property, Plant and Equipment</t>
  </si>
  <si>
    <t>Property, plant and equipment are recorded at cost less accumulated depreciation. Maintenance and repair costs are charged to expense as incurred, and expenditures that extend the useful lives of assets are capitalized. The Company reviews property, plant and equipment for impairment whenever events or circumstances indicate that carrying amounts may not be recoverable through future undiscounted cash flows. If the Company concludes that impairment exists, the carrying amount is reduced to fair value.</t>
  </si>
  <si>
    <t>The Company provides for depreciation primarily using the straight-line method in amounts that allocate the cost of property, plant and equipment over the following ranges of useful lives:</t>
  </si>
  <si>
    <t>Buildings and improvements</t>
  </si>
  <si>
    <t>5 to 45 years</t>
  </si>
  <si>
    <t>Machinery, equipment and tooling (includes capitalized software)</t>
  </si>
  <si>
    <t>3 to 25 years</t>
  </si>
  <si>
    <t>Furniture and fixtures</t>
  </si>
  <si>
    <t>3 to 10 years</t>
  </si>
  <si>
    <t>Land is not depreciated.</t>
  </si>
  <si>
    <t>Goodwill and Intangible Assets</t>
  </si>
  <si>
    <t>Goodwill and certain intangibles (primarily trademarks and tradenames) are not amortized; however, they are subject to evaluation for impairment using a fair value based test. This evaluation is performed annually, during the fourth quarter or more frequently if facts and circumstances warrant. The Company uses a qualitative approach to test goodwill for impairment by first assessing qualitative factors to determine whether it is more-likely-than-not that the fair value of a reporting unit is less than its carrying amount as a basis for determining whether it is necessary to perform the two-step goodwill impairment test. The Company applied this qualitative approach to select reporting units. For other reporting units, the Company proceeded directly to the first step of goodwill impairment testing. The first step in the goodwill impairment test involves comparing the fair value of each of its reporting units to the carrying value of those reporting units. If the carrying value of a reporting unit exceeds the fair value of the reporting unit, the Company is required to proceed to the second step. In the second step, the fair value of the reporting unit would be allocated to the assets (including unrecognized intangibles) and liabilities of the reporting unit, with any residual representing the implied fair value of goodwill. An impairment loss would be recognized if, and to the extent that, the carrying value of goodwill exceeded the implied value (see Note 6). The Company uses a qualitative approach to test indefinite-lived intangible assets for impairment by first assessing qualitative factors to determine whether it is more-likely-than-not that the fair value of an indefinite-lived intangible asset is impaired as a basis for determining whether it is necessary to perform quantitative impairment testing. The Company applied this qualitative approach to select indefinite-lived intangible assets. For other indefinite-lived intangible assets, the Company proceeded directly to quantitative impairment testing. The Company reviews amortizable intangible assets for impairment whenever events or circumstances indicate that carrying amounts may not be recoverable. If the Company concludes that impairment exists, the carrying amount is reduced to fair value.</t>
  </si>
  <si>
    <t>Amortization</t>
  </si>
  <si>
    <t>Deferred debt issue costs are amortized over the term of the related debt. Identifiable intangible assets are recognized apart from goodwill and are amortized over their estimated, useful lives, except for identifiable intangible assets with indefinite lives, which are not amortized.</t>
  </si>
  <si>
    <t>Revenue Recognition</t>
  </si>
  <si>
    <t>The Company recognizes revenues at the time of product shipment or delivery, depending upon when title and risk of loss passes, to unaffiliated customers, and when all of the following have occurred: a firm sales agreement is in place, pricing is fixed or determinable and collection is reasonably assured. Revenue is recognized as the net amount estimated to be received after deducting estimated amounts for product returns, discounts and allowances. The Company estimates future product returns, discounts and allowances based upon historical return rates and its reasonable judgment.</t>
  </si>
  <si>
    <t>The Company sells gift cards to customers in its retail stores, third-party retail stores and through consumer direct operations. Gift cards do not have an expiration date. At the point of sale of a gift card, the Company records deferred revenue. Gift card revenue is recognized when the gift card is redeemed by the customer or the likelihood of the gift card being redeemed by the customer is remote (“gift card breakage”). Gift card breakage income is recognized in proportion to the actual redemption of gift cards based on the Company’s historical redemption pattern and is included in net sales in the Company’s consolidated statements of operations.</t>
  </si>
  <si>
    <t>Cost of Sales</t>
  </si>
  <si>
    <t>The Company’s cost of sales includes the costs of raw materials and finished goods purchases, manufacturing costs and warehouse and distribution costs.</t>
  </si>
  <si>
    <t>Advertising Costs</t>
  </si>
  <si>
    <t>Advertising costs consist primarily of ad demo, media placement and promotions, and are expensed as incurred. The amounts charged to advertising and included in SG&amp;A in the consolidated statements of operations for 2014, 2013 and 2012 were $189, $172 and $156, respectively.</t>
  </si>
  <si>
    <t>Product Liability Reserves</t>
  </si>
  <si>
    <t>The Company has a self-insurance program for product liability that includes reserves for self-retained losses and certain excess and aggregate risk transfer insurance. The estimated product liability reserve incorporates historical loss experience combined with actuarial evaluation methods, review of significant individual files and the application of risk transfer programs. The Company’s actuarial evaluation methods consider claims incurred, but not reported when determining the product liability reserve.</t>
  </si>
  <si>
    <t>Product Warranty Costs</t>
  </si>
  <si>
    <t>The Company recognizes warranty costs based on an estimate of amounts required to meet future warranty obligations arising as a cost of the sale of its products. The Company accrues an estimated liability at the time of a product sale based on historical claim rates applied to current period sales, as well as any information applicable to current product sales that may indicate a deviation from such historical claim rate trends. Warranty reserves are included within “Other current liabilities” and “Other non-current liabilities” in the Company’s consolidated balance sheets.</t>
  </si>
  <si>
    <t>Sales Incentives and Trade Promotion Allowances</t>
  </si>
  <si>
    <t>The Company offers various sales incentives and trade promotional programs to its reseller customers from time to time in the normal course of business. These sales incentives and trade promotion programs typically include arrangements known as slotting fees, cooperative advertising and buydowns. These arrangements are recorded as a reduction to net sales in the Company’s consolidated statements of operations.</t>
  </si>
  <si>
    <t>Income Taxes</t>
  </si>
  <si>
    <t>Deferred taxes are provided for differences between the financial statement and tax basis of assets and liabilities using enacted tax rates. The Company established a valuation allowance against a portion of the net tax benefit associated with all carryforwards and temporary differences in a prior year, as it was more likely than not that these would not be fully utilized in the available carryforward period. A portion of this valuation allowance remained as of December 31, 2014 and 2013 (see Note 12).</t>
  </si>
  <si>
    <t>The Company recognizes tax benefits for certain tax positions based upon judgments as to whether it is more likely than not that a tax position will be sustained upon examination. The measurement of tax positions that meet the more-likely-than-not recognition threshold are based in part on estimates and assumptions as to be the probability of an outcome, along with estimated amounts to be realized upon any settlement.</t>
  </si>
  <si>
    <t>Components of accumulated other comprehensive income (loss) (“AOCI”) are presented net of tax at the applicable statutory rates and are primarily generated domestically.</t>
  </si>
  <si>
    <t>Disclosures about Fair Value of Financial Instruments and Credit Risk</t>
  </si>
  <si>
    <t>The carrying values of cash and cash equivalents, accounts receivable, accounts payable and accrued liabilities approximate their fair market values due to the short-term maturities of these instruments. The fair market value (Level 1 measurement) of the Company’s senior notes and senior subordinated notes are based upon quoted market prices. The fair market value (Level 2 measurement) of the Company’s other long-term debt is estimated using interest rates currently available to the Company for debt with similar terms and maturities (see Note 9).</t>
  </si>
  <si>
    <t>Unless otherwise disclosed in the notes to the consolidated financial statements, the estimated fair value of financial assets and liabilities approximates carrying value.</t>
  </si>
  <si>
    <t>Financial instruments that potentially subject the Company to credit risk consist primarily of trade receivables and interest-bearing investments. Trade receivable credit risk is limited due to the diversity of the Company’s customers and the Company’s ongoing credit review procedures. Collateral for trade receivables is generally not required. The Company places its interest-bearing cash equivalents with major financial institutions.</t>
  </si>
  <si>
    <t>The Company is exposed to credit loss in the event of non-performance by the counterparties to its derivative financial instruments, all of which are highly rated financial institutions; however, the Company does not anticipate non-performance by such counterparties.</t>
  </si>
  <si>
    <t>Fair Value Measurements</t>
  </si>
  <si>
    <t>GAAP defines three levels of inputs that may be used to measure fair value and requires that the assets or liabilities carried at fair value be disclosed by the input level under which they were valued. The input levels are defined as follows:</t>
  </si>
  <si>
    <t>Level 1: Quoted market prices in active markets for identical assets and liabilities.</t>
  </si>
  <si>
    <t>Level 2: Observable inputs other than defined in Level 1, such as quoted prices for similar assets or liabilities; quoted prices in markets that are not active; or other inputs that are observable or can be corroborated by observable market data for substantially the full term of the assets or liabilities.</t>
  </si>
  <si>
    <t>Level 3: Unobservable inputs that are not corroborated by observable market data.</t>
  </si>
  <si>
    <t>The following table summarizes assets and liabilities that are measured at fair value on a recurring basis at December 31, 2014 and 2013:</t>
  </si>
  <si>
    <t>Fair Value Asset (Liability)</t>
  </si>
  <si>
    <t>(in millions)</t>
  </si>
  <si>
    <t>Level 1</t>
  </si>
  <si>
    <t>Level 2</t>
  </si>
  <si>
    <t>Level 3</t>
  </si>
  <si>
    <t>Derivatives:</t>
  </si>
  <si>
    <t>Assets</t>
  </si>
  <si>
    <t>$</t>
  </si>
  <si>
    <t>—  </t>
  </si>
  <si>
    <t>Liabilities</t>
  </si>
  <si>
    <t>(23.5</t>
  </si>
  <si>
    <t>) </t>
  </si>
  <si>
    <t>Available-for-sale securities</t>
  </si>
  <si>
    <t>Contingent consideration</t>
  </si>
  <si>
    <t>(32.6</t>
  </si>
  <si>
    <t>(19.7</t>
  </si>
  <si>
    <t>(43.0</t>
  </si>
  <si>
    <t>Derivative assets and liabilities relate to interest rate swaps, foreign currency contracts and commodity contracts. Fair values are determined by the Company using market prices obtained from independent brokers or determined using valuation models that use as their basis readily observable market data that is actively quoted and can be validated through external sources, including independent pricing services, brokers and market transactions. Available-for-sale securities are valued based on quoted market prices.</t>
  </si>
  <si>
    <t>The fair value measurement of the contingent consideration obligations arising from acquisitions is based upon Level 3 inputs including, in part, the estimate of future cash flows based upon the likelihood of achieving the various earn-out criteria. Changes in the fair value of the contingent consideration obligations are recorded in SG&amp;A.</t>
  </si>
  <si>
    <t>Changes in the fair value of the contingent consideration obligations for 2014 and 2013 were as follows:</t>
  </si>
  <si>
    <t>Contingent consideration at January 1,</t>
  </si>
  <si>
    <t>Acquisitions</t>
  </si>
  <si>
    <t>Payments</t>
  </si>
  <si>
    <t>(9.2</t>
  </si>
  <si>
    <t>(4.5</t>
  </si>
  <si>
    <t>Adjustments and foreign exchange</t>
  </si>
  <si>
    <t>(2.6</t>
  </si>
  <si>
    <t>(13.5</t>
  </si>
  <si>
    <t>Contingent consideration at December 31,</t>
  </si>
  <si>
    <t>Stock-Based Compensation</t>
  </si>
  <si>
    <t>The Company estimates the fair value of share-based awards on the date of grant, which is generally the date the award is approved by the Board of Directors of the Company (the “Board”) or committee thereof. The fair value of stock options is determined using the Black-Scholes option-pricing model. The fair value of the market-based restricted stock awards is determined using a Monte Carlo simulation embedded in a lattice model, and for all other restricted stock awards, based on the closing price of the Company’s common stock on the date of grant. The determination of the fair value of the Company’s stock option awards and restricted stock awards is based on a variety of factors including, but not limited to, the Company’s common stock price, expected stock price volatility over the expected life of awards, and actual and projected exercise behavior (see Note 13). Additionally, the Company has estimated forfeitures for share-based awards at the dates of grant based on historical experience. The forfeiture estimate is revised as necessary if actual forfeitures differ from these estimates.</t>
  </si>
  <si>
    <t>The Company issues restricted stock awards whose restrictions lapse upon either the passage of time (service vesting), achieving performance targets, attaining Company common stock price thresholds, or some combination of these restrictions. For those restricted stock awards with only service conditions, the Company recognizes compensation cost on a straight-line basis over the explicit service period. For those restricted stock awards with market conditions, the Company recognizes compensation cost on a straight-line basis over the derived service period unless the market condition is satisfied prior to the end of the derived service period. For performance only awards, the Company recognizes compensation cost on a straight-line basis over the implicit service period which represents the Company’s best estimates for when the target will be achieved. If it becomes apparent that the original service periods are no longer accurate, the remaining unrecognized compensation cost will be recognized over the revised remaining service periods. For restricted stock awards that contain both service and market or performance vesting conditions, compensation cost is recognized over the shorter of the two conditions if only one of the conditions must be met or the longer of the two conditions if both conditions must be met.</t>
  </si>
  <si>
    <t>Compensation costs for stock-based awards reflects the number of awards expected to vest and is ultimately adjusted in future periods to reflect the actual number of vested awards. Compensation costs for awards with performance conditions is only recognized if and when it becomes probable that the performance condition will be achieved. The probability of vesting is reassessed each reporting period and the compensation costs is adjusted based on this probability assessment. The cumulative effect on current and prior periods of a change in the estimated number of shares for which the requisite service is expected to be or has been rendered is recognized in compensation cost in the period of the change.</t>
  </si>
  <si>
    <t>For restricted stock awards that contain performance or market vesting conditions, the Company excludes these awards from diluted earnings per share computations until the end of the reporting period that the contingency is met.</t>
  </si>
  <si>
    <t>Pension and Postretirement Benefit Plans</t>
  </si>
  <si>
    <t>The Company records annual amounts relating to its pension and postretirement benefit plans based on calculations which include various actuarial assumptions, including discount rates, assumed rates of return, compensation increases, turnover rates and healthcare cost trend rates. The Company reviews its actuarial assumptions on an annual basis and makes modifications to the assumptions based on current rates and trends when it is deemed appropriate to do so. The effect of modifications is generally recorded or amortized over future service periods. The assumptions utilized in recording its obligations under its pension and postretirement benefit plans are based on its experience, market conditions and input from its actuaries and investment advisors.</t>
  </si>
  <si>
    <t>Restructuring Costs</t>
  </si>
  <si>
    <t>Restructuring costs include costs associated with exit or disposal activities, including costs for employee and lease terminations, facility closings or other exit activities.</t>
  </si>
  <si>
    <t>New Accounting Guidance and Adoption of New Accounting Guidance</t>
  </si>
  <si>
    <t>2. New Accounting Guidance and Adoption of New Accounting Guidance</t>
  </si>
  <si>
    <t>New Accounting Guidance</t>
  </si>
  <si>
    <t>In May 2014, the Financial Accounting Standards Board (the “FASB”) issued Accounting Standards Update (“ASU”) No. 2014-09, “Revenue from Contracts with Customers” (“ASU 2014-09”). ASU 2014-09, which supersedes the most current revenue recognition guidance, is based on the principle that revenue is recognized to depict the transfer of goods or services to customers in an amount that reflects the consideration that an entity expects to be entitled to in exchange for those goods or services. ASU 2014-09 also requires certain disclosures that enable users of the financial statements to understand the nature, amount, timing, and uncertainty of revenue and cash flows arising from contracts with customers. ASU 2014-09 is effective for annual reporting periods, including interim periods within that reporting period, beginning after December 15, 2016. Early adoption is not permitted. The Company is assessing the impact that the provisions of ASU 2014-09 will have on the consolidated financial position, results of operations and cash flows of the Company.</t>
  </si>
  <si>
    <t>In April 2014, the FASB issued ASU No. 2014-08, “Reporting Discontinued Operations and Disclosures of Disposals of Components of an Entity” (“ASU 2014-08”). ASU-2014-08 establishes criteria for determining which disposals qualify as discontinued operations and also establishes disclosure requirements for both discontinued operations, as well as material disposals that do not meet the definition of discontinued operations. ASU 2014-08 is effective for annual periods beginning on or after December 15, 2014. Early adoption is permitted, but only for disposals that have not been reported in financial statements previously issued. The Company does not expect the provisions of ASU 2014-08 to have a material effect on the consolidated financial position, results of operations or cash flows of the Company.</t>
  </si>
  <si>
    <t>Adoption of New Accounting Guidance</t>
  </si>
  <si>
    <t>In July 2013, the FASB issued ASU No. 2013-11, “Presentation of an Unrecognized Tax Benefit When a Net Operating Loss Carryforward, a Similar Tax Loss, or a Tax Credit Carryforward Exists” (“ASU 2013-11”). ASU 2013-11 provides explicit guidance on the financial statement presentation of an unrecognized tax benefit when a net operating loss carryforward, a similar tax loss, or a tax credit carryforward exists. ASU 2013-11 is effective for fiscal years and interim periods within those years, beginning after December 15, 2013. The adoption of ASU 2013-11 did not have a material effect on the consolidated financial position, results of operations or cash flows of the Company.</t>
  </si>
  <si>
    <t>3. Acquisitions</t>
  </si>
  <si>
    <t>2014 Activity</t>
  </si>
  <si>
    <r>
      <t>On August 29, 2014, the Company completed the acquisition of Rexair Holdings, Inc. (“Rexair”), a global provider of premium vacuum cleaning systems sold primarily under the Rainbow</t>
    </r>
    <r>
      <rPr>
        <sz val="9.35"/>
        <color theme="1"/>
        <rFont val="Times New Roman"/>
        <family val="1"/>
      </rPr>
      <t>®</t>
    </r>
    <r>
      <rPr>
        <sz val="10"/>
        <color theme="1"/>
        <rFont val="Times New Roman"/>
        <family val="1"/>
      </rPr>
      <t xml:space="preserve"> brand name. The total value of the transaction, including debt assumed and repaid, was approximately $349, subject to certain adjustments. The acquisition of Rexair is expected to expand distribution channels, as well as expand the Company’s current product offerings. Rexair is reported in the Company’s Consumer Solutions segment and is included in the Company’s results of operations from the date of acquisition. Based on the Company’s preliminary valuations, which are subject to further refinement primarily related to the fair valuation of certain income tax amounts, the Company allocated the total purchase price, net of cash acquired, to the identifiable tangible and intangible assets acquired and liabilities assumed based on their estimated fair values on the date of acquisition. The excess of the purchase price over the net amounts assigned to the fair value of the assets acquired and the liabilities assumed is recorded as goodwill. Based on this purchase price allocation, the Company allocated approximately $47 of the purchase price to identified tangible net liabilities excluding debt repaid, approximately $203 of the purchase price to identified intangible assets and approximately $193 of the purchase price as goodwill.</t>
    </r>
  </si>
  <si>
    <t>During 2014, the Company completed two other tuck-in acquisitions that by nature were complementary to the Company’s core businesses and from an accounting standpoint were not significant.</t>
  </si>
  <si>
    <t>2013 Activity</t>
  </si>
  <si>
    <t>On October 3, 2013, the Company acquired Yankee Candle Investments LLC (“Yankee Candle”), a leading specialty-branded premium scented candle company (the “YCC Acquisition”). The total value of the YCC Acquisition, including debt assumed and/or repaid, was approximately $1.8 billion. Yankee Candle is reported in the Company’s Branded Consumables segment and was included in the Company’s results of operations from October 3, 2013. The Company’s 2013 consolidated statement of operations includes approximately $344 of net sales and approximately $28 of operating earnings related to Yankee Candle.</t>
  </si>
  <si>
    <t>During 2013, the Company completed one other tuck-in acquisition that by nature was complementary to the Company’s core businesses and from an accounting standpoint was not significant.</t>
  </si>
  <si>
    <t>Pro forma financial information (unaudited)</t>
  </si>
  <si>
    <t>The following unaudited pro forma financial information presents the combined results of operations of the Company and Yankee Candle as if the YCC Acquisition had occurred on January 1, 2012. The pro forma results presented below for 2013 and 2012 combine the historical results of the Company and Yankee Candle for 2013 and 2012. The unaudited pro forma financial information is not intended to represent or be indicative of the Company’s consolidated results of operations or financial condition that would have been reported had the YCC Acquisition been completed as of January 1, 2012 and should not be taken as indicative of the Company’s future consolidated results of operations or financial condition.</t>
  </si>
  <si>
    <t>(in millions, except per share data)</t>
  </si>
  <si>
    <t>Net income</t>
  </si>
  <si>
    <t>The unaudited pro forma financial information for 2013 and 2012 includes $4.4 for the amortization of purchased intangibles from the YCC Acquisition based on the preliminary purchase price allocation. The unaudited pro forma financial information for 2012 also includes $82.6 of non-recurring charges related to the YCC Acquisition, which are comprised of charges for the fair market value adjustment for manufacturer’s profit in inventory and other transaction costs.</t>
  </si>
  <si>
    <t>For 2014 and 2013 and 2012, cost of sales includes charges of $23.4, $89.8 and $6.0, respectively, for the purchase accounting adjustment for the elimination of manufacturer’s profit in inventory related to acquisitions.</t>
  </si>
  <si>
    <t>For 2014, 2013 and 2012, SG&amp;A includes $7.2, $2.8 and $3.5, respectively, in transaction costs related to acquisitions.</t>
  </si>
  <si>
    <t>4. Inventories</t>
  </si>
  <si>
    <t>Inventories are stated at the lower-of-cost-or-market with cost being determined principally by the first-in, first-out method, and are comprised of the following at December 31, 2014 and 2013:</t>
  </si>
  <si>
    <t>Raw materials and supplies</t>
  </si>
  <si>
    <t>Work-in-process</t>
  </si>
  <si>
    <t>Finished goods</t>
  </si>
  <si>
    <t>5. Property, Plant and Equipment</t>
  </si>
  <si>
    <t>Property, plant and equipment, net, is comprised of the following at December 31, 2014 and 2013:</t>
  </si>
  <si>
    <t>Land</t>
  </si>
  <si>
    <t>Buildings</t>
  </si>
  <si>
    <t>Machinery and equipment</t>
  </si>
  <si>
    <t>Construction-in-progress</t>
  </si>
  <si>
    <t>Less: Accumulated depreciation</t>
  </si>
  <si>
    <t>(1,082.9</t>
  </si>
  <si>
    <t>(1,011.8</t>
  </si>
  <si>
    <t>Depreciation of property, plant and equipment for 2014, 2013 and 2012 was $164, $144 and $135, respectively.</t>
  </si>
  <si>
    <t>Goodwill and Intangibles</t>
  </si>
  <si>
    <t>6. Goodwill and Intangibles</t>
  </si>
  <si>
    <t>Goodwill activity for 2014 and 2013 is as follows:</t>
  </si>
  <si>
    <t>December 31, 2014</t>
  </si>
  <si>
    <t>Net Book</t>
  </si>
  <si>
    <t>Value at</t>
  </si>
  <si>
    <t>December 31,</t>
  </si>
  <si>
    <t>Additions</t>
  </si>
  <si>
    <t>Foreign</t>
  </si>
  <si>
    <t>Exchange</t>
  </si>
  <si>
    <t>and Other</t>
  </si>
  <si>
    <t>Adjustments</t>
  </si>
  <si>
    <t>Gross</t>
  </si>
  <si>
    <t>Carrying</t>
  </si>
  <si>
    <t>Amount</t>
  </si>
  <si>
    <t>Accumulated</t>
  </si>
  <si>
    <t>Impairment</t>
  </si>
  <si>
    <t>Charges</t>
  </si>
  <si>
    <t>Value</t>
  </si>
  <si>
    <t>Branded Consumables</t>
  </si>
  <si>
    <t>(223.2</t>
  </si>
  <si>
    <t>Consumer Solutions</t>
  </si>
  <si>
    <t>(13.1</t>
  </si>
  <si>
    <t>Outdoor Solutions</t>
  </si>
  <si>
    <t>(2.8</t>
  </si>
  <si>
    <t>(18.5</t>
  </si>
  <si>
    <t>Process Solutions</t>
  </si>
  <si>
    <t>(7.6</t>
  </si>
  <si>
    <t>(241.7</t>
  </si>
  <si>
    <t>(0.6</t>
  </si>
  <si>
    <t>(0.8</t>
  </si>
  <si>
    <t>(4.6</t>
  </si>
  <si>
    <t>(6.0</t>
  </si>
  <si>
    <t>Intangibles activity for 2014 and 2013 is as follows:</t>
  </si>
  <si>
    <t>Amount at</t>
  </si>
  <si>
    <t>Charge</t>
  </si>
  <si>
    <t>and Foreign</t>
  </si>
  <si>
    <t>Value at</t>
  </si>
  <si>
    <t>Periods</t>
  </si>
  <si>
    <t>(years)</t>
  </si>
  <si>
    <t>Intangibles</t>
  </si>
  <si>
    <t>Patents</t>
  </si>
  <si>
    <t>Manufacturing process and expertise</t>
  </si>
  <si>
    <t>(45.7</t>
  </si>
  <si>
    <t>Brand names</t>
  </si>
  <si>
    <t>(10.5</t>
  </si>
  <si>
    <t>Customer relationships and distributor channels</t>
  </si>
  <si>
    <t>(100.6</t>
  </si>
  <si>
    <t>Trademarks and tradenames</t>
  </si>
  <si>
    <t>(25.4</t>
  </si>
  <si>
    <t>(19.3</t>
  </si>
  <si>
    <t>indefinite</t>
  </si>
  <si>
    <t>(180.6</t>
  </si>
  <si>
    <t>Amount at</t>
  </si>
  <si>
    <t>(3.7</t>
  </si>
  <si>
    <t>)</t>
  </si>
  <si>
    <t>(42.3</t>
  </si>
  <si>
    <t>(8.2</t>
  </si>
  <si>
    <t>(69.7</t>
  </si>
  <si>
    <t>(0.2</t>
  </si>
  <si>
    <t>(124.1</t>
  </si>
  <si>
    <t>In the fourth quarter of 2014, the Company’s annual impairment test, in connection with certain fourth quarter triggering events, resulted in non-cash charges to reflect impairment of intangible assets related to certain of the Company’s tradenames. The impairment charges were allocated to the Company’s reporting segments as follows:</t>
  </si>
  <si>
    <t>Impairment of intangibles</t>
  </si>
  <si>
    <t>Impairments – 2014</t>
  </si>
  <si>
    <t>In the Branded Consumables segment, the impairment charge recorded relates to certain tradenames primarily associated with this segment’s home care and safety and security businesses. The impairment was due to a decrease in the fair value of forecasted cash flows, primarily resulting from the deterioration of revenues and margins related to these tradenames. In the Outdoor Solutions segment, the impairment charge recorded relates primarily to certain tradenames within this segment’s team sports and winter sports business, primarily a result of the deterioration of revenues and margins related to these tradenames.</t>
  </si>
  <si>
    <t>The estimated future amortization expense related to amortizable intangible assets at December 31, 2014 is as follows:</t>
  </si>
  <si>
    <t>Years Ending December 31,</t>
  </si>
  <si>
    <t>(in millions)</t>
  </si>
  <si>
    <t>Thereafter</t>
  </si>
  <si>
    <t>Amortization of intangibles for 2014, 2013 and 2012 was $27.5, $21.7 and $17.8, respectively. At December 31, 2014, approximately $4 billion of the goodwill and other intangible assets recorded by the Company is not deductible for income tax purposes.</t>
  </si>
  <si>
    <t>Other Current Liabilities</t>
  </si>
  <si>
    <t>7. Other Current Liabilities</t>
  </si>
  <si>
    <t>Other current liabilities are comprised of the following at December 31, 2014 and 2013:</t>
  </si>
  <si>
    <t>Cooperative advertising, customer rebates and allowances</t>
  </si>
  <si>
    <t>Warranty and product liability reserves</t>
  </si>
  <si>
    <t>Accrued environmental and other litigation</t>
  </si>
  <si>
    <t>Warranty Reserve</t>
  </si>
  <si>
    <t>8. Warranty Reserve</t>
  </si>
  <si>
    <t>Warranty reserve activity for 2014 and 2013 is as follows:</t>
  </si>
  <si>
    <t>Warranty reserve at January 1,</t>
  </si>
  <si>
    <t>Provision for warranties issued</t>
  </si>
  <si>
    <t>Warranty claims paid</t>
  </si>
  <si>
    <t>(148.6</t>
  </si>
  <si>
    <t>(151.2</t>
  </si>
  <si>
    <t>Acquisitions and other adjustments</t>
  </si>
  <si>
    <t>(0.7</t>
  </si>
  <si>
    <t>Warranty reserve at December 31,</t>
  </si>
  <si>
    <t>Allocation in the consolidated balance sheets:</t>
  </si>
  <si>
    <t>Debt</t>
  </si>
  <si>
    <t>9. Debt</t>
  </si>
  <si>
    <t>Debt is comprised of the following at December 31, 2014 and 2013:</t>
  </si>
  <si>
    <t>Senior Secured Credit Facility Term Loans</t>
  </si>
  <si>
    <t>6 1⁄8% Senior Notes due 2022 (a)</t>
  </si>
  <si>
    <t>3 3⁄4% Senior Notes due 2021 (a)</t>
  </si>
  <si>
    <t>7 1⁄2% Senior Subordinated Notes due 2017 (b)</t>
  </si>
  <si>
    <t>7 1⁄2% Senior Subordinated Notes due 2020</t>
  </si>
  <si>
    <r>
      <t>1</t>
    </r>
    <r>
      <rPr>
        <sz val="9.35"/>
        <color theme="1"/>
        <rFont val="Times New Roman"/>
        <family val="1"/>
      </rPr>
      <t>7</t>
    </r>
    <r>
      <rPr>
        <sz val="10"/>
        <color theme="1"/>
        <rFont val="Times New Roman"/>
        <family val="1"/>
      </rPr>
      <t>/</t>
    </r>
    <r>
      <rPr>
        <sz val="9.35"/>
        <color theme="1"/>
        <rFont val="Times New Roman"/>
        <family val="1"/>
      </rPr>
      <t>8</t>
    </r>
    <r>
      <rPr>
        <sz val="10"/>
        <color theme="1"/>
        <rFont val="Times New Roman"/>
        <family val="1"/>
      </rPr>
      <t>% Senior Subordinated Convertible Notes due 2018 (c)</t>
    </r>
  </si>
  <si>
    <t>1 1⁄2% Senior Subordinated Convertible Notes due 2019 (c)</t>
  </si>
  <si>
    <t>1 1⁄8% Senior Subordinated Convertible Notes due 2034 (c)</t>
  </si>
  <si>
    <t>Securitization Facility</t>
  </si>
  <si>
    <t>Non-U.S. borrowings</t>
  </si>
  <si>
    <t>Total debt</t>
  </si>
  <si>
    <t>Less: current portion</t>
  </si>
  <si>
    <t>(594.9</t>
  </si>
  <si>
    <t>(655.1</t>
  </si>
  <si>
    <t>Total long-term debt</t>
  </si>
  <si>
    <t>(a)</t>
  </si>
  <si>
    <t>Collectively, the “Senior Notes.”</t>
  </si>
  <si>
    <t>(b)</t>
  </si>
  <si>
    <t>The “Senior Subordinated Notes.”</t>
  </si>
  <si>
    <t>(c)</t>
  </si>
  <si>
    <t>Collectively, the “Senior Subordinated Convertible Notes.”</t>
  </si>
  <si>
    <t>Senior Secured Credit Facility</t>
  </si>
  <si>
    <t>In December 2014, the Company entered into an amendment to its senior secured credit facility (the “Facility”), which resulted in, among other things, lowering the spread and extending the maturity dates on the term loan A facility.</t>
  </si>
  <si>
    <t>At December 31, 2014, the Facility is comprised of:</t>
  </si>
  <si>
    <t>•</t>
  </si>
  <si>
    <t>a $660 senior secured term loan A facility maturing in December 2019, that bears interest at LIBOR plus a basis point spread;</t>
  </si>
  <si>
    <t>a $650 senior secured term loan B facility maturing in March 2018 that bears interest at LIBOR plus a basis point spread;</t>
  </si>
  <si>
    <t>a $750 senior secured term loan B1 facility maturing in September 2020 that bears interest at LIBOR plus a basis point spread; and</t>
  </si>
  <si>
    <t>a $250 senior secured revolving credit facility (the “Revolver”), which is comprised of a $175 U.S. dollar component and a $75 multi-currency component. The Revolver matures in December 2019 and bears interest at certain selected rates, including LIBOR plus a basis point spread. At December 31, 2014 and 2013, there was no amount outstanding under the Revolver. The Company is required to pay an annualized commitment fee of approximately 0.35% on the unused balance of the Revolver.</t>
  </si>
  <si>
    <t>The weighted average interest rate on the Facility was approximately 2.5% at December 31, 2014.</t>
  </si>
  <si>
    <t>Senior Notes</t>
  </si>
  <si>
    <t>In July 2014, the Company completed the sale of €300 in aggregate principal amount of 3 3⁄4% senior notes that mature in October 2021, in a private offering to qualified institutional buyers pursuant to Rule 144A under the Securities Act of 1933, as amended (the “Securities Act”), and to certain persons outside of the U.S. pursuant to Regulation S under the Securities Act, and received net proceeds of approximately $400, after deducting fees and expenses. These notes are subject to similar restrictive and financial covenants as the Company’s existing 6 1⁄8% senior notes due 2022.</t>
  </si>
  <si>
    <t>Beginning in November 2015, the Company may redeem all or part of the 6 1⁄8% senior notes due 2022 at specified redemption prices ranging from approximately 100% to 103% of the principal amount, plus accrued and unpaid interest to the date of redemption.</t>
  </si>
  <si>
    <t>The Company has designated the principal balance of the 3 3⁄4% senior notes due 2021, as a net investment hedge of the foreign currency exposure of its net investment (the “Hedging Instrument”) in certain Euro-denominated subsidiaries. Foreign currency gains and losses on the Hedging Instrument are recorded as an adjustment to AOCI. See Note 10 for disclosures regarding the Company’s derivative financial instruments.</t>
  </si>
  <si>
    <t>Senior Subordinated Notes</t>
  </si>
  <si>
    <t>During 2014, the Company redeemed the entire principal amount outstanding for both the U.S. dollar tranche and the Euro dollar tranche of the 7 1⁄2% Senior Subordinated Notes due 2020 for total consideration, excluding accrued interest, of $523 (the “Redemption”). As a result of these debt extinguishments, the Company recorded a loss on the extinguishment of debt of $54.4 during 2014, primarily comprised of prepayment premiums and a non-cash charge due to the write-off of deferred debt issuance costs.</t>
  </si>
  <si>
    <t>Senior Subordinated Convertible Notes</t>
  </si>
  <si>
    <t>In March 2014, the Company completed a private offering for the sale of $690 aggregate principal amount of 1 1⁄8% senior subordinated convertible notes due 2034 (the “2034 Convertible Notes”) to qualified institutional buyers pursuant to Rule 144A under the Securities Act, and received net proceeds of approximately $674, after deducting fees and expenses. The proceeds were used to repurchase shares of the Company’s common stock (see Note 11) and for the Redemption, and the remainder was used for general corporate purposes. The conversion rate is approximately 20.0 shares of the Company’s common stock (subject to customary adjustments, including in connection with a fundamental change transaction) per $1 thousand principal amount of the 2034 Convertible Notes, which is equivalent to an initial conversion price of approximately $49.91 per share. On or after March 18, 2024, the Company may redeem any or all of the 2034 Convertible Notes, subject to certain exceptions and conditions, in cash at a redemption price equal to the principal amount of 2034 Convertible Notes to be redeemed, plus accrued and unpaid interest. The holders of the 2034 Convertible Notes may require the Company to repurchase for cash all or a portion of the 2034 Convertible Notes on March 15, 2024 at a repurchase price equal to the principal amount of the 2034 Convertible Notes to be repurchased, plus accrued and unpaid interest. Additionally, if the Company undergoes a fundamental change (as defined in the indenture governing the 2034 Convertible Notes) prior to maturity, holders of the 2034 Convertible Notes may require the Company to repurchase for cash some or all of their 2034 Convertible Notes at a repurchase price equal to the principal amount of the 2034 Convertible Notes being repurchased, plus accrued and unpaid interest.</t>
  </si>
  <si>
    <t>The 2034 Convertible Notes are convertible only under the following circumstances:</t>
  </si>
  <si>
    <t>prior to December 15, 2033, on any date during any calendar quarter beginning after June 30, 2014 (and only during such calendar quarter) if the closing sale price of our common stock was more than 130% of the then current conversion price for at least 20 trading days (whether or not consecutive) in the period of the 30 consecutive trading days ending on the last trading day of the previous calendar quarter;</t>
  </si>
  <si>
    <t>prior to December 15, 2033, if the Company distributes to all or substantially all holders of its common stock rights, options or warrants entitling them to purchase, for a period of 60 calendar days or less from the declaration date for such distribution, shares of our common stock at a price per share less than the average closing sale price of our common stock for the ten consecutive trading days immediately preceding, but excluding, the declaration date for such distribution;</t>
  </si>
  <si>
    <t>prior to December 15, 2033, if the Company distributes to all or substantially all holders of its common stock cash, other assets, securities or rights to purchase our securities, which distribution has a per share value exceeding 10% of the closing sale price of our common stock on the trading day immediately preceding the declaration date for such distribution, or if we engage in certain other corporate transactions;</t>
  </si>
  <si>
    <t>prior to December 15, 2033, during the five consecutive business-day period following any ten consecutive trading-day period in which the trading price per $1 thousand principal amount of 2034 Convertible Notes for each trading day during such ten trading-day period was less than 98% of the closing sale price of our common stock for each trading day during such ten trading-day period multiplied by the then current conversion rate;</t>
  </si>
  <si>
    <t>if the Company calls any 2034 Convertible Notes for redemption; or</t>
  </si>
  <si>
    <t>on or after December 15, 2033, and on or prior to the close of business on the second scheduled trading day immediately preceding the maturity date, without regard to the foregoing conditions.</t>
  </si>
  <si>
    <t>Upon conversion, holders will receive, at the Company’s discretion, cash, shares of the Company’s common stock or a combination thereof. It is the Company’s intent to settle the principal amount and accrued interest on the 2034 Convertible Notes with cash. At the date of issuance, the estimated fair values of the liability and equity components of the 2034 Convertible Notes were approximately $471 and $219, respectively, resulting in an effective annual interest rate, considering debt issuance costs, of approximately 5.5%. The amount allocated to the equity component is recorded as a discount to the original aggregate principal amount of the 2034 Convertible Notes.</t>
  </si>
  <si>
    <t>The Company’s 1 1⁄2% senior subordinated convertible notes due 2019 (the “2019 Convertible Notes”), which have an aggregate principal balance of $265, have a conversion rate of approximately 25.7 shares of the Company’s common stock (subject to customary adjustments, including in connection with a fundamental change transaction) per $1 thousand principal amount, which is equivalent to a conversion price of approximately $38.97 per share. The 2019 Convertible Notes are not subject to redemption at the Company’s option prior to the maturity date. Prior to March 1, 2019, the 2019 Convertible Notes will be convertible only upon the occurrence of certain events and during certain periods, and thereafter, at any time until the second scheduled trading day immediately preceding the maturity date. If the Company undergoes a fundamental change (as defined in the indenture governing these convertible notes) prior to maturity, holders of the 2019 Convertible Notes will have the right, at their option, to require the Company to repurchase for cash some or all of the 2019 Convertible Notes at a repurchase price equal to 100% of the principal amount being repurchased, plus accrued and unpaid interest. Upon conversion, holders will receive, at the Company’s discretion, cash, shares of the Company’s common stock or a combination thereof. It is the Company’s intent to settle the principal amount and accrued interest on the 2019 Convertible Notes with cash. The effective annual interest rate on the 2019 Convertible Notes, which is based upon the initial fair valuation, is approximately 5.6%.</t>
  </si>
  <si>
    <r>
      <t>The Company’s 1</t>
    </r>
    <r>
      <rPr>
        <sz val="9.35"/>
        <color theme="1"/>
        <rFont val="Times New Roman"/>
        <family val="1"/>
      </rPr>
      <t>7</t>
    </r>
    <r>
      <rPr>
        <sz val="10"/>
        <color theme="1"/>
        <rFont val="Times New Roman"/>
        <family val="1"/>
      </rPr>
      <t>/</t>
    </r>
    <r>
      <rPr>
        <sz val="9.35"/>
        <color theme="1"/>
        <rFont val="Times New Roman"/>
        <family val="1"/>
      </rPr>
      <t>8</t>
    </r>
    <r>
      <rPr>
        <sz val="10"/>
        <color theme="1"/>
        <rFont val="Times New Roman"/>
        <family val="1"/>
      </rPr>
      <t>% senior subordinated convertible notes due 2018 (the “2018 Convertible Notes”), which have an aggregate principal balance of $500, have a conversion rate of approximately 31.8 shares of the Company’s common stock (subject to customary adjustments, including in connection with a fundamental change transaction) per $1 thousand principal amount, which is equivalent to a conversion price of approximately $31.49 per share. The 2018 Convertible Notes are not subject to redemption at the Company’s option prior to the maturity date. Prior to June 1, 2018, the 2018 Convertible Notes will be convertible only upon the occurrence of certain events and during certain periods, and thereafter, at any time until the second scheduled trading day immediately preceding the maturity date. If the Company undergoes a fundamental change (as defined in the indenture governing these convertible notes) prior to maturity, holders of the 2018 Convertible Notes will have the right, at their option, to require the Company to repurchase for cash some or all of the 2018 Convertible Notes at a repurchase price equal to 100% of the principal amount being repurchased, plus accrued and unpaid interest. Upon conversion, holders will receive, at the Company’s discretion, cash, shares of the Company’s common stock or a combination thereof. It is the Company’s intent to settle the principal amount and accrued interest on the 2018 Convertible Notes with cash. The effective annual interest rate on the 2018 Convertible Notes, which is based upon the initial fair valuation, is approximately 5.5%.</t>
    </r>
  </si>
  <si>
    <t>The Company maintains a $500 receivables purchase agreement (the “Securitization Facility”) that matures in October 2016 and bears interest at a margin over the commercial paper rate. Under the Securitization Facility, substantially all of the Company’s Branded Consumables, Consumer Solutions and Outdoor Solutions domestic accounts receivable are sold to a special purpose entity, Jarden Receivables, LLC (“JRLLC”), which is a wholly-owned consolidated indirect subsidiary of the Company. JRLLC funds these purchases with borrowings under a loan agreement, which are secured by the accounts receivable. There is no recourse to the Company for the unpaid portion of any loans under this loan agreement. To the extent there is availability, the Securitization Facility will be drawn upon and repaid as needed to fund general corporate purposes. At December 31, 2014, the borrowing rate margin and the unused line fee on the securitization were 0.80% and 0.40% per annum, respectively.</t>
  </si>
  <si>
    <t>Non-U.S. Borrowings</t>
  </si>
  <si>
    <t>The Company’s non-U.S. borrowings are comprised of amounts borrowed under various foreign credit lines and facilities. Certain of these foreign credit lines are secured by certain non-U.S. subsidiaries’ inventory and/or accounts receivable.</t>
  </si>
  <si>
    <t>Debt Covenants and Other</t>
  </si>
  <si>
    <t>The Senior Notes and Senior Subordinated Notes are subject to a number of restrictive covenants that, in part, limit the ability of the Company and certain of its subsidiaries, subject to certain exceptions and qualifications, to incur additional indebtedness, to incur liens, engage in mergers and consolidations, enter into transactions with affiliates, make certain investments, transfer or sell assets, pay dividends to third parties or distributions on or repurchase the Company’s common stock, prepay debt subordinate to the Senior Notes or dispose of assets.</t>
  </si>
  <si>
    <t>The Facility contains certain restrictions, subject to certain exceptions and qualifications, on the conduct of the Company and certain of its subsidiaries, including, among other restrictions: incurring debt, disposing of certain assets, making investments, creating or suffering liens, completing certain mergers, consolidations and sales of assets, acquisitions, declaring dividends to third parties, redeeming or prepaying other debt, and certain transactions with affiliates. The Facility also includes financial covenants that require the Company to maintain certain total leverage and interest coverage ratios.</t>
  </si>
  <si>
    <t>The Facility contains a covenant that restricts the Company and its subsidiaries from making certain “restricted payments” (any dividend or other distribution, whether in cash, securities or other property, with respect to any stock or stock equivalents of the Company or any subsidiary), except that:</t>
  </si>
  <si>
    <t>the Company may declare and make dividend payments or other distributions payable in common stock;</t>
  </si>
  <si>
    <t>the Company may repurchase shares of its own stock (provided certain financial and other conditions are met); and</t>
  </si>
  <si>
    <t>the Company may make restricted payments during any fiscal year not otherwise permitted, provided that certain financial and other conditions are met.</t>
  </si>
  <si>
    <t>The Facility and the indentures related to the Senior Notes and the Senior Subordinated Notes (the “Indentures”) contain cross-default provisions pursuant to which a default in respect to certain of the Company’s other indebtedness could trigger a default by the Company under the Facility and the Indentures. If the Company defaults under the covenants (including the cross-default provisions), the Company’s lenders could foreclose on their security interest in the Company’s assets, which may have a material adverse effect on the consolidated financial condition, results of operations or cash flows of the Company.</t>
  </si>
  <si>
    <t>The Company’s obligations under the Facility, Senior Subordinated Notes, Senior Notes and Senior Subordinated Convertible Notes are guaranteed, on a joint and several basis, by certain of its domestic subsidiaries, all of which are directly or indirectly wholly-owned by the Company (see Note 19).</t>
  </si>
  <si>
    <t>The Company’s debt maturities for the five years following December 31, 2014 and thereafter are as follows:</t>
  </si>
  <si>
    <t>Total principal payments</t>
  </si>
  <si>
    <t>Net discount and other</t>
  </si>
  <si>
    <t>(306.6</t>
  </si>
  <si>
    <t>At December 31, 2014 and 2013, unamortized deferred debt issue costs were $44.9 and $47.3, respectively. These costs are included in “Other assets” on the consolidated balance sheets and are being amortized over the respective terms of the underlying debt.</t>
  </si>
  <si>
    <t>At December 31, 2014 and 2013, the approximate fair market value of total debt is as follows:</t>
  </si>
  <si>
    <t>Level 1</t>
  </si>
  <si>
    <t>Level 2</t>
  </si>
  <si>
    <t>Derivative Financial Instruments</t>
  </si>
  <si>
    <t>10. Derivative Financial Instruments</t>
  </si>
  <si>
    <t>From time to time, the Company enters into derivative transactions to hedge its exposures to interest rate, foreign currency rate and commodity price fluctuations. The Company does not enter into derivative transactions for trading purposes.</t>
  </si>
  <si>
    <t>Interest Rate Contracts</t>
  </si>
  <si>
    <t>The Company manages its fixed and floating rate debt mix using interest rate swaps. The Company uses fixed and floating rate swaps to alter its exposure to the impact of changing interest rates on its consolidated results of operations and future cash outflows for interest. Floating rate swaps are used, depending on market conditions, to convert the fixed rates of long-term debt into short-term variable rates. Fixed rate swaps are used to reduce the Company’s risk of the possibility of increased interest costs. Interest rate swap contracts are therefore used by the Company to separate interest rate risk management from the debt funding decision.</t>
  </si>
  <si>
    <t>Fair Value Hedges</t>
  </si>
  <si>
    <t>At December 31, 2014, the Company had $650 notional amount of interest rate swaps that exchange a fixed rate of interest for variable rate of interest (LIBOR) plus a weighted average spread of approximately 605 basis points. These floating rate swaps, which were entered into during June 2014, are designated as fair value hedges against $650 of principal on the Senior Subordinated Notes for the remaining life of these notes. The effective portion of the fair value gains or losses on these swaps is offset by fair value adjustments in the underlying debt.</t>
  </si>
  <si>
    <t>Cash Flow Hedges</t>
  </si>
  <si>
    <t>At December 31, 2014, the Company had $850 notional amount outstanding in swap agreements, which includes $350 notional amount of forward-starting swaps that become effective commencing December 31, 2015, that exchange a variable rate of interest (LIBOR) for fixed interest rates over the terms of the agreements and are designated as cash flow hedges of the interest rate risk attributable to forecasted variable interest payments and have maturity dates through June 2020. At December 31, 2014, the weighted average fixed rate of interest on these swaps, excluding the forward-starting swaps, was approximately 1.3%. The effective portion of the after-tax fair value gains or losses on these swaps is included as a component of AOCI.</t>
  </si>
  <si>
    <t>Foreign Currency Contracts</t>
  </si>
  <si>
    <t>The Company uses forward foreign currency contracts to mitigate the foreign currency exchange rate exposure on the cash flows related to forecasted inventory purchases and sales and have maturity dates through June 2016. The derivatives used to hedge these forecasted transactions that meet the criteria for hedge accounting are accounted for as cash flow hedges. The effective portion of the gains or losses on these derivatives is deferred as a component of AOCI and is recognized in earnings at the same time that the hedged item affects earnings and is included in the same caption in the statements of operations as the underlying hedged item. At December 31, 2014, the Company had approximately $467 notional amount outstanding of forward foreign currency contracts that are designated as cash flow hedges of forecasted inventory purchases and sales.</t>
  </si>
  <si>
    <t>The Company also uses foreign currency contracts, primarily forward foreign currency contracts, to mitigate the foreign currency exposure of certain other foreign currency transactions. At December 31, 2014, the Company had approximately $369 notional amount outstanding of these foreign currency contracts that are not designated as effective hedges for accounting purposes and have maturity dates through December 2015. Fair market value gains or losses are included in the results of operations and are classified in SG&amp;A.</t>
  </si>
  <si>
    <t>Commodity Contracts</t>
  </si>
  <si>
    <t>The Company enters into commodity-based derivatives in order to mitigate the risk that the rising price of these commodities could have on the cost of certain of the Company’s raw materials. These commodity-based derivatives provide the Company with cost certainty, and in certain instances, allow the Company to benefit should the cost of the commodity fall below certain dollar thresholds. At December 31, 2014, the Company had approximately $24 notional amount outstanding of commodity-based derivatives that are not designated as effective hedges for accounting purposes and have maturity dates through December 2015. Fair market value gains or losses are included in the results of operations and are classified in cost of sales.</t>
  </si>
  <si>
    <t>At December 31, 2014 and 2013, the fair value of derivative financial instruments is as follows:</t>
  </si>
  <si>
    <t>Fair Value of Derivatives</t>
  </si>
  <si>
    <t>Weighted Average</t>
  </si>
  <si>
    <t>Remaining Term</t>
  </si>
  <si>
    <t>Asset (a)</t>
  </si>
  <si>
    <t>Liability (a)</t>
  </si>
  <si>
    <t>Derivatives designated as effective hedges:</t>
  </si>
  <si>
    <t>Cash flow hedges:</t>
  </si>
  <si>
    <t>Interest rate swaps</t>
  </si>
  <si>
    <t>Foreign currency contracts</t>
  </si>
  <si>
    <t>Fair value hedges:</t>
  </si>
  <si>
    <t>Subtotal</t>
  </si>
  <si>
    <t>Derivatives not designated as effective hedges:</t>
  </si>
  <si>
    <t>Commodity contracts</t>
  </si>
  <si>
    <t>Consolidated balance sheet location:</t>
  </si>
  <si>
    <t>    </t>
  </si>
  <si>
    <t>Asset: Other current and non-current assets</t>
  </si>
  <si>
    <t>Liability: Other current and non-current liabilities</t>
  </si>
  <si>
    <t>The following table presents gain and loss activity (on a pretax basis) for 2014, 2013 and 2012 related to derivative financial instruments designated as effective hedges:</t>
  </si>
  <si>
    <t>Gain/(Loss)</t>
  </si>
  <si>
    <t>Recognized</t>
  </si>
  <si>
    <t>in OCI (a)</t>
  </si>
  <si>
    <t>Reclassified</t>
  </si>
  <si>
    <t>from AOCI</t>
  </si>
  <si>
    <t>to Income</t>
  </si>
  <si>
    <t>in</t>
  </si>
  <si>
    <t>Income (b)</t>
  </si>
  <si>
    <t>in OCI (a)</t>
  </si>
  <si>
    <t>Derivatives designated as</t>
  </si>
  <si>
    <t>effective hedges:</t>
  </si>
  <si>
    <t>   </t>
  </si>
  <si>
    <t>(3.0</t>
  </si>
  <si>
    <t>(3.8</t>
  </si>
  <si>
    <t>(1.9</t>
  </si>
  <si>
    <t>(5.5</t>
  </si>
  <si>
    <t>(5.4</t>
  </si>
  <si>
    <t>Location of gain/(loss) in the</t>
  </si>
  <si>
    <t>consolidated results of operations:</t>
  </si>
  <si>
    <t>(1.8</t>
  </si>
  <si>
    <t>SG&amp;A</t>
  </si>
  <si>
    <t>Represents effective portion recognized in Other Comprehensive Income (“OCI”).</t>
  </si>
  <si>
    <t>Represents portion excluded from effectiveness testing.</t>
  </si>
  <si>
    <t>At December 31, 2014, deferred net gains of $24.7 within AOCI are expected to be reclassified to earnings over the next twelve months.</t>
  </si>
  <si>
    <t>The following table presents gain and loss activity (on a pretax basis) for 2014, 2013 and 2012 related to derivative financial instruments not designated as effective hedges:</t>
  </si>
  <si>
    <t>Gain/(Loss) Recognized in Income (a)</t>
  </si>
  <si>
    <t>Cash flow derivatives:</t>
  </si>
  <si>
    <t>(2.7</t>
  </si>
  <si>
    <t>(5.7</t>
  </si>
  <si>
    <t>(8.9</t>
  </si>
  <si>
    <t>(0.4</t>
  </si>
  <si>
    <t>(6.1</t>
  </si>
  <si>
    <t>Net Investment Hedge</t>
  </si>
  <si>
    <t>The Company has designated €300 of the principal balance of its Euro-denominated 3 3⁄4% senior notes due October 2021 (the “Hedging Instrument”) as a net investment hedge of the foreign currency exposure of its net investment in certain Euro-denominated subsidiaries. Foreign currency gains and losses on the Hedging Instrument are included as a component of AOCI. At December 31, 2014, $28.3 of after-tax deferred gains have been recorded in AOCI.</t>
  </si>
  <si>
    <t>Commitments and Contingencies</t>
  </si>
  <si>
    <t>11. Commitments and Contingencies</t>
  </si>
  <si>
    <t>Operating Leases</t>
  </si>
  <si>
    <t>The Company conducts its operations in various leased facilities under leases that are classified as operating leases for financial statement purposes. Certain leases provide for payment of real estate taxes, common area maintenance, insurance and certain other expenses. Lease terms may have escalating rent provisions and rent holidays which are expensed on a straight-line basis over the term of the lease. Also, certain equipment used in the Company’s operations are leased under operating leases.</t>
  </si>
  <si>
    <t>Operating lease commitments for the five years following December 31, 2014 and thereafter are as follows:</t>
  </si>
  <si>
    <t>The fixed operating lease commitments detailed above assume that the Company continues the leases through their initial lease terms. Rent expense, including equipment rentals, was $150, $120 and $103 for 2014, 2013 and 2012, respectively.</t>
  </si>
  <si>
    <t>Contingencies</t>
  </si>
  <si>
    <t>The Company is involved in various legal disputes and other legal proceedings that arise from time to time in the ordinary course of business. In addition, the Company and/or certain of its subsidiaries have been identified by the United States Environmental Protection Agency (“EPA”) or a state environmental agency as a Potentially Responsible Party (“PRP”) pursuant to the federal Superfund Act and/or state Superfund laws comparable to the federal law at various sites. Based on currently available information, the Company does not believe that the disposition of any of the legal or environmental disputes the Company or its subsidiaries are currently involved in will have a material adverse effect upon the consolidated financial condition, results of operations or cash flows of the Company. It is possible that, as additional information becomes available, the impact on the Company of an adverse determination could have a different effect.</t>
  </si>
  <si>
    <t>Environmental</t>
  </si>
  <si>
    <t>The Company’s operations are subject to certain federal, state, local and foreign environmental laws and regulations in addition to laws and regulations regarding labeling and packaging of products and the sales of products containing certain environmentally sensitive materials. In addition to ongoing environmental compliance at its operations, the Company also is actively engaged in environmental remediation activities, the majority of which relates to divested operations and sites. Various of the Company’s subsidiaries have been identified by the EPA or a state environmental agency as a PRP pursuant to the federal Superfund Act and/or state Superfund laws comparable to the federal law at various sites (collectively, the “Environmental Sites”). The Company has established reserves to cover the anticipated probable costs of investigation and remediation based upon periodic reviews of all sites for which they have, or may have, remediation responsibility. The Company accrues environmental investigation and remediation costs when it is probable that a liability has been incurred, the amount of the liability can be reasonably estimated and their responsibility for the liability is established. Generally, the timing of these accruals coincides with the earlier of a formal commitment to an investigation plan, completion of a feasibility study or a commitment to a formal plan of action. The Company accrues its best estimate of investigation and remediation costs based upon facts known at such dates, and because of the inherent difficulties in estimating the ultimate amount of environmental costs, which are further described below, these estimates may materially change in the future as a result of the uncertainties described below. Estimated costs, which are based upon experience with similar sites and technical evaluations, are judgmental in nature and are recorded at discounted amounts without considering the impact of inflation and are adjusted periodically to reflect changes in applicable laws or regulations, changes in available technologies and receipt by the Company of new information. It is difficult to estimate the ultimate level of future environmental expenditures due to a number of uncertainties surrounding environmental liabilities. These uncertainties include the applicability of laws and regulations, changes in environmental remediation requirements, the enactment of additional regulations, uncertainties surrounding remediation procedures including the development of new technology, the identification of new sites for which various of the Company’s subsidiaries could be a PRP, information relating to the exact nature and extent of the contamination at each Environmental Site and the extent of required cleanup efforts, the uncertainties with respect to the ultimate outcome of issues which may be actively contested and the varying costs of alternative remediation strategies.</t>
  </si>
  <si>
    <t>Due to the uncertainties described above, the Company’s ultimate future liability with respect to sites at which remediation has not been completed may vary from the amounts reserved as of December 31, 2014.</t>
  </si>
  <si>
    <t>The Company believes that the costs of completing environmental remediation of all sites for which the Company has a remediation responsibility have been adequately reserved and that the ultimate resolution of these matters will not have a material adverse effect on the consolidated financial position, results of operations or cash flows of the Company.</t>
  </si>
  <si>
    <t>Litigation</t>
  </si>
  <si>
    <t>The Company and/or its subsidiaries are involved in various lawsuits arising from time to time that the Company considers ordinary routine litigation incidental to its business. Amounts accrued for litigation matters represent the anticipated costs (damages and/or settlement amounts) in connection with pending litigation and claims and related anticipated legal fees for defending such actions. The costs are accrued when it is both probable that a liability has been incurred and the amount can be reasonably estimated. The accruals are based upon the Company’s assessment, after consultation with counsel (if deemed appropriate), of probable loss based on the facts and circumstances of each case, the legal issues involved, the nature of the claim made, the nature of the damages sought and any relevant information about the plaintiffs and other significant factors that vary by case. When it is not possible to estimate a specific expected cost to be incurred, the Company evaluates the range of probable loss and records the minimum end of the range. The Company believes that anticipated probable costs of litigation matters have been adequately reserved to the extent determinable. Based on current information, the Company believes that the ultimate conclusion of the various pending litigation of the Company, in the aggregate, will not have a material adverse effect on the consolidated financial position, results of operations or cash flows of the Company.</t>
  </si>
  <si>
    <t>Product Liability</t>
  </si>
  <si>
    <t>As a consumer goods manufacturer and distributor, the Company and/or its subsidiaries face the risk of product liability and related lawsuits involving claims for substantial money damages, product recall actions and higher than anticipated rates of warranty returns or other returns of goods.</t>
  </si>
  <si>
    <t>The Company and/or its subsidiaries are therefore party to various personal injury and property damage lawsuits relating to their products and incidental to their business. Annually, the Company sets its product liability insurance program, which is an occurrence-based program based on the Company and its subsidiaries’ current and historical claims experience and the availability and cost of insurance. The Company’s product liability insurance program generally includes a self-insurance retention per occurrence.</t>
  </si>
  <si>
    <t>Cumulative amounts estimated to be payable by the Company with respect to pending and potential claims for all years in which the Company is liable under its self-insurance retention have been accrued as liabilities. Such accrued liabilities are based on estimates (which include actuarial determinations made by an independent actuarial consultant as to liability exposure, taking into account prior experience, number of claims and other relevant factors); thus, the Company’s ultimate liability may exceed or be less than the amounts accrued. The methods of making such estimates and establishing the resulting liability are reviewed on a regular basis and any adjustments resulting therefrom are reflected in current operating results.</t>
  </si>
  <si>
    <t>Based on current information, the Company believes that the ultimate conclusion of the various pending product liability claims and lawsuits of the Company, in the aggregate, will not have a material adverse effect on the consolidated financial position, results of operations or cash flows of the Company.</t>
  </si>
  <si>
    <t>Taxes on Income</t>
  </si>
  <si>
    <t>12. Taxes on Income</t>
  </si>
  <si>
    <t>The components of the provision for income taxes attributable to continuing operations for 2014, 2013 and 2012 are as follows:</t>
  </si>
  <si>
    <t>Current income tax expense:</t>
  </si>
  <si>
    <t>U.S. federal</t>
  </si>
  <si>
    <t>State and local</t>
  </si>
  <si>
    <t>Deferred income tax expense (benefit):</t>
  </si>
  <si>
    <t>(47.4</t>
  </si>
  <si>
    <t>(14.0</t>
  </si>
  <si>
    <t>(15.8</t>
  </si>
  <si>
    <t>State, local and other, net of federal tax benefit</t>
  </si>
  <si>
    <t>(53.5</t>
  </si>
  <si>
    <t>(10.7</t>
  </si>
  <si>
    <t>Total income tax provision</t>
  </si>
  <si>
    <t>The difference between the federal statutory income tax rate and the Company’s reported income tax rate as a percentage of income from operations for 2014, 2013 and 2012 is reconciled as follows:</t>
  </si>
  <si>
    <t>Federal statutory tax rate</t>
  </si>
  <si>
    <t>% </t>
  </si>
  <si>
    <t>%</t>
  </si>
  <si>
    <t>Increase (decrease) in rates resulting from:</t>
  </si>
  <si>
    <t>State and local taxes, net</t>
  </si>
  <si>
    <t>Foreign rate differences</t>
  </si>
  <si>
    <t>Non-deductible compensation</t>
  </si>
  <si>
    <t>Foreign earnings not permanently reinvested</t>
  </si>
  <si>
    <t>(9.7</t>
  </si>
  <si>
    <t>Tax settlements and related adjustments</t>
  </si>
  <si>
    <t>Valuation allowance</t>
  </si>
  <si>
    <t>Venezuela devaluation and inflationary adjustments and tax exempt income</t>
  </si>
  <si>
    <t>(1.6</t>
  </si>
  <si>
    <t>Foreign dividends</t>
  </si>
  <si>
    <t>Non-deductible transaction costs</t>
  </si>
  <si>
    <t>(1.4</t>
  </si>
  <si>
    <t>Reported income tax rate</t>
  </si>
  <si>
    <t>Foreign pre-tax income was approximately $146, $219, and $213 for 2014, 2013 and 2012, respectively.</t>
  </si>
  <si>
    <t>Deferred tax assets (liabilities) at December 31, 2014 and 2013 are comprised of the following:</t>
  </si>
  <si>
    <t>(906.4</t>
  </si>
  <si>
    <t>(826.9</t>
  </si>
  <si>
    <t>(159.7</t>
  </si>
  <si>
    <t>(135.8</t>
  </si>
  <si>
    <t>Financial reporting amount of a subsidiary in excess of tax basis</t>
  </si>
  <si>
    <t>(70.4</t>
  </si>
  <si>
    <t>(5.6</t>
  </si>
  <si>
    <t>(48.4</t>
  </si>
  <si>
    <t>Property and equipment</t>
  </si>
  <si>
    <t>(11.5</t>
  </si>
  <si>
    <t>(8.8</t>
  </si>
  <si>
    <t>Convertible debt</t>
  </si>
  <si>
    <t>(110.4</t>
  </si>
  <si>
    <t>(41.9</t>
  </si>
  <si>
    <t>(9.0</t>
  </si>
  <si>
    <t>Gross deferred tax liabilities</t>
  </si>
  <si>
    <t>(1,273.0</t>
  </si>
  <si>
    <t>(1,132.6</t>
  </si>
  <si>
    <t>Net operating loss</t>
  </si>
  <si>
    <t>Accounts receivable allowances</t>
  </si>
  <si>
    <t>Inventory valuation</t>
  </si>
  <si>
    <t>Pension and postretirement</t>
  </si>
  <si>
    <t>Other compensation and benefits</t>
  </si>
  <si>
    <t>Operating reserves</t>
  </si>
  <si>
    <t>Gross deferred tax assets</t>
  </si>
  <si>
    <t>(40.8</t>
  </si>
  <si>
    <t>(34.2</t>
  </si>
  <si>
    <t>Net deferred tax liability</t>
  </si>
  <si>
    <t>(1,045.8</t>
  </si>
  <si>
    <t>(866.6</t>
  </si>
  <si>
    <t>Gross deferred tax liabilities as of December 31, 2013 have been revised to correct for an error in the presentation of $41.9 related to the convertible debt which was previously included within other deferred tax assets.</t>
  </si>
  <si>
    <t>The Company continually reviews the adequacy of the valuation allowance. A valuation allowance is recorded if, based on the weight of available evidence, it is more likely than not that a deferred tax asset will not be realized. This assessment is based on an evaluation of the level of historical taxable income and projections for future taxable income. During 2014, the Company’s valuation allowance increased by $6.6 principally due to a provision made against the net deferred tax assets of the Company’s operations in Venezuela. During 2013, the Company’s valuation allowance increased by $6.1 principally due to the inability to recognize certain foreign losses for which a valuation allowance was previously provided. During 2012, the Company’s valuation allowance increased by $1.2 principally due to the Company’s inability to recognize the benefit of certain current year foreign losses.</t>
  </si>
  <si>
    <t>The net operating losses (“NOLs”) reflected on the deferred tax asset table consist of state and foreign net operating loss carryforwards. At December 31, 2014, the Company had net U.S. federal NOLs of approximately $580, none of which are reflected in the consolidated financial statements. In 2014, the Company utilized approximately $123 of these previously unrecognized U.S. federal NOLs in its consolidated financial statements. Additionally, approximately $470 of these U.S. federal NOLs are subject to varying limitations on their use under Section 382 of the Internal Revenue Code of 1986, as amended. Included in the total NOLs reported on the financial statement are $145 of foreign NOLs which the Company has accumulated or acquired through acquisitions. Of the total foreign NOLs, approximately $1 will expire in 2015. Approximately $59 of the foreign NOLs will expire in years subsequent to 2015, and approximately $85 have an unlimited life.</t>
  </si>
  <si>
    <t>Certain vested and exercised employee equity compensation awards have resulted in tax deductions in excess of previously recorded tax benefits based on the value of such equity compensation awards at the time of grant (“windfalls”). The additional tax benefit associated with the windfalls is not recognized for financial statement purposes until the deduction reduces taxes payable as recorded on the Company’s financial statements with an offset to additional paid-in-capital. Windfall tax benefits of $38.0, $11.6 and $41.8 were recognized in 2014, 2013 and 2012, respectively. All previously unrecognized windfall tax benefits were recognized in 2012.</t>
  </si>
  <si>
    <t>Generally, the Company intends to indefinitely reinvest undistributed earnings of certain of its foreign subsidiaries outside the U.S. in the future growth of its foreign businesses. As a result, the Company has not provided for U.S. income taxes on undistributed foreign earnings of approximately $1.2 billion at December 31, 2014. Determination of the amount of unrecognized deferred U.S. income liability is not practicable, in part, because of the complexities associated with its hypothetical calculation, which include the impact of complex foreign and domestic tax laws with respect to dividend remittances, remittance requirements imposed by certain of the Company’s debt agreements and the impact of foreign laws restricting such remittances. In 2014, 2013 and 2012, the Company recorded a deferred tax (benefit) charge of ($42.8) $1.4 and $2.2, respectively, related to profits that were deemed not to be permanently reinvested outside of the United States. The deferred benefit is principally due to the reduction of undistributed earnings attributable to the Company’s operations in Venezuela.</t>
  </si>
  <si>
    <t>The following table sets forth the details and the activity related to unrecognized tax benefit as of and for the years ended December 31, 2014 and 2013:</t>
  </si>
  <si>
    <t>Unrecognized tax benefits, January 1,</t>
  </si>
  <si>
    <t>Increases (decreases):</t>
  </si>
  <si>
    <t>Tax positions taken during the current period</t>
  </si>
  <si>
    <t>Tax positions taken during a prior period</t>
  </si>
  <si>
    <t>Settlements with taxing authorities</t>
  </si>
  <si>
    <t>(0.5</t>
  </si>
  <si>
    <t>(7.7</t>
  </si>
  <si>
    <t>(0.1</t>
  </si>
  <si>
    <t>Unrecognized tax benefits, December 31,</t>
  </si>
  <si>
    <t>During 2014 and 2013, the change in the unrecognized tax benefits primarily relates to tax positions taken during the current period and tax settlements made during the year. At December 31, 2014, the amount of gross unrecognized tax benefits that, if recognized, would affect the reported tax rate is $151. The Company has indemnification for $4.7 of the gross unrecognized tax benefits from the sellers of acquired companies.</t>
  </si>
  <si>
    <t>It is likely that the total amount of unrecognized tax benefits will increase in the next 12 months. Such increase will occur as a result of the Company’s tax return position with respect to the utilization of tax attributes and the conclusion of ongoing tax audits in various jurisdictions around the world. While one or more of these events is reasonably possible to occur within the next 12 months, the Company is not able to accurately estimate the range of the change in the unrecognized tax benefits that will result. The calculation of unrecognized tax benefits involves dealing with uncertainties in the application of complex global tax regulations. Management regularly assesses the Company’s tax positions in light of legislative, bilateral tax treaties, regulatory and judicial developments in the countries in which the Company does business.</t>
  </si>
  <si>
    <t>The Company conducts business globally and, as a result, the Company or its subsidiaries file income tax returns in the U.S. federal jurisdiction, and in various state, local, and foreign jurisdictions. In the normal course of business, the Company or its subsidiaries are subject to examination by tax authorities throughout the world, including such major jurisdictions as Canada, China, Columbia, France, Germany, Hong Kong, India, Italy, Japan, Malaysia, Mexico, Peru, Spain, Sweden, the U.S. (including, state and local jurisdictions) and Venezuela. As of December 31, 2014, the Company remains subject to examination by federal and state tax authorities for the tax years 2005 to 2013. At December 31, 2014, certain of the Company’s more significant foreign jurisdictions remain subject to examination for various tax years between 2000 and 2013.</t>
  </si>
  <si>
    <t>The Company classifies all interest expense and penalties on uncertain tax positions as income tax expense. The provision for income taxes for 2014, 2013 and 2012 includes tax-related interest expense of $1.8, $1.7 and $2.7, respectively. As of December 31, 2014 and 2013, the liability for tax-related interest expense was $10.3 and $8.6, respectively.</t>
  </si>
  <si>
    <t>Stockholders' Equity and Share-Based Awards</t>
  </si>
  <si>
    <t>13. Stockholders’ Equity and Share-Based Awards</t>
  </si>
  <si>
    <t>The Company maintains the 2013 Stock Incentive Plan, which allows for grants of stock options, restricted stock and short-term cash awards. At December 31, 2014, there were approximately 4.2 million share-based awards collectively available for grant under this stock plan.</t>
  </si>
  <si>
    <t>Stock Options</t>
  </si>
  <si>
    <t>A summary of the Company’s stock option activity in 2014 is as follows:</t>
  </si>
  <si>
    <t>Shares</t>
  </si>
  <si>
    <t>(in thousands)</t>
  </si>
  <si>
    <t>Weighted</t>
  </si>
  <si>
    <t>Average</t>
  </si>
  <si>
    <t>Exercise</t>
  </si>
  <si>
    <t>Price</t>
  </si>
  <si>
    <t>Remaining Life</t>
  </si>
  <si>
    <t>Total Intrinsic</t>
  </si>
  <si>
    <t>Options outstanding, beginning of year</t>
  </si>
  <si>
    <t>Granted</t>
  </si>
  <si>
    <t>Exercised</t>
  </si>
  <si>
    <t>(232.6</t>
  </si>
  <si>
    <t>Cancelled</t>
  </si>
  <si>
    <t>Options outstanding, end of year (a)</t>
  </si>
  <si>
    <t>All options outstanding are exercisable</t>
  </si>
  <si>
    <t>The Company does not use cash to settle any of its options or restricted stock awards and when available issues shares from its treasury stock instead of issuing new shares. Common stock options vest ratably over an explicit service period of typically 3 to 4 years and generally have a contractual term of 7 years. The total intrinsic value of options exercised was $7.2, $6.8 and $16.5 for 2014, 2013 and 2012, respectively. There were no options granted in 2014, 2013 and 2012.</t>
  </si>
  <si>
    <t>Restricted Shares of Common Stock</t>
  </si>
  <si>
    <t>The Company issues restricted stock awards whose restrictions lapse upon either the passage of time (service vesting), achieving performance targets, attaining Company common stock price thresholds or some combination of these restrictions. The contractual life is generally 7 years for those restricted stocks with performance targets, common stock price thresholds or some combination thereof. For those restricted stock awards with common stock price thresholds, the fair values were determined using a Monte Carlo simulation embedded in a lattice model. The fair value for all other restricted stock awards were based on the closing price of the Company’s common stock on the dates of grant.</t>
  </si>
  <si>
    <t>A summary of the Company’s restricted stock activity for 2014 is as follows:</t>
  </si>
  <si>
    <t>Outstanding as of December 31, 2013</t>
  </si>
  <si>
    <t>Released/Vested</t>
  </si>
  <si>
    <t>(4,129.9</t>
  </si>
  <si>
    <t>(167.3</t>
  </si>
  <si>
    <t>Outstanding as of December 31, 2014</t>
  </si>
  <si>
    <t>The total fair value of restricted shares granted and total fair value of restricted shares vested for 2014, 2013 and 2012 is as follows:</t>
  </si>
  <si>
    <t>Total fair value of restricted shares granted</t>
  </si>
  <si>
    <t>Total fair value of restricted shares vested</t>
  </si>
  <si>
    <t>For those restricted stock awards with common stock price thresholds, the weighted average grant date fair values of these awards were $36.61, $22.53 and $12.65 for 2014, 2013 and 2012, respectively, based on the following assumptions:</t>
  </si>
  <si>
    <t>Expected volatility</t>
  </si>
  <si>
    <t>Risk-free interest rates</t>
  </si>
  <si>
    <t>Derived service periods (in years)</t>
  </si>
  <si>
    <t>For all other restricted stock awards, the weighted average grant date fair values were $40.99, $36.92 and $21.74 for the years ended December 31, 2014, 2013 and 2012, respectively.</t>
  </si>
  <si>
    <t>As part of the restricted stock awards granted in 2014, in January 2014, the Board authorized an annual grant of approximately 0.8 million restricted stock awards to certain executive officers. These awards had an aggregate grant date fair value of $28.8 and vested during 2014 when the Company’s weighted average share price exceeded certain thresholds. In 2014, the Company also granted approximately 3.9 million restricted stock awards to certain executive officers with an aggregate grant date fair value of $161 that vest upon the achievement of performance targets, the achievement of which are currently deemed improbable. In 2014, the Company also granted approximately 0.8 million restricted stock awards with an aggregate grant date fair value of $32.3 that vest upon the achievement of the achievement of certain performance targets.</t>
  </si>
  <si>
    <t>As of December 31, 2014, there was $28.7 of unrecognized compensation cost related to non-vested share-based awards whose costs are expected to be recognized through 2017 over a weighted-average period of approximately 20 months.</t>
  </si>
  <si>
    <t>During the fourth quarter of 2012, the Company recognized $33.6 of cumulative stock-based compensation related to certain restricted stock awards granted in 2010 where compensation expense was not previously recognized as the achievement of the performance targets was not deemed probable.</t>
  </si>
  <si>
    <t>Stockholders’ Equity</t>
  </si>
  <si>
    <t>In February 2014, the Board authorized an increase in the then available amount under the Company’s existing stock repurchase program (the “Stock Repurchase Program”) to allow for the repurchase of up to $500 in the aggregate of the Company’s common stock.</t>
  </si>
  <si>
    <t>In March 2014, pursuant to the Stock Repurchase Program, the Company used proceeds from the 2034 Convertible Notes offering to repurchase approximately 4.0 million shares of its common stock for approximately $163 at a per share price of approximately $40.43 through privately negotiated transactions.</t>
  </si>
  <si>
    <t>In September 2013, pursuant to a public offering of its common stock, the Company completed an equity offering of approximately 24.8 million newly-issued shares of common stock at a per share price of approximately $31.33 per share. The net proceeds to the Company, after the payment of underwriting discounts and other expenses of the offering, were approximately $745. The proceeds were used to fund a portion of the YCC Acquisition.</t>
  </si>
  <si>
    <t>Cash dividends paid to stockholders in 2012 were $7.5. In January 2012, the Company announced that the Board had decided to suspend the Company’s dividend program following the dividend paid on January 31, 2012.</t>
  </si>
  <si>
    <t>Earnings Per Share</t>
  </si>
  <si>
    <t>14. Earnings Per Share</t>
  </si>
  <si>
    <t>A computation of the weighted average shares outstanding for 2014, 2013 and 2012 is as follows:</t>
  </si>
  <si>
    <t>Dilutive share-based awards</t>
  </si>
  <si>
    <t>Because it is the Company’s intention to redeem the principal amount of the Senior Subordinated Convertible Notes in cash, the treasury stock method is used for determining potential dilution in the diluted earnings per share computation. For the three months ended December 31, 2014, the 2034 Convertible Notes have been excluded from the computation of diluted earnings per share as the effect would be antidilutive, as the initial conversion price exceeded the average market price of the Company’s common stock during the three months ended December 31, 2014. As of December 31, 2014, there were 5.6 million potentially dilutive restricted share awards with performance-based vesting targets that were not met and as such, have been excluded from the computation of diluted earnings per share.</t>
  </si>
  <si>
    <t>Employee Benefit Plans</t>
  </si>
  <si>
    <t>15. Employee Benefit Plans</t>
  </si>
  <si>
    <t>The Company maintains defined benefit pension plans for certain of its employees and provides certain postretirement medical and life insurance benefits for a portion of its employees. At December 31, 2014, substantially all the domestic pension and postretirement plans are frozen to new entrants and to future benefit accruals. Benefit obligations are calculated using generally accepted actuarial methods. Actuarial gains and losses are amortized using the corridor method over the average remaining service life of its active employees. The pension and postretirement benefit obligations are measured as of December 31, for 2014 and 2013.</t>
  </si>
  <si>
    <t>Net Periodic Expense</t>
  </si>
  <si>
    <t>The components of net periodic pension and postretirement benefit expense for 2014, 2013 and 2012 are as follows:</t>
  </si>
  <si>
    <t>Pension Benefits</t>
  </si>
  <si>
    <t>Domestic</t>
  </si>
  <si>
    <t>Service cost</t>
  </si>
  <si>
    <t>Interest cost</t>
  </si>
  <si>
    <t>Expected return on plan assets</t>
  </si>
  <si>
    <t>(17.5</t>
  </si>
  <si>
    <t>(18.9</t>
  </si>
  <si>
    <t>(16.9</t>
  </si>
  <si>
    <t>(1.2</t>
  </si>
  <si>
    <t>(18.1</t>
  </si>
  <si>
    <t>(16.3</t>
  </si>
  <si>
    <t>(17.7</t>
  </si>
  <si>
    <t>Amortization:</t>
  </si>
  <si>
    <t>Prior service credit</t>
  </si>
  <si>
    <t>(0.9</t>
  </si>
  <si>
    <t>Net actuarial loss</t>
  </si>
  <si>
    <t>Net periodic cost</t>
  </si>
  <si>
    <t>Curtailments and settlements</t>
  </si>
  <si>
    <t>Total expense</t>
  </si>
  <si>
    <t>Assumptions</t>
  </si>
  <si>
    <t>Weighted average assumption used to calculate net periodic cost:</t>
  </si>
  <si>
    <t>Discount rate</t>
  </si>
  <si>
    <t>Rate of compensation increase</t>
  </si>
  <si>
    <t>Postretirement Benefits</t>
  </si>
  <si>
    <t>(0.3</t>
  </si>
  <si>
    <t>Net actuarial gain</t>
  </si>
  <si>
    <t>Net periodic cost (credit)</t>
  </si>
  <si>
    <t>The amount of AOCI expected to be recognized in net periodic benefit cost for the year ending December 31, 2015 is as follows:</t>
  </si>
  <si>
    <t>Postretirement</t>
  </si>
  <si>
    <t>Prior service cost (credit)</t>
  </si>
  <si>
    <t>Net actuarial loss (gain)</t>
  </si>
  <si>
    <t>Funded Status</t>
  </si>
  <si>
    <t>The following table provides a reconciliation of the benefit obligation, plan assets and the funded status of the pension and postretirement plans as of December 31, 2014 and 2013:</t>
  </si>
  <si>
    <t>Benefits</t>
  </si>
  <si>
    <t>Change in benefit obligation:</t>
  </si>
  <si>
    <t>Benefit obligation at beginning of year</t>
  </si>
  <si>
    <t>(25.2</t>
  </si>
  <si>
    <t>(26.1</t>
  </si>
  <si>
    <t>Amendments</t>
  </si>
  <si>
    <t>(1.1</t>
  </si>
  <si>
    <t>Actuarial loss (gain)</t>
  </si>
  <si>
    <t>(1.5</t>
  </si>
  <si>
    <t>(27.6</t>
  </si>
  <si>
    <t>Participant contributions</t>
  </si>
  <si>
    <t>Benefits paid</t>
  </si>
  <si>
    <t>(19.4</t>
  </si>
  <si>
    <t>(3.1</t>
  </si>
  <si>
    <t>(22.5</t>
  </si>
  <si>
    <t>(21.2</t>
  </si>
  <si>
    <t>(23.9</t>
  </si>
  <si>
    <t>Foreign currency translation and other</t>
  </si>
  <si>
    <t>Benefit obligation at end of year (a)</t>
  </si>
  <si>
    <t>Change in plan assets:</t>
  </si>
  <si>
    <t>Fair value of plan assets at beginning of year</t>
  </si>
  <si>
    <t>Actual return on plan assets</t>
  </si>
  <si>
    <t>Company contributions</t>
  </si>
  <si>
    <t>Settlements</t>
  </si>
  <si>
    <t>(3.4</t>
  </si>
  <si>
    <t>Fair value of plan assets at end of year</t>
  </si>
  <si>
    <t>Net (liability) recognized in the consolidated balance sheet</t>
  </si>
  <si>
    <t>(40.1</t>
  </si>
  <si>
    <t>(39.1</t>
  </si>
  <si>
    <t>(79.2</t>
  </si>
  <si>
    <t>(44.4</t>
  </si>
  <si>
    <t>(35.3</t>
  </si>
  <si>
    <t>(79.7</t>
  </si>
  <si>
    <t>(6.8</t>
  </si>
  <si>
    <t>(6.4</t>
  </si>
  <si>
    <t>Weighted average assumption used to calculate benefit obligation:</t>
  </si>
  <si>
    <t>Healthcare cost trend rate:</t>
  </si>
  <si>
    <t>Current</t>
  </si>
  <si>
    <t>Ultimate</t>
  </si>
  <si>
    <t>The accumulated benefit obligation for all defined benefit pension plans was $376 and $379 at December 31, 2014 and 2013, respectively.</t>
  </si>
  <si>
    <t>Amounts recognized in the Company’s consolidated balance sheets at December 31, 2014 and 2013 consist of:</t>
  </si>
  <si>
    <t>Postretirement Benefits</t>
  </si>
  <si>
    <t>(84.6</t>
  </si>
  <si>
    <t>(84.2</t>
  </si>
  <si>
    <t>Net amount recognized</t>
  </si>
  <si>
    <t>Summary of under-funded or non-funded pension benefit plans with projected benefit obligation in excess of plan assets at December 31, 2014 and 2013:</t>
  </si>
  <si>
    <t>Projected benefit obligation</t>
  </si>
  <si>
    <t>Fair value of plan assets</t>
  </si>
  <si>
    <t>Summary of pension plans with accumulated benefit obligations in excess of plan assets at December 31, 2014 and 2013:</t>
  </si>
  <si>
    <t>Accumulated benefit obligation</t>
  </si>
  <si>
    <t>The Company employs a total return investment approach for its pension plans whereby a mix of equities and fixed income investments are used to maximize the long-term return of pension plan assets. The intent of this strategy is to minimize plan expenses by outperforming plan liabilities over the long run. Risk tolerance is established through careful consideration of plan liabilities, plan funded status, and the Company’s financial condition. The domestic investment portfolios contain a diversified blend of equity and fixed-income investments. The domestic equity investments are diversified across geography and market capitalization through investments in U.S. large-capitalization stocks, U.S. small-capitalization stocks and international securities. The domestic fixed income investments are primarily comprised of investment-grade and high-yield securities through investments in corporate and government bonds, government agencies and asset-backed securities. The Level 1 and Level 2 investments are primarily based upon quoted market prices and the classification between Level 1 and Level 2 is based upon the valuation frequency of the investments. The domestic Level 3 investments are primarily comprised of hedge fund of funds whose assets are primarily valued based upon the net asset value per share and an insurance contract valued at contract value. The Company maintains numerous foreign defined benefit pension plans. The asset allocations for the foreign investment may vary by plan and jurisdiction and are primarily based upon the plan structure and plan participant profile. The foreign Level 3 investments are primarily comprised of insurance contracts valued at contract value. Investment risk is measured and monitored on an ongoing basis through annual liability measurements, periodic asset/liability studies and quarterly investment portfolio reviews.</t>
  </si>
  <si>
    <t>The expected long-term rate of return for plan assets is based upon many factors, including expected asset allocations, historical asset returns, current and expected future market conditions, risk and active management premiums. The expected long-term rate of return is adjusted when there are fundamental changes in expected returns on the Company’s defined benefit pension plan’s investments. The Company’s target asset allocation for 2014 and 2013 is as follows: equities—approximately 25%-40%; bonds—approximately 20%-40%; and cash alternatives investments and other—approximately 25%-45%. Actual asset allocations may vary from the targeted allocations for various reasons, including market conditions and the timing of transactions.</t>
  </si>
  <si>
    <t>The composition of domestic pension plan assets at December 31, 2014 and 2013 is as follows:</t>
  </si>
  <si>
    <t>Fair Value Measurements of Plan Assets – Domestic Plans</t>
  </si>
  <si>
    <t>Asset Category</t>
  </si>
  <si>
    <t>Equity securities and funds:</t>
  </si>
  <si>
    <t>International</t>
  </si>
  <si>
    <t>Fixed income securities and funds</t>
  </si>
  <si>
    <t>Alternative investments</t>
  </si>
  <si>
    <t>Cash and other</t>
  </si>
  <si>
    <t>The composition of foreign pension plan assets at December 31, 2014 and 2013 is as follows:</t>
  </si>
  <si>
    <t>Fair Value Measurements of Plan Assets – Foreign Plans</t>
  </si>
  <si>
    <t>Equity securities and funds</t>
  </si>
  <si>
    <t>Fair Value Measurements of Plan Assets – Foreign Plans</t>
  </si>
  <si>
    <t>The activity for Level 3 pension plan assets for 2014 and 2013 is as follows:</t>
  </si>
  <si>
    <t>Level 3 Pension Plan Assets</t>
  </si>
  <si>
    <t>Plans</t>
  </si>
  <si>
    <t>Balance, December 31, 2012</t>
  </si>
  <si>
    <t>Actual return on plan assets:</t>
  </si>
  <si>
    <t>Relating to assets held at year-end</t>
  </si>
  <si>
    <t>Purchases, sales, settlements and other, net</t>
  </si>
  <si>
    <t>Balance, December 31, 2013</t>
  </si>
  <si>
    <t>Relating to assets sold during the period</t>
  </si>
  <si>
    <t>(2.2</t>
  </si>
  <si>
    <t>Balance, December 31, 2014</t>
  </si>
  <si>
    <t>Domestic Contributions</t>
  </si>
  <si>
    <t>In 2015, the Company expects to make cash contributions of approximately $16 and $0.5 to its domestic pension and postretirement plans, respectively. These contributions are for both funded and unfunded plans and are net of participant contributions.</t>
  </si>
  <si>
    <t>Foreign Contributions</t>
  </si>
  <si>
    <t>The Company funds its pension plans in amounts consistent with applicable laws and regulations and expects to make cash contributions of approximately $4 in 2015.</t>
  </si>
  <si>
    <t>Information about the expected benefit payments for the Company’s pension and postretirement plans are as follows:</t>
  </si>
  <si>
    <t>Pension</t>
  </si>
  <si>
    <t>Next 5 years</t>
  </si>
  <si>
    <t>The current healthcare cost trend rate gradually declines through 2028 to the ultimate trend rate and remains level thereafter. A one percentage point change in assumed healthcare cost trend rates would not have a material effect on the postretirement benefit obligation or the service and interest cost components of postretirement benefit costs.</t>
  </si>
  <si>
    <t>The Company sponsors a defined contribution savings plan for substantially all of its U.S. employees. Under provisions for this plan, employees may contribute a percentage of eligible compensation on both a before-tax basis and after-tax basis. The Company generally matches a percentage of a participating employee’s before-tax contributions. For 2014, 2013 and 2012, the defined contribution savings plan expense was $8.9, $7.8 and $6.4, respectively.</t>
  </si>
  <si>
    <t>16. Restructuring Costs</t>
  </si>
  <si>
    <t>Restructuring costs for 2014, 2013 and 2012 are as follows:</t>
  </si>
  <si>
    <t>Employee</t>
  </si>
  <si>
    <t>Terminations</t>
  </si>
  <si>
    <t>Branded Consumables Segment Restructuring Costs</t>
  </si>
  <si>
    <t>During 2013, the Company initiated a plan to rationalize the operating processes of certain international operations. The plan primarily consists of headcount reductions. Restructuring costs for 2013 primarily relate to this plan. For 2013, other charges are primarily comprised of lease terminations.</t>
  </si>
  <si>
    <t>Consumer Solutions Segment Restructuring Costs</t>
  </si>
  <si>
    <t>During 2012, the Company initiated a plan to rationalize the operating processes of certain international operations. This plan primarily consists of headcount reductions and facility consolidation and relocation. Restructuring costs for 2013 and 2012 primarily relate to this plan. For 2012, other charges are primarily comprised of lease terminations.</t>
  </si>
  <si>
    <t>Outdoor Solutions Segment Restructuring Costs</t>
  </si>
  <si>
    <t>During 2013, the Company initiated a plan to rationalize the operating processes of certain international operations. The plan primarily consists of headcount reductions. Restructuring costs for 2013 primarily relate to this plan.</t>
  </si>
  <si>
    <t>During 2012, the Company initiated a plan to reorganize certain manufacturing facilities in the Far East within the winter sports business. Restructuring costs for 2012 primarily relate to this plan.</t>
  </si>
  <si>
    <t>For 2013 and 2012, other charges are primarily comprised of lease and contract termination fees.</t>
  </si>
  <si>
    <t>Accrued restructuring costs activity for 2014 and 2013 are as follows:</t>
  </si>
  <si>
    <t>Accrual</t>
  </si>
  <si>
    <t>Balance at</t>
  </si>
  <si>
    <t>Restructuring</t>
  </si>
  <si>
    <t>Costs, net</t>
  </si>
  <si>
    <t>Currency</t>
  </si>
  <si>
    <t>and Other</t>
  </si>
  <si>
    <t>Balance at</t>
  </si>
  <si>
    <t>Severance and other employee-related (a)</t>
  </si>
  <si>
    <t>(17.2</t>
  </si>
  <si>
    <t>Other costs (b)</t>
  </si>
  <si>
    <t>(9.4</t>
  </si>
  <si>
    <t>—</t>
  </si>
  <si>
    <t>(26.6</t>
  </si>
  <si>
    <t>(11.8</t>
  </si>
  <si>
    <t>–</t>
  </si>
  <si>
    <t>(17.8</t>
  </si>
  <si>
    <t>For 2014 and 2013, the total headcount underlying these costs is approximately 2,850 and 2,840, respectively. At December 31, 2014, approximately 75 employees have not been terminated under the plans. The amounts accrued at December 31, 2014 for severance and other employee-related are expected to be paid through 2015.</t>
  </si>
  <si>
    <t>Amounts accrued at December 31, 2014 for other costs (principally lease and contract termination costs) are expected to be paid through 2016.</t>
  </si>
  <si>
    <t>Segment Information</t>
  </si>
  <si>
    <t>17. Segment Information</t>
  </si>
  <si>
    <t>The Company reports four business segments: Branded Consumables, Consumer Solutions, Outdoor Solutions and Process Solutions. The majority of the Company’s sales are within the United States. The Company’s international operations are mainly based in Asia, Canada, Europe and Latin America. The Company and its chief operating decision maker use “segment earnings” to measure segment operating performance.</t>
  </si>
  <si>
    <r>
      <t>The Branded Consumables segment manufactures or sources, markets and distributes a broad line of branded consumer products, many of which are affordable, consumable and fundamental household staples, including arts and crafts paint brushes, air fresheners, brooms, brushes, buckets, children’s card games, clothespins, collectible tins, condoms, cord, rope and twine, dusters, dust pans, feeding bottles, fencing, fire extinguishing products, firelogs and firestarters, foam coolers, fresh preserving jars and accessories, home decor accessories, home fragrance products, kitchen matches, mops, other craft items, pacifiers, plastic cutlery, playing cards and accessories, rubber gloves and related cleaning products, safes, premium scented candles and accessories, security cameras, security doors, smoke and carbon monoxide alarms, soothers, sponges, storage organizers and workshop accessories, teats, toothpicks, travel sprays, window guards and other accessories. This segment markets our products under the Aviator</t>
    </r>
    <r>
      <rPr>
        <sz val="8"/>
        <color rgb="FF000000"/>
        <rFont val="Calibri"/>
        <family val="2"/>
        <scheme val="minor"/>
      </rPr>
      <t>®</t>
    </r>
    <r>
      <rPr>
        <sz val="10"/>
        <color rgb="FF000000"/>
        <rFont val="Calibri"/>
        <family val="2"/>
        <scheme val="minor"/>
      </rPr>
      <t>, Ball</t>
    </r>
    <r>
      <rPr>
        <sz val="8"/>
        <color rgb="FF000000"/>
        <rFont val="Calibri"/>
        <family val="2"/>
        <scheme val="minor"/>
      </rPr>
      <t>®</t>
    </r>
    <r>
      <rPr>
        <sz val="10"/>
        <color rgb="FF000000"/>
        <rFont val="Calibri"/>
        <family val="2"/>
        <scheme val="minor"/>
      </rPr>
      <t>, Bee</t>
    </r>
    <r>
      <rPr>
        <sz val="8"/>
        <color rgb="FF000000"/>
        <rFont val="Calibri"/>
        <family val="2"/>
        <scheme val="minor"/>
      </rPr>
      <t>®</t>
    </r>
    <r>
      <rPr>
        <sz val="10"/>
        <color rgb="FF000000"/>
        <rFont val="Calibri"/>
        <family val="2"/>
        <scheme val="minor"/>
      </rPr>
      <t>, Bernardin</t>
    </r>
    <r>
      <rPr>
        <sz val="8"/>
        <color rgb="FF000000"/>
        <rFont val="Calibri"/>
        <family val="2"/>
        <scheme val="minor"/>
      </rPr>
      <t>®</t>
    </r>
    <r>
      <rPr>
        <sz val="10"/>
        <color rgb="FF000000"/>
        <rFont val="Calibri"/>
        <family val="2"/>
        <scheme val="minor"/>
      </rPr>
      <t>, Bicycle</t>
    </r>
    <r>
      <rPr>
        <sz val="8"/>
        <color rgb="FF000000"/>
        <rFont val="Calibri"/>
        <family val="2"/>
        <scheme val="minor"/>
      </rPr>
      <t>®</t>
    </r>
    <r>
      <rPr>
        <sz val="10"/>
        <color rgb="FF000000"/>
        <rFont val="Calibri"/>
        <family val="2"/>
        <scheme val="minor"/>
      </rPr>
      <t>, Billy Boy</t>
    </r>
    <r>
      <rPr>
        <sz val="8"/>
        <color rgb="FF000000"/>
        <rFont val="Calibri"/>
        <family val="2"/>
        <scheme val="minor"/>
      </rPr>
      <t>®</t>
    </r>
    <r>
      <rPr>
        <sz val="10"/>
        <color rgb="FF000000"/>
        <rFont val="Calibri"/>
        <family val="2"/>
        <scheme val="minor"/>
      </rPr>
      <t>, BRK</t>
    </r>
    <r>
      <rPr>
        <sz val="8"/>
        <color rgb="FF000000"/>
        <rFont val="Calibri"/>
        <family val="2"/>
        <scheme val="minor"/>
      </rPr>
      <t>®</t>
    </r>
    <r>
      <rPr>
        <sz val="10"/>
        <color rgb="FF000000"/>
        <rFont val="Calibri"/>
        <family val="2"/>
        <scheme val="minor"/>
      </rPr>
      <t>, Crawford</t>
    </r>
    <r>
      <rPr>
        <sz val="8"/>
        <color rgb="FF000000"/>
        <rFont val="Calibri"/>
        <family val="2"/>
        <scheme val="minor"/>
      </rPr>
      <t>®</t>
    </r>
    <r>
      <rPr>
        <sz val="10"/>
        <color rgb="FF000000"/>
        <rFont val="Calibri"/>
        <family val="2"/>
        <scheme val="minor"/>
      </rPr>
      <t>, Diamond</t>
    </r>
    <r>
      <rPr>
        <sz val="8"/>
        <color rgb="FF000000"/>
        <rFont val="Calibri"/>
        <family val="2"/>
        <scheme val="minor"/>
      </rPr>
      <t>®</t>
    </r>
    <r>
      <rPr>
        <sz val="10"/>
        <color rgb="FF000000"/>
        <rFont val="Calibri"/>
        <family val="2"/>
        <scheme val="minor"/>
      </rPr>
      <t>, Fiona</t>
    </r>
    <r>
      <rPr>
        <sz val="8"/>
        <color rgb="FF000000"/>
        <rFont val="Calibri"/>
        <family val="2"/>
        <scheme val="minor"/>
      </rPr>
      <t>®</t>
    </r>
    <r>
      <rPr>
        <sz val="10"/>
        <color rgb="FF000000"/>
        <rFont val="Calibri"/>
        <family val="2"/>
        <scheme val="minor"/>
      </rPr>
      <t>, First Alert</t>
    </r>
    <r>
      <rPr>
        <sz val="8"/>
        <color rgb="FF000000"/>
        <rFont val="Calibri"/>
        <family val="2"/>
        <scheme val="minor"/>
      </rPr>
      <t>®</t>
    </r>
    <r>
      <rPr>
        <sz val="10"/>
        <color rgb="FF000000"/>
        <rFont val="Calibri"/>
        <family val="2"/>
        <scheme val="minor"/>
      </rPr>
      <t>, First Essentials</t>
    </r>
    <r>
      <rPr>
        <sz val="8"/>
        <color rgb="FF000000"/>
        <rFont val="Calibri"/>
        <family val="2"/>
        <scheme val="minor"/>
      </rPr>
      <t>®</t>
    </r>
    <r>
      <rPr>
        <sz val="10"/>
        <color rgb="FF000000"/>
        <rFont val="Calibri"/>
        <family val="2"/>
        <scheme val="minor"/>
      </rPr>
      <t>, Hoyle</t>
    </r>
    <r>
      <rPr>
        <sz val="8"/>
        <color rgb="FF000000"/>
        <rFont val="Calibri"/>
        <family val="2"/>
        <scheme val="minor"/>
      </rPr>
      <t>®</t>
    </r>
    <r>
      <rPr>
        <sz val="10"/>
        <color rgb="FF000000"/>
        <rFont val="Calibri"/>
        <family val="2"/>
        <scheme val="minor"/>
      </rPr>
      <t>, Java-Log</t>
    </r>
    <r>
      <rPr>
        <sz val="8"/>
        <color rgb="FF000000"/>
        <rFont val="Calibri"/>
        <family val="2"/>
        <scheme val="minor"/>
      </rPr>
      <t>®</t>
    </r>
    <r>
      <rPr>
        <sz val="10"/>
        <color rgb="FF000000"/>
        <rFont val="Calibri"/>
        <family val="2"/>
        <scheme val="minor"/>
      </rPr>
      <t>, KEM</t>
    </r>
    <r>
      <rPr>
        <sz val="8"/>
        <color rgb="FF000000"/>
        <rFont val="Calibri"/>
        <family val="2"/>
        <scheme val="minor"/>
      </rPr>
      <t>®</t>
    </r>
    <r>
      <rPr>
        <sz val="10"/>
        <color rgb="FF000000"/>
        <rFont val="Calibri"/>
        <family val="2"/>
        <scheme val="minor"/>
      </rPr>
      <t>, Kerr</t>
    </r>
    <r>
      <rPr>
        <sz val="8"/>
        <color rgb="FF000000"/>
        <rFont val="Calibri"/>
        <family val="2"/>
        <scheme val="minor"/>
      </rPr>
      <t>®</t>
    </r>
    <r>
      <rPr>
        <sz val="10"/>
        <color rgb="FF000000"/>
        <rFont val="Calibri"/>
        <family val="2"/>
        <scheme val="minor"/>
      </rPr>
      <t>, Lehigh</t>
    </r>
    <r>
      <rPr>
        <sz val="8"/>
        <color rgb="FF000000"/>
        <rFont val="Calibri"/>
        <family val="2"/>
        <scheme val="minor"/>
      </rPr>
      <t>®</t>
    </r>
    <r>
      <rPr>
        <sz val="10"/>
        <color rgb="FF000000"/>
        <rFont val="Calibri"/>
        <family val="2"/>
        <scheme val="minor"/>
      </rPr>
      <t>, Lifoam</t>
    </r>
    <r>
      <rPr>
        <sz val="8"/>
        <color rgb="FF000000"/>
        <rFont val="Calibri"/>
        <family val="2"/>
        <scheme val="minor"/>
      </rPr>
      <t>®</t>
    </r>
    <r>
      <rPr>
        <sz val="10"/>
        <color rgb="FF000000"/>
        <rFont val="Calibri"/>
        <family val="2"/>
        <scheme val="minor"/>
      </rPr>
      <t> Lillo</t>
    </r>
    <r>
      <rPr>
        <sz val="8"/>
        <color rgb="FF000000"/>
        <rFont val="Calibri"/>
        <family val="2"/>
        <scheme val="minor"/>
      </rPr>
      <t>®</t>
    </r>
    <r>
      <rPr>
        <sz val="10"/>
        <color rgb="FF000000"/>
        <rFont val="Calibri"/>
        <family val="2"/>
        <scheme val="minor"/>
      </rPr>
      <t>, Loew-Cornell</t>
    </r>
    <r>
      <rPr>
        <sz val="8"/>
        <color rgb="FF000000"/>
        <rFont val="Calibri"/>
        <family val="2"/>
        <scheme val="minor"/>
      </rPr>
      <t>®</t>
    </r>
    <r>
      <rPr>
        <sz val="10"/>
        <color rgb="FF000000"/>
        <rFont val="Calibri"/>
        <family val="2"/>
        <scheme val="minor"/>
      </rPr>
      <t>, Mapa</t>
    </r>
    <r>
      <rPr>
        <sz val="8"/>
        <color rgb="FF000000"/>
        <rFont val="Calibri"/>
        <family val="2"/>
        <scheme val="minor"/>
      </rPr>
      <t>®</t>
    </r>
    <r>
      <rPr>
        <sz val="10"/>
        <color rgb="FF000000"/>
        <rFont val="Calibri"/>
        <family val="2"/>
        <scheme val="minor"/>
      </rPr>
      <t>, NUK</t>
    </r>
    <r>
      <rPr>
        <sz val="8"/>
        <color rgb="FF000000"/>
        <rFont val="Calibri"/>
        <family val="2"/>
        <scheme val="minor"/>
      </rPr>
      <t>®</t>
    </r>
    <r>
      <rPr>
        <sz val="10"/>
        <color rgb="FF000000"/>
        <rFont val="Calibri"/>
        <family val="2"/>
        <scheme val="minor"/>
      </rPr>
      <t>, Pine Mountain</t>
    </r>
    <r>
      <rPr>
        <sz val="8"/>
        <color rgb="FF000000"/>
        <rFont val="Calibri"/>
        <family val="2"/>
        <scheme val="minor"/>
      </rPr>
      <t>®</t>
    </r>
    <r>
      <rPr>
        <sz val="10"/>
        <color rgb="FF000000"/>
        <rFont val="Calibri"/>
        <family val="2"/>
        <scheme val="minor"/>
      </rPr>
      <t>, ProPak</t>
    </r>
    <r>
      <rPr>
        <sz val="8"/>
        <color rgb="FF000000"/>
        <rFont val="Calibri"/>
        <family val="2"/>
        <scheme val="minor"/>
      </rPr>
      <t>®</t>
    </r>
    <r>
      <rPr>
        <sz val="10"/>
        <color rgb="FF000000"/>
        <rFont val="Calibri"/>
        <family val="2"/>
        <scheme val="minor"/>
      </rPr>
      <t>, Quickie Green Cleaning</t>
    </r>
    <r>
      <rPr>
        <sz val="8"/>
        <color rgb="FF000000"/>
        <rFont val="Calibri"/>
        <family val="2"/>
        <scheme val="minor"/>
      </rPr>
      <t>®</t>
    </r>
    <r>
      <rPr>
        <sz val="10"/>
        <color rgb="FF000000"/>
        <rFont val="Calibri"/>
        <family val="2"/>
        <scheme val="minor"/>
      </rPr>
      <t>, Quickie Home-Pro</t>
    </r>
    <r>
      <rPr>
        <sz val="8"/>
        <color rgb="FF000000"/>
        <rFont val="Calibri"/>
        <family val="2"/>
        <scheme val="minor"/>
      </rPr>
      <t>®</t>
    </r>
    <r>
      <rPr>
        <sz val="10"/>
        <color rgb="FF000000"/>
        <rFont val="Calibri"/>
        <family val="2"/>
        <scheme val="minor"/>
      </rPr>
      <t>, Quickie Microban</t>
    </r>
    <r>
      <rPr>
        <sz val="8"/>
        <color rgb="FF000000"/>
        <rFont val="Calibri"/>
        <family val="2"/>
        <scheme val="minor"/>
      </rPr>
      <t>®</t>
    </r>
    <r>
      <rPr>
        <sz val="10"/>
        <color rgb="FF000000"/>
        <rFont val="Calibri"/>
        <family val="2"/>
        <scheme val="minor"/>
      </rPr>
      <t>, Quickie Original</t>
    </r>
    <r>
      <rPr>
        <sz val="8"/>
        <color rgb="FF000000"/>
        <rFont val="Calibri"/>
        <family val="2"/>
        <scheme val="minor"/>
      </rPr>
      <t>®</t>
    </r>
    <r>
      <rPr>
        <sz val="10"/>
        <color rgb="FF000000"/>
        <rFont val="Calibri"/>
        <family val="2"/>
        <scheme val="minor"/>
      </rPr>
      <t>, Quickie Professional</t>
    </r>
    <r>
      <rPr>
        <sz val="8"/>
        <color rgb="FF000000"/>
        <rFont val="Calibri"/>
        <family val="2"/>
        <scheme val="minor"/>
      </rPr>
      <t>®</t>
    </r>
    <r>
      <rPr>
        <sz val="10"/>
        <color rgb="FF000000"/>
        <rFont val="Calibri"/>
        <family val="2"/>
        <scheme val="minor"/>
      </rPr>
      <t>, Spontex</t>
    </r>
    <r>
      <rPr>
        <sz val="8"/>
        <color rgb="FF000000"/>
        <rFont val="Calibri"/>
        <family val="2"/>
        <scheme val="minor"/>
      </rPr>
      <t>®</t>
    </r>
    <r>
      <rPr>
        <sz val="10"/>
        <color rgb="FF000000"/>
        <rFont val="Calibri"/>
        <family val="2"/>
        <scheme val="minor"/>
      </rPr>
      <t>, Tigex</t>
    </r>
    <r>
      <rPr>
        <sz val="8"/>
        <color rgb="FF000000"/>
        <rFont val="Calibri"/>
        <family val="2"/>
        <scheme val="minor"/>
      </rPr>
      <t>®</t>
    </r>
    <r>
      <rPr>
        <sz val="10"/>
        <color rgb="FF000000"/>
        <rFont val="Calibri"/>
        <family val="2"/>
        <scheme val="minor"/>
      </rPr>
      <t>, Wellington</t>
    </r>
    <r>
      <rPr>
        <sz val="8"/>
        <color rgb="FF000000"/>
        <rFont val="Calibri"/>
        <family val="2"/>
        <scheme val="minor"/>
      </rPr>
      <t>®</t>
    </r>
    <r>
      <rPr>
        <sz val="10"/>
        <color rgb="FF000000"/>
        <rFont val="Calibri"/>
        <family val="2"/>
        <scheme val="minor"/>
      </rPr>
      <t> and Yankee Candle</t>
    </r>
    <r>
      <rPr>
        <sz val="8"/>
        <color rgb="FF000000"/>
        <rFont val="Calibri"/>
        <family val="2"/>
        <scheme val="minor"/>
      </rPr>
      <t>®</t>
    </r>
    <r>
      <rPr>
        <sz val="10"/>
        <color rgb="FF000000"/>
        <rFont val="Calibri"/>
        <family val="2"/>
        <scheme val="minor"/>
      </rPr>
      <t> brand names, among others.</t>
    </r>
  </si>
  <si>
    <r>
      <t>The Consumer Solutions segment manufactures or sources, markets, and distributes a diverse line of household products, including kitchen appliances and home environment products. This segment maintains a strong portfolio of globally-recognized brands including Bionaire</t>
    </r>
    <r>
      <rPr>
        <sz val="8"/>
        <color rgb="FF000000"/>
        <rFont val="Calibri"/>
        <family val="2"/>
        <scheme val="minor"/>
      </rPr>
      <t>®</t>
    </r>
    <r>
      <rPr>
        <sz val="10"/>
        <color rgb="FF000000"/>
        <rFont val="Calibri"/>
        <family val="2"/>
        <scheme val="minor"/>
      </rPr>
      <t>, Cadence</t>
    </r>
    <r>
      <rPr>
        <sz val="8"/>
        <color rgb="FF000000"/>
        <rFont val="Calibri"/>
        <family val="2"/>
        <scheme val="minor"/>
      </rPr>
      <t>®</t>
    </r>
    <r>
      <rPr>
        <sz val="10"/>
        <color rgb="FF000000"/>
        <rFont val="Calibri"/>
        <family val="2"/>
        <scheme val="minor"/>
      </rPr>
      <t>, Crock-Pot</t>
    </r>
    <r>
      <rPr>
        <sz val="8"/>
        <color rgb="FF000000"/>
        <rFont val="Calibri"/>
        <family val="2"/>
        <scheme val="minor"/>
      </rPr>
      <t>®</t>
    </r>
    <r>
      <rPr>
        <sz val="10"/>
        <color rgb="FF000000"/>
        <rFont val="Calibri"/>
        <family val="2"/>
        <scheme val="minor"/>
      </rPr>
      <t>, FoodSaver</t>
    </r>
    <r>
      <rPr>
        <sz val="8"/>
        <color rgb="FF000000"/>
        <rFont val="Calibri"/>
        <family val="2"/>
        <scheme val="minor"/>
      </rPr>
      <t>®</t>
    </r>
    <r>
      <rPr>
        <sz val="10"/>
        <color rgb="FF000000"/>
        <rFont val="Calibri"/>
        <family val="2"/>
        <scheme val="minor"/>
      </rPr>
      <t>, Health o meter</t>
    </r>
    <r>
      <rPr>
        <sz val="8"/>
        <color rgb="FF000000"/>
        <rFont val="Calibri"/>
        <family val="2"/>
        <scheme val="minor"/>
      </rPr>
      <t>®</t>
    </r>
    <r>
      <rPr>
        <sz val="10"/>
        <color rgb="FF000000"/>
        <rFont val="Calibri"/>
        <family val="2"/>
        <scheme val="minor"/>
      </rPr>
      <t>, Holmes</t>
    </r>
    <r>
      <rPr>
        <sz val="8"/>
        <color rgb="FF000000"/>
        <rFont val="Calibri"/>
        <family val="2"/>
        <scheme val="minor"/>
      </rPr>
      <t>®</t>
    </r>
    <r>
      <rPr>
        <sz val="10"/>
        <color rgb="FF000000"/>
        <rFont val="Calibri"/>
        <family val="2"/>
        <scheme val="minor"/>
      </rPr>
      <t>, Mr. Coffee</t>
    </r>
    <r>
      <rPr>
        <sz val="8"/>
        <color rgb="FF000000"/>
        <rFont val="Calibri"/>
        <family val="2"/>
        <scheme val="minor"/>
      </rPr>
      <t>®</t>
    </r>
    <r>
      <rPr>
        <sz val="10"/>
        <color rgb="FF000000"/>
        <rFont val="Calibri"/>
        <family val="2"/>
        <scheme val="minor"/>
      </rPr>
      <t>, Oster</t>
    </r>
    <r>
      <rPr>
        <sz val="8"/>
        <color rgb="FF000000"/>
        <rFont val="Calibri"/>
        <family val="2"/>
        <scheme val="minor"/>
      </rPr>
      <t>®</t>
    </r>
    <r>
      <rPr>
        <sz val="10"/>
        <color rgb="FF000000"/>
        <rFont val="Calibri"/>
        <family val="2"/>
        <scheme val="minor"/>
      </rPr>
      <t>, Patton</t>
    </r>
    <r>
      <rPr>
        <sz val="8"/>
        <color rgb="FF000000"/>
        <rFont val="Calibri"/>
        <family val="2"/>
        <scheme val="minor"/>
      </rPr>
      <t>®</t>
    </r>
    <r>
      <rPr>
        <sz val="10"/>
        <color rgb="FF000000"/>
        <rFont val="Calibri"/>
        <family val="2"/>
        <scheme val="minor"/>
      </rPr>
      <t>, Rainbow</t>
    </r>
    <r>
      <rPr>
        <sz val="8"/>
        <color rgb="FF000000"/>
        <rFont val="Calibri"/>
        <family val="2"/>
        <scheme val="minor"/>
      </rPr>
      <t>®</t>
    </r>
    <r>
      <rPr>
        <sz val="10"/>
        <color rgb="FF000000"/>
        <rFont val="Calibri"/>
        <family val="2"/>
        <scheme val="minor"/>
      </rPr>
      <t>, Rival</t>
    </r>
    <r>
      <rPr>
        <sz val="8"/>
        <color rgb="FF000000"/>
        <rFont val="Calibri"/>
        <family val="2"/>
        <scheme val="minor"/>
      </rPr>
      <t>®</t>
    </r>
    <r>
      <rPr>
        <sz val="10"/>
        <color rgb="FF000000"/>
        <rFont val="Calibri"/>
        <family val="2"/>
        <scheme val="minor"/>
      </rPr>
      <t>, Seal-a-Meal</t>
    </r>
    <r>
      <rPr>
        <sz val="8"/>
        <color rgb="FF000000"/>
        <rFont val="Calibri"/>
        <family val="2"/>
        <scheme val="minor"/>
      </rPr>
      <t>®</t>
    </r>
    <r>
      <rPr>
        <sz val="10"/>
        <color rgb="FF000000"/>
        <rFont val="Calibri"/>
        <family val="2"/>
        <scheme val="minor"/>
      </rPr>
      <t>, Sunbeam</t>
    </r>
    <r>
      <rPr>
        <sz val="8"/>
        <color rgb="FF000000"/>
        <rFont val="Calibri"/>
        <family val="2"/>
        <scheme val="minor"/>
      </rPr>
      <t>®</t>
    </r>
    <r>
      <rPr>
        <sz val="10"/>
        <color rgb="FF000000"/>
        <rFont val="Calibri"/>
        <family val="2"/>
        <scheme val="minor"/>
      </rPr>
      <t> and Villaware</t>
    </r>
    <r>
      <rPr>
        <sz val="8"/>
        <color rgb="FF000000"/>
        <rFont val="Calibri"/>
        <family val="2"/>
        <scheme val="minor"/>
      </rPr>
      <t>®</t>
    </r>
    <r>
      <rPr>
        <sz val="10"/>
        <color rgb="FF000000"/>
        <rFont val="Calibri"/>
        <family val="2"/>
        <scheme val="minor"/>
      </rPr>
      <t>. The principal products in this segment include: household kitchen appliances, such as blenders, coffeemakers, irons, mixers, slow cookers, tea kettles, toasters, toaster ovens and vacuum packaging machines; home environmental products, such as air purifiers, fans, heaters, humidifiers and vacuum cleaning systems; clippers, trimmers and other hair care products for professional use in the beauty and barber and animal categories; electric blankets, mattress pads and throws; products for the hospitality industry; and scales for consumer use. The Consumer Solutions segment also has rights to sell various small appliance products, in substantially all of Europe under the Breville</t>
    </r>
    <r>
      <rPr>
        <sz val="8"/>
        <color rgb="FF000000"/>
        <rFont val="Calibri"/>
        <family val="2"/>
        <scheme val="minor"/>
      </rPr>
      <t>®</t>
    </r>
    <r>
      <rPr>
        <sz val="10"/>
        <color rgb="FF000000"/>
        <rFont val="Calibri"/>
        <family val="2"/>
        <scheme val="minor"/>
      </rPr>
      <t> brand name.</t>
    </r>
  </si>
  <si>
    <r>
      <t>The Outdoor Solutions segment manufactures or sources, markets and distributes global consumer active lifestyle products for outdoor and outdoor-related activities. For general outdoor activities, Coleman</t>
    </r>
    <r>
      <rPr>
        <sz val="8"/>
        <color rgb="FF000000"/>
        <rFont val="Calibri"/>
        <family val="2"/>
        <scheme val="minor"/>
      </rPr>
      <t>®</t>
    </r>
    <r>
      <rPr>
        <sz val="10"/>
        <color rgb="FF000000"/>
        <rFont val="Calibri"/>
        <family val="2"/>
        <scheme val="minor"/>
      </rPr>
      <t> is a leading brand for active lifestyle products, offering an array of products that include camping and outdoor equipment such as air beds, camping stoves, coolers, foldable furniture, gas grills, lanterns and flashlights, sleeping bags, tents and water recreation products such as inflatable boats, kayaks and tow-behinds. The Outdoor Solutions segment is also a leading provider of fishing equipment under brand names such as Abu Garcia</t>
    </r>
    <r>
      <rPr>
        <sz val="8"/>
        <color rgb="FF000000"/>
        <rFont val="Calibri"/>
        <family val="2"/>
        <scheme val="minor"/>
      </rPr>
      <t>®</t>
    </r>
    <r>
      <rPr>
        <sz val="10"/>
        <color rgb="FF000000"/>
        <rFont val="Calibri"/>
        <family val="2"/>
        <scheme val="minor"/>
      </rPr>
      <t>, All Star</t>
    </r>
    <r>
      <rPr>
        <sz val="8"/>
        <color rgb="FF000000"/>
        <rFont val="Calibri"/>
        <family val="2"/>
        <scheme val="minor"/>
      </rPr>
      <t>®</t>
    </r>
    <r>
      <rPr>
        <sz val="10"/>
        <color rgb="FF000000"/>
        <rFont val="Calibri"/>
        <family val="2"/>
        <scheme val="minor"/>
      </rPr>
      <t>, Berkley</t>
    </r>
    <r>
      <rPr>
        <sz val="8"/>
        <color rgb="FF000000"/>
        <rFont val="Calibri"/>
        <family val="2"/>
        <scheme val="minor"/>
      </rPr>
      <t>®</t>
    </r>
    <r>
      <rPr>
        <sz val="10"/>
        <color rgb="FF000000"/>
        <rFont val="Calibri"/>
        <family val="2"/>
        <scheme val="minor"/>
      </rPr>
      <t>, Fenwick</t>
    </r>
    <r>
      <rPr>
        <sz val="8"/>
        <color rgb="FF000000"/>
        <rFont val="Calibri"/>
        <family val="2"/>
        <scheme val="minor"/>
      </rPr>
      <t>®</t>
    </r>
    <r>
      <rPr>
        <sz val="10"/>
        <color rgb="FF000000"/>
        <rFont val="Calibri"/>
        <family val="2"/>
        <scheme val="minor"/>
      </rPr>
      <t>, Gulp!</t>
    </r>
    <r>
      <rPr>
        <sz val="8"/>
        <color rgb="FF000000"/>
        <rFont val="Calibri"/>
        <family val="2"/>
        <scheme val="minor"/>
      </rPr>
      <t>®</t>
    </r>
    <r>
      <rPr>
        <sz val="10"/>
        <color rgb="FF000000"/>
        <rFont val="Calibri"/>
        <family val="2"/>
        <scheme val="minor"/>
      </rPr>
      <t>, JRC™, Mitchell</t>
    </r>
    <r>
      <rPr>
        <sz val="8"/>
        <color rgb="FF000000"/>
        <rFont val="Calibri"/>
        <family val="2"/>
        <scheme val="minor"/>
      </rPr>
      <t>®</t>
    </r>
    <r>
      <rPr>
        <sz val="10"/>
        <color rgb="FF000000"/>
        <rFont val="Calibri"/>
        <family val="2"/>
        <scheme val="minor"/>
      </rPr>
      <t>, PENN</t>
    </r>
    <r>
      <rPr>
        <sz val="8"/>
        <color rgb="FF000000"/>
        <rFont val="Calibri"/>
        <family val="2"/>
        <scheme val="minor"/>
      </rPr>
      <t>®</t>
    </r>
    <r>
      <rPr>
        <sz val="10"/>
        <color rgb="FF000000"/>
        <rFont val="Calibri"/>
        <family val="2"/>
        <scheme val="minor"/>
      </rPr>
      <t>, Pflueger</t>
    </r>
    <r>
      <rPr>
        <sz val="8"/>
        <color rgb="FF000000"/>
        <rFont val="Calibri"/>
        <family val="2"/>
        <scheme val="minor"/>
      </rPr>
      <t>®</t>
    </r>
    <r>
      <rPr>
        <sz val="10"/>
        <color rgb="FF000000"/>
        <rFont val="Calibri"/>
        <family val="2"/>
        <scheme val="minor"/>
      </rPr>
      <t>, Sebile</t>
    </r>
    <r>
      <rPr>
        <sz val="8"/>
        <color rgb="FF000000"/>
        <rFont val="Calibri"/>
        <family val="2"/>
        <scheme val="minor"/>
      </rPr>
      <t>®</t>
    </r>
    <r>
      <rPr>
        <sz val="10"/>
        <color rgb="FF000000"/>
        <rFont val="Calibri"/>
        <family val="2"/>
        <scheme val="minor"/>
      </rPr>
      <t>, Sevenstrand</t>
    </r>
    <r>
      <rPr>
        <sz val="8"/>
        <color rgb="FF000000"/>
        <rFont val="Calibri"/>
        <family val="2"/>
        <scheme val="minor"/>
      </rPr>
      <t>®</t>
    </r>
    <r>
      <rPr>
        <sz val="10"/>
        <color rgb="FF000000"/>
        <rFont val="Calibri"/>
        <family val="2"/>
        <scheme val="minor"/>
      </rPr>
      <t>, Shakespeare</t>
    </r>
    <r>
      <rPr>
        <sz val="8"/>
        <color rgb="FF000000"/>
        <rFont val="Calibri"/>
        <family val="2"/>
        <scheme val="minor"/>
      </rPr>
      <t>®</t>
    </r>
    <r>
      <rPr>
        <sz val="10"/>
        <color rgb="FF000000"/>
        <rFont val="Calibri"/>
        <family val="2"/>
        <scheme val="minor"/>
      </rPr>
      <t>, Spiderwire</t>
    </r>
    <r>
      <rPr>
        <sz val="8"/>
        <color rgb="FF000000"/>
        <rFont val="Calibri"/>
        <family val="2"/>
        <scheme val="minor"/>
      </rPr>
      <t>®</t>
    </r>
    <r>
      <rPr>
        <sz val="10"/>
        <color rgb="FF000000"/>
        <rFont val="Calibri"/>
        <family val="2"/>
        <scheme val="minor"/>
      </rPr>
      <t>, Stren</t>
    </r>
    <r>
      <rPr>
        <sz val="8"/>
        <color rgb="FF000000"/>
        <rFont val="Calibri"/>
        <family val="2"/>
        <scheme val="minor"/>
      </rPr>
      <t>®</t>
    </r>
    <r>
      <rPr>
        <sz val="10"/>
        <color rgb="FF000000"/>
        <rFont val="Calibri"/>
        <family val="2"/>
        <scheme val="minor"/>
      </rPr>
      <t>, Trilene</t>
    </r>
    <r>
      <rPr>
        <sz val="8"/>
        <color rgb="FF000000"/>
        <rFont val="Calibri"/>
        <family val="2"/>
        <scheme val="minor"/>
      </rPr>
      <t>®</t>
    </r>
    <r>
      <rPr>
        <sz val="10"/>
        <color rgb="FF000000"/>
        <rFont val="Calibri"/>
        <family val="2"/>
        <scheme val="minor"/>
      </rPr>
      <t>, Ugly Stik</t>
    </r>
    <r>
      <rPr>
        <sz val="8"/>
        <color rgb="FF000000"/>
        <rFont val="Calibri"/>
        <family val="2"/>
        <scheme val="minor"/>
      </rPr>
      <t>®</t>
    </r>
    <r>
      <rPr>
        <sz val="10"/>
        <color rgb="FF000000"/>
        <rFont val="Calibri"/>
        <family val="2"/>
        <scheme val="minor"/>
      </rPr>
      <t> and Xtools</t>
    </r>
    <r>
      <rPr>
        <sz val="8"/>
        <color rgb="FF000000"/>
        <rFont val="Calibri"/>
        <family val="2"/>
        <scheme val="minor"/>
      </rPr>
      <t>®</t>
    </r>
    <r>
      <rPr>
        <sz val="10"/>
        <color rgb="FF000000"/>
        <rFont val="Calibri"/>
        <family val="2"/>
        <scheme val="minor"/>
      </rPr>
      <t>. Team sports equipment for baseball, softball, football, basketball and lacrosse products are sold under brand names such as deBeer</t>
    </r>
    <r>
      <rPr>
        <sz val="8"/>
        <color rgb="FF000000"/>
        <rFont val="Calibri"/>
        <family val="2"/>
        <scheme val="minor"/>
      </rPr>
      <t>®</t>
    </r>
    <r>
      <rPr>
        <sz val="10"/>
        <color rgb="FF000000"/>
        <rFont val="Calibri"/>
        <family val="2"/>
        <scheme val="minor"/>
      </rPr>
      <t>, Gait</t>
    </r>
    <r>
      <rPr>
        <sz val="8"/>
        <color rgb="FF000000"/>
        <rFont val="Calibri"/>
        <family val="2"/>
        <scheme val="minor"/>
      </rPr>
      <t>®</t>
    </r>
    <r>
      <rPr>
        <sz val="10"/>
        <color rgb="FF000000"/>
        <rFont val="Calibri"/>
        <family val="2"/>
        <scheme val="minor"/>
      </rPr>
      <t>, Miken</t>
    </r>
    <r>
      <rPr>
        <sz val="8"/>
        <color rgb="FF000000"/>
        <rFont val="Calibri"/>
        <family val="2"/>
        <scheme val="minor"/>
      </rPr>
      <t>®</t>
    </r>
    <r>
      <rPr>
        <sz val="10"/>
        <color rgb="FF000000"/>
        <rFont val="Calibri"/>
        <family val="2"/>
        <scheme val="minor"/>
      </rPr>
      <t>, Rawlings</t>
    </r>
    <r>
      <rPr>
        <sz val="8"/>
        <color rgb="FF000000"/>
        <rFont val="Calibri"/>
        <family val="2"/>
        <scheme val="minor"/>
      </rPr>
      <t>®</t>
    </r>
    <r>
      <rPr>
        <sz val="10"/>
        <color rgb="FF000000"/>
        <rFont val="Calibri"/>
        <family val="2"/>
        <scheme val="minor"/>
      </rPr>
      <t> and Worth</t>
    </r>
    <r>
      <rPr>
        <sz val="8"/>
        <color rgb="FF000000"/>
        <rFont val="Calibri"/>
        <family val="2"/>
        <scheme val="minor"/>
      </rPr>
      <t>®</t>
    </r>
    <r>
      <rPr>
        <sz val="10"/>
        <color rgb="FF000000"/>
        <rFont val="Calibri"/>
        <family val="2"/>
        <scheme val="minor"/>
      </rPr>
      <t>. Alpine and nordic skiing, snowboarding, snowshoeing and in-line skating products are sold under brand names such as Atlas</t>
    </r>
    <r>
      <rPr>
        <sz val="8"/>
        <color rgb="FF000000"/>
        <rFont val="Calibri"/>
        <family val="2"/>
        <scheme val="minor"/>
      </rPr>
      <t>®</t>
    </r>
    <r>
      <rPr>
        <sz val="10"/>
        <color rgb="FF000000"/>
        <rFont val="Calibri"/>
        <family val="2"/>
        <scheme val="minor"/>
      </rPr>
      <t>, Full Tilt</t>
    </r>
    <r>
      <rPr>
        <sz val="8"/>
        <color rgb="FF000000"/>
        <rFont val="Calibri"/>
        <family val="2"/>
        <scheme val="minor"/>
      </rPr>
      <t>®</t>
    </r>
    <r>
      <rPr>
        <sz val="10"/>
        <color rgb="FF000000"/>
        <rFont val="Calibri"/>
        <family val="2"/>
        <scheme val="minor"/>
      </rPr>
      <t>, K2</t>
    </r>
    <r>
      <rPr>
        <sz val="8"/>
        <color rgb="FF000000"/>
        <rFont val="Calibri"/>
        <family val="2"/>
        <scheme val="minor"/>
      </rPr>
      <t>®</t>
    </r>
    <r>
      <rPr>
        <sz val="10"/>
        <color rgb="FF000000"/>
        <rFont val="Calibri"/>
        <family val="2"/>
        <scheme val="minor"/>
      </rPr>
      <t>, Line</t>
    </r>
    <r>
      <rPr>
        <sz val="8"/>
        <color rgb="FF000000"/>
        <rFont val="Calibri"/>
        <family val="2"/>
        <scheme val="minor"/>
      </rPr>
      <t>®</t>
    </r>
    <r>
      <rPr>
        <sz val="10"/>
        <color rgb="FF000000"/>
        <rFont val="Calibri"/>
        <family val="2"/>
        <scheme val="minor"/>
      </rPr>
      <t>, Little Bear</t>
    </r>
    <r>
      <rPr>
        <sz val="8"/>
        <color rgb="FF000000"/>
        <rFont val="Calibri"/>
        <family val="2"/>
        <scheme val="minor"/>
      </rPr>
      <t>®</t>
    </r>
    <r>
      <rPr>
        <sz val="10"/>
        <color rgb="FF000000"/>
        <rFont val="Calibri"/>
        <family val="2"/>
        <scheme val="minor"/>
      </rPr>
      <t>, Madshus</t>
    </r>
    <r>
      <rPr>
        <sz val="8"/>
        <color rgb="FF000000"/>
        <rFont val="Calibri"/>
        <family val="2"/>
        <scheme val="minor"/>
      </rPr>
      <t>®</t>
    </r>
    <r>
      <rPr>
        <sz val="10"/>
        <color rgb="FF000000"/>
        <rFont val="Calibri"/>
        <family val="2"/>
        <scheme val="minor"/>
      </rPr>
      <t>, Marker</t>
    </r>
    <r>
      <rPr>
        <sz val="8"/>
        <color rgb="FF000000"/>
        <rFont val="Calibri"/>
        <family val="2"/>
        <scheme val="minor"/>
      </rPr>
      <t>®</t>
    </r>
    <r>
      <rPr>
        <sz val="10"/>
        <color rgb="FF000000"/>
        <rFont val="Calibri"/>
        <family val="2"/>
        <scheme val="minor"/>
      </rPr>
      <t>, Morrow</t>
    </r>
    <r>
      <rPr>
        <sz val="8"/>
        <color rgb="FF000000"/>
        <rFont val="Calibri"/>
        <family val="2"/>
        <scheme val="minor"/>
      </rPr>
      <t>®</t>
    </r>
    <r>
      <rPr>
        <sz val="10"/>
        <color rgb="FF000000"/>
        <rFont val="Calibri"/>
        <family val="2"/>
        <scheme val="minor"/>
      </rPr>
      <t>, Ride</t>
    </r>
    <r>
      <rPr>
        <sz val="8"/>
        <color rgb="FF000000"/>
        <rFont val="Calibri"/>
        <family val="2"/>
        <scheme val="minor"/>
      </rPr>
      <t>®</t>
    </r>
    <r>
      <rPr>
        <sz val="10"/>
        <color rgb="FF000000"/>
        <rFont val="Calibri"/>
        <family val="2"/>
        <scheme val="minor"/>
      </rPr>
      <t>, Tubbs</t>
    </r>
    <r>
      <rPr>
        <sz val="8"/>
        <color rgb="FF000000"/>
        <rFont val="Calibri"/>
        <family val="2"/>
        <scheme val="minor"/>
      </rPr>
      <t>®</t>
    </r>
    <r>
      <rPr>
        <sz val="10"/>
        <color rgb="FF000000"/>
        <rFont val="Calibri"/>
        <family val="2"/>
        <scheme val="minor"/>
      </rPr>
      <t>, Völkl</t>
    </r>
    <r>
      <rPr>
        <sz val="8"/>
        <color rgb="FF000000"/>
        <rFont val="Calibri"/>
        <family val="2"/>
        <scheme val="minor"/>
      </rPr>
      <t>®</t>
    </r>
    <r>
      <rPr>
        <sz val="10"/>
        <color rgb="FF000000"/>
        <rFont val="Calibri"/>
        <family val="2"/>
        <scheme val="minor"/>
      </rPr>
      <t> and 5150</t>
    </r>
    <r>
      <rPr>
        <sz val="8"/>
        <color rgb="FF000000"/>
        <rFont val="Calibri"/>
        <family val="2"/>
        <scheme val="minor"/>
      </rPr>
      <t>®</t>
    </r>
    <r>
      <rPr>
        <sz val="10"/>
        <color rgb="FF000000"/>
        <rFont val="Calibri"/>
        <family val="2"/>
        <scheme val="minor"/>
      </rPr>
      <t>. Water sports equipment, personal flotation devices and all-terrain vehicle gear are sold under brand names such as Helium</t>
    </r>
    <r>
      <rPr>
        <sz val="8"/>
        <color rgb="FF000000"/>
        <rFont val="Calibri"/>
        <family val="2"/>
        <scheme val="minor"/>
      </rPr>
      <t>®</t>
    </r>
    <r>
      <rPr>
        <sz val="10"/>
        <color rgb="FF000000"/>
        <rFont val="Calibri"/>
        <family val="2"/>
        <scheme val="minor"/>
      </rPr>
      <t>, Hodgman</t>
    </r>
    <r>
      <rPr>
        <sz val="8"/>
        <color rgb="FF000000"/>
        <rFont val="Calibri"/>
        <family val="2"/>
        <scheme val="minor"/>
      </rPr>
      <t>®</t>
    </r>
    <r>
      <rPr>
        <sz val="10"/>
        <color rgb="FF000000"/>
        <rFont val="Calibri"/>
        <family val="2"/>
        <scheme val="minor"/>
      </rPr>
      <t>, MadDog Gear</t>
    </r>
    <r>
      <rPr>
        <sz val="8"/>
        <color rgb="FF000000"/>
        <rFont val="Calibri"/>
        <family val="2"/>
        <scheme val="minor"/>
      </rPr>
      <t>®</t>
    </r>
    <r>
      <rPr>
        <sz val="10"/>
        <color rgb="FF000000"/>
        <rFont val="Calibri"/>
        <family val="2"/>
        <scheme val="minor"/>
      </rPr>
      <t>, Sevylor</t>
    </r>
    <r>
      <rPr>
        <sz val="8"/>
        <color rgb="FF000000"/>
        <rFont val="Calibri"/>
        <family val="2"/>
        <scheme val="minor"/>
      </rPr>
      <t>®</t>
    </r>
    <r>
      <rPr>
        <sz val="10"/>
        <color rgb="FF000000"/>
        <rFont val="Calibri"/>
        <family val="2"/>
        <scheme val="minor"/>
      </rPr>
      <t>, Sospenders</t>
    </r>
    <r>
      <rPr>
        <sz val="8"/>
        <color rgb="FF000000"/>
        <rFont val="Calibri"/>
        <family val="2"/>
        <scheme val="minor"/>
      </rPr>
      <t>®</t>
    </r>
    <r>
      <rPr>
        <sz val="10"/>
        <color rgb="FF000000"/>
        <rFont val="Calibri"/>
        <family val="2"/>
        <scheme val="minor"/>
      </rPr>
      <t> and Stearns</t>
    </r>
    <r>
      <rPr>
        <sz val="8"/>
        <color rgb="FF000000"/>
        <rFont val="Calibri"/>
        <family val="2"/>
        <scheme val="minor"/>
      </rPr>
      <t>®</t>
    </r>
    <r>
      <rPr>
        <sz val="10"/>
        <color rgb="FF000000"/>
        <rFont val="Calibri"/>
        <family val="2"/>
        <scheme val="minor"/>
      </rPr>
      <t>. The Company also sells high performance technical and outdoor apparel and equipment under brand names such as CAPP3L</t>
    </r>
    <r>
      <rPr>
        <sz val="8"/>
        <color rgb="FF000000"/>
        <rFont val="Calibri"/>
        <family val="2"/>
        <scheme val="minor"/>
      </rPr>
      <t>®</t>
    </r>
    <r>
      <rPr>
        <sz val="10"/>
        <color rgb="FF000000"/>
        <rFont val="Calibri"/>
        <family val="2"/>
        <scheme val="minor"/>
      </rPr>
      <t>, Ex Officio</t>
    </r>
    <r>
      <rPr>
        <sz val="8"/>
        <color rgb="FF000000"/>
        <rFont val="Calibri"/>
        <family val="2"/>
        <scheme val="minor"/>
      </rPr>
      <t>®</t>
    </r>
    <r>
      <rPr>
        <sz val="10"/>
        <color rgb="FF000000"/>
        <rFont val="Calibri"/>
        <family val="2"/>
        <scheme val="minor"/>
      </rPr>
      <t>, K2</t>
    </r>
    <r>
      <rPr>
        <sz val="8"/>
        <color rgb="FF000000"/>
        <rFont val="Calibri"/>
        <family val="2"/>
        <scheme val="minor"/>
      </rPr>
      <t>®</t>
    </r>
    <r>
      <rPr>
        <sz val="10"/>
        <color rgb="FF000000"/>
        <rFont val="Calibri"/>
        <family val="2"/>
        <scheme val="minor"/>
      </rPr>
      <t>, Marker</t>
    </r>
    <r>
      <rPr>
        <sz val="8"/>
        <color rgb="FF000000"/>
        <rFont val="Calibri"/>
        <family val="2"/>
        <scheme val="minor"/>
      </rPr>
      <t>®</t>
    </r>
    <r>
      <rPr>
        <sz val="10"/>
        <color rgb="FF000000"/>
        <rFont val="Calibri"/>
        <family val="2"/>
        <scheme val="minor"/>
      </rPr>
      <t>, Marmot</t>
    </r>
    <r>
      <rPr>
        <sz val="8"/>
        <color rgb="FF000000"/>
        <rFont val="Calibri"/>
        <family val="2"/>
        <scheme val="minor"/>
      </rPr>
      <t>®</t>
    </r>
    <r>
      <rPr>
        <sz val="10"/>
        <color rgb="FF000000"/>
        <rFont val="Calibri"/>
        <family val="2"/>
        <scheme val="minor"/>
      </rPr>
      <t>, Planet Earth</t>
    </r>
    <r>
      <rPr>
        <sz val="8"/>
        <color rgb="FF000000"/>
        <rFont val="Calibri"/>
        <family val="2"/>
        <scheme val="minor"/>
      </rPr>
      <t>®</t>
    </r>
    <r>
      <rPr>
        <sz val="10"/>
        <color rgb="FF000000"/>
        <rFont val="Calibri"/>
        <family val="2"/>
        <scheme val="minor"/>
      </rPr>
      <t>, Ride</t>
    </r>
    <r>
      <rPr>
        <sz val="8"/>
        <color rgb="FF000000"/>
        <rFont val="Calibri"/>
        <family val="2"/>
        <scheme val="minor"/>
      </rPr>
      <t>®</t>
    </r>
    <r>
      <rPr>
        <sz val="10"/>
        <color rgb="FF000000"/>
        <rFont val="Calibri"/>
        <family val="2"/>
        <scheme val="minor"/>
      </rPr>
      <t>, Völkl</t>
    </r>
    <r>
      <rPr>
        <sz val="8"/>
        <color rgb="FF000000"/>
        <rFont val="Calibri"/>
        <family val="2"/>
        <scheme val="minor"/>
      </rPr>
      <t>®</t>
    </r>
    <r>
      <rPr>
        <sz val="10"/>
        <color rgb="FF000000"/>
        <rFont val="Calibri"/>
        <family val="2"/>
        <scheme val="minor"/>
      </rPr>
      <t> and Zoot</t>
    </r>
    <r>
      <rPr>
        <sz val="8"/>
        <color rgb="FF000000"/>
        <rFont val="Calibri"/>
        <family val="2"/>
        <scheme val="minor"/>
      </rPr>
      <t>®</t>
    </r>
    <r>
      <rPr>
        <sz val="10"/>
        <color rgb="FF000000"/>
        <rFont val="Calibri"/>
        <family val="2"/>
        <scheme val="minor"/>
      </rPr>
      <t>, and premium air beds under the AeroBed</t>
    </r>
    <r>
      <rPr>
        <sz val="8"/>
        <color rgb="FF000000"/>
        <rFont val="Calibri"/>
        <family val="2"/>
        <scheme val="minor"/>
      </rPr>
      <t>®</t>
    </r>
    <r>
      <rPr>
        <sz val="10"/>
        <color rgb="FF000000"/>
        <rFont val="Calibri"/>
        <family val="2"/>
        <scheme val="minor"/>
      </rPr>
      <t> brand. The Outdoor Solutions Segment also sells a variety of products sold internationally under brand names such as Campingaz</t>
    </r>
    <r>
      <rPr>
        <sz val="8"/>
        <color rgb="FF000000"/>
        <rFont val="Calibri"/>
        <family val="2"/>
        <scheme val="minor"/>
      </rPr>
      <t>®</t>
    </r>
    <r>
      <rPr>
        <sz val="10"/>
        <color rgb="FF000000"/>
        <rFont val="Calibri"/>
        <family val="2"/>
        <scheme val="minor"/>
      </rPr>
      <t>, Esky</t>
    </r>
    <r>
      <rPr>
        <sz val="8"/>
        <color rgb="FF000000"/>
        <rFont val="Calibri"/>
        <family val="2"/>
        <scheme val="minor"/>
      </rPr>
      <t>®</t>
    </r>
    <r>
      <rPr>
        <sz val="10"/>
        <color rgb="FF000000"/>
        <rFont val="Calibri"/>
        <family val="2"/>
        <scheme val="minor"/>
      </rPr>
      <t>, Greys</t>
    </r>
    <r>
      <rPr>
        <sz val="8"/>
        <color rgb="FF000000"/>
        <rFont val="Calibri"/>
        <family val="2"/>
        <scheme val="minor"/>
      </rPr>
      <t>®</t>
    </r>
    <r>
      <rPr>
        <sz val="10"/>
        <color rgb="FF000000"/>
        <rFont val="Calibri"/>
        <family val="2"/>
        <scheme val="minor"/>
      </rPr>
      <t>, Hardy</t>
    </r>
    <r>
      <rPr>
        <sz val="8"/>
        <color rgb="FF000000"/>
        <rFont val="Calibri"/>
        <family val="2"/>
        <scheme val="minor"/>
      </rPr>
      <t>®</t>
    </r>
    <r>
      <rPr>
        <sz val="10"/>
        <color rgb="FF000000"/>
        <rFont val="Calibri"/>
        <family val="2"/>
        <scheme val="minor"/>
      </rPr>
      <t> and Invicta</t>
    </r>
    <r>
      <rPr>
        <sz val="8"/>
        <color rgb="FF000000"/>
        <rFont val="Calibri"/>
        <family val="2"/>
        <scheme val="minor"/>
      </rPr>
      <t>®</t>
    </r>
    <r>
      <rPr>
        <sz val="10"/>
        <color rgb="FF000000"/>
        <rFont val="Calibri"/>
        <family val="2"/>
        <scheme val="minor"/>
      </rPr>
      <t>.</t>
    </r>
  </si>
  <si>
    <t>The Process Solutions segment manufactures, markets and distributes a wide variety of plastic products including closures, contact lens packaging, medical disposables, plastic cutlery and rigid packaging. Many of these products are consumable in nature or represent components of consumer products. This segment’s materials business produces specialty nylon polymers, conductive fibers and monofilament used in various products, including woven mats used by paper producers and weed trimmer cutting line, as well as fiberglass radio antennas for marine, citizen band and military applications. This segment is also a leading North American producer of niche products fabricated from solid zinc strip and is the sole source supplier of copper-plated zinc penny blanks to the United States Mint and a major supplier to the Royal Canadian Mint, as well as a supplier of brass, bronze and nickel-plated finishes on steel and zinc for coinage to other international markets. In addition, the Company manufactures a line of industrial zinc products marketed globally for use in the architectural, automotive, construction, electrical component and plumbing markets.</t>
  </si>
  <si>
    <t>Segment information as of and for the years ended December 31, 2014, 2013 and 2012 is as follows:</t>
  </si>
  <si>
    <t>Branded</t>
  </si>
  <si>
    <t>Consumables</t>
  </si>
  <si>
    <t>Consumer</t>
  </si>
  <si>
    <t>Solutions</t>
  </si>
  <si>
    <t>Outdoor</t>
  </si>
  <si>
    <t>Process</t>
  </si>
  <si>
    <t>Intercompany</t>
  </si>
  <si>
    <t>Eliminations</t>
  </si>
  <si>
    <t>Operating</t>
  </si>
  <si>
    <t>Segments</t>
  </si>
  <si>
    <t>Corporate/</t>
  </si>
  <si>
    <t>Unallocated</t>
  </si>
  <si>
    <t>Consolidated</t>
  </si>
  <si>
    <t>(84.8</t>
  </si>
  <si>
    <t>Segment earnings (loss)</t>
  </si>
  <si>
    <t>(128.9</t>
  </si>
  <si>
    <t>Adjustments to reconcile to reported operating earnings (loss):</t>
  </si>
  <si>
    <t>Fair market value adjustment to inventory</t>
  </si>
  <si>
    <t>(2.1</t>
  </si>
  <si>
    <t>(21.3</t>
  </si>
  <si>
    <t>(23.4</t>
  </si>
  <si>
    <t>Restructuring costs</t>
  </si>
  <si>
    <t>(3.6</t>
  </si>
  <si>
    <t>(2.3</t>
  </si>
  <si>
    <t>Acquisition-related and other costs, net (a)</t>
  </si>
  <si>
    <t>(19.6</t>
  </si>
  <si>
    <t>(41.1</t>
  </si>
  <si>
    <t>(32.9</t>
  </si>
  <si>
    <t>(9.1</t>
  </si>
  <si>
    <t>(42.0</t>
  </si>
  <si>
    <t>(174.6</t>
  </si>
  <si>
    <t>(13.9</t>
  </si>
  <si>
    <t>(9.9</t>
  </si>
  <si>
    <t>(86.1</t>
  </si>
  <si>
    <t>(32.4</t>
  </si>
  <si>
    <t>(55.6</t>
  </si>
  <si>
    <t>(11.3</t>
  </si>
  <si>
    <t>(185.4</t>
  </si>
  <si>
    <t>(191.1</t>
  </si>
  <si>
    <t>Operating earnings (loss)</t>
  </si>
  <si>
    <t>(318.3</t>
  </si>
  <si>
    <t>Other segment data:</t>
  </si>
  <si>
    <t>Capital expenditures</t>
  </si>
  <si>
    <t>(78.7</t>
  </si>
  <si>
    <t>(132.4</t>
  </si>
  <si>
    <t>(82.4</t>
  </si>
  <si>
    <t>(7.4</t>
  </si>
  <si>
    <t>(89.8</t>
  </si>
  <si>
    <t>Restructuring costs, net</t>
  </si>
  <si>
    <t>(7.0</t>
  </si>
  <si>
    <t>(3.3</t>
  </si>
  <si>
    <t>(11.7</t>
  </si>
  <si>
    <t>(22.0</t>
  </si>
  <si>
    <t>Acquisition-related and other costs, net (b)</t>
  </si>
  <si>
    <t>(25.9</t>
  </si>
  <si>
    <t>(34.7</t>
  </si>
  <si>
    <t>(17.6</t>
  </si>
  <si>
    <t>(29.0</t>
  </si>
  <si>
    <t>Other (c)</t>
  </si>
  <si>
    <t>(38.8</t>
  </si>
  <si>
    <t>(60.8</t>
  </si>
  <si>
    <t>(32.5</t>
  </si>
  <si>
    <t>(57.3</t>
  </si>
  <si>
    <t>(161.9</t>
  </si>
  <si>
    <t>(4.0</t>
  </si>
  <si>
    <t>(165.9</t>
  </si>
  <si>
    <t>(187.1</t>
  </si>
  <si>
    <t>(67.9</t>
  </si>
  <si>
    <t>(103.6</t>
  </si>
  <si>
    <t>Adjustments to reconcile to reported</t>
  </si>
  <si>
    <t>operating earnings (loss):</t>
  </si>
  <si>
    <t>(3.2</t>
  </si>
  <si>
    <t>(14.1</t>
  </si>
  <si>
    <t>(12.6</t>
  </si>
  <si>
    <t>(27.1</t>
  </si>
  <si>
    <t>Acquisition-related and other costs, net</t>
  </si>
  <si>
    <t>(3.9</t>
  </si>
  <si>
    <t>(9.3</t>
  </si>
  <si>
    <t>Other (d)</t>
  </si>
  <si>
    <t>(33.6</t>
  </si>
  <si>
    <t>(46.0</t>
  </si>
  <si>
    <t>(55.2</t>
  </si>
  <si>
    <t>(149.4</t>
  </si>
  <si>
    <t>(152.8</t>
  </si>
  <si>
    <t>(148.8</t>
  </si>
  <si>
    <t>Consolidated amount includes a gain of $38.7 on the sale of an Asian manufacturing facility recorded in the Consumer Solutions segment.</t>
  </si>
  <si>
    <t>Consolidated amount includes a net gain on the sale of certain domestic assets recorded in the Corporate segment.</t>
  </si>
  <si>
    <t>Represents stock-based compensation related to a grant of common stock to certain executive officers (see Note 13).</t>
  </si>
  <si>
    <t>(d)</t>
  </si>
  <si>
    <t>Represents cumulative stock-based compensation related to certain restricted share awards where compensation expense was not previously recognized as the achievement of the performance targets was not deemed probable (see Note 13).</t>
  </si>
  <si>
    <t>Note: Intersegment sales are recorded at cost plus an agreed upon profit.</t>
  </si>
  <si>
    <t>Geographic Information</t>
  </si>
  <si>
    <t>Geographic information as of and for the years ended December 31, 2014, 2013 and 2012 is as follows:</t>
  </si>
  <si>
    <t>18. Accumulated Other Comprehensive Income (Loss)</t>
  </si>
  <si>
    <t>AOCI activity for 2014 is as follows:</t>
  </si>
  <si>
    <t>Cumulative</t>
  </si>
  <si>
    <t>Translation</t>
  </si>
  <si>
    <t>Adjustment</t>
  </si>
  <si>
    <t>Derivative</t>
  </si>
  <si>
    <t>Financial</t>
  </si>
  <si>
    <t>Instruments</t>
  </si>
  <si>
    <t>Accrued</t>
  </si>
  <si>
    <t>Benefit Cost</t>
  </si>
  <si>
    <t>Unrealized</t>
  </si>
  <si>
    <t>Gain On</t>
  </si>
  <si>
    <t>Investment</t>
  </si>
  <si>
    <t>AOCI</t>
  </si>
  <si>
    <t>AOCI at December 31, 2013</t>
  </si>
  <si>
    <t>(13.6</t>
  </si>
  <si>
    <t>(46.3</t>
  </si>
  <si>
    <t>(58.6</t>
  </si>
  <si>
    <t>AOCI activity, net of tax:</t>
  </si>
  <si>
    <t>OCI excluding reclassifications</t>
  </si>
  <si>
    <t>(125.9</t>
  </si>
  <si>
    <t>(10.8</t>
  </si>
  <si>
    <t>(120.4</t>
  </si>
  <si>
    <t>Reclassifications to earnings</t>
  </si>
  <si>
    <t>(4.2</t>
  </si>
  <si>
    <t>(1.7</t>
  </si>
  <si>
    <t>OCI, net of tax</t>
  </si>
  <si>
    <t>(8.3</t>
  </si>
  <si>
    <t>(122.1</t>
  </si>
  <si>
    <t>AOCI at December 31, 2014</t>
  </si>
  <si>
    <t>(139.5</t>
  </si>
  <si>
    <t>(54.6</t>
  </si>
  <si>
    <t>(180.7</t>
  </si>
  <si>
    <t>For 2014, 2013 and 2012 reclassifications from AOCI to the results of operations for the Company’s pension and postretirement benefit plans were an expense of $3.8, $7.4 and $6.8, respectively, and primarily represent the amortization of net actuarial losses (see Note 15). For 2014, 2013 and 2012, reclassifications from AOCI to the results of operations for the Company’s derivative financial instruments for effective cash flow hedges were income of $6.3, $18.2 and $5.9, respectively (see Note 10).</t>
  </si>
  <si>
    <t>The income tax (provision) benefit allocated to the components of OCI for 2014, 2013 and 2012 is as follows:</t>
  </si>
  <si>
    <t>(12.5</t>
  </si>
  <si>
    <t>(14.5</t>
  </si>
  <si>
    <t>Unrealized gain on investment</t>
  </si>
  <si>
    <t>Income tax (provision) benefit related to OCI</t>
  </si>
  <si>
    <t>(14.2</t>
  </si>
  <si>
    <t>(16.8</t>
  </si>
  <si>
    <t>Condensed Consolidating Financial Data</t>
  </si>
  <si>
    <t>19. Condensed Consolidating Financial Data</t>
  </si>
  <si>
    <t>The Company provides condensed consolidating financial data for its subsidiaries that are guarantors of its registered public debt. The Company’s 6 1⁄8% Senior Notes due 2022 and Senior Subordinated Notes (see Note 9) are fully guaranteed, jointly and severally, by certain of the Company’s domestic subsidiaries (“Guarantor Subsidiaries”). The guarantees of the Guarantor Subsidiaries are subject to release only in certain limited circumstances. The Company’s non-United States subsidiaries and those domestic subsidiaries who are not guarantors (“Non-Guarantor Subsidiaries”) are not guaranteeing these notes. Presented below is the condensed consolidating financial data of the Company (“Parent”), the Guarantor Subsidiaries and the Non-Guarantor Subsidiaries on a consolidated basis, using the equity method of accounting for subsidiaries, as of and for the years ended December 31, 2014, 2013 and 2012.</t>
  </si>
  <si>
    <t>Condensed Consolidating Results of Operations</t>
  </si>
  <si>
    <t>Year Ended December 31, 2014</t>
  </si>
  <si>
    <t>Parent</t>
  </si>
  <si>
    <t>Guarantor</t>
  </si>
  <si>
    <t>Subsidiaries</t>
  </si>
  <si>
    <t>Non-Guarantor</t>
  </si>
  <si>
    <t>(798.9</t>
  </si>
  <si>
    <r>
      <t>Operating earnings</t>
    </r>
    <r>
      <rPr>
        <sz val="10"/>
        <color theme="1"/>
        <rFont val="Times New Roman"/>
        <family val="1"/>
      </rPr>
      <t xml:space="preserve"> </t>
    </r>
    <r>
      <rPr>
        <b/>
        <sz val="10"/>
        <color theme="1"/>
        <rFont val="Times New Roman"/>
        <family val="1"/>
      </rPr>
      <t>(loss)</t>
    </r>
  </si>
  <si>
    <t>(104.8</t>
  </si>
  <si>
    <t>Income (loss) before taxes and equity earnings of subsidiaries</t>
  </si>
  <si>
    <t>(333.4</t>
  </si>
  <si>
    <t>Income tax provision (benefit)</t>
  </si>
  <si>
    <t>(126.1</t>
  </si>
  <si>
    <t>Equity earnings of subsidiaries</t>
  </si>
  <si>
    <t>(605.9</t>
  </si>
  <si>
    <r>
      <t>Net income</t>
    </r>
    <r>
      <rPr>
        <sz val="10"/>
        <color theme="1"/>
        <rFont val="Times New Roman"/>
        <family val="1"/>
      </rPr>
      <t xml:space="preserve"> </t>
    </r>
    <r>
      <rPr>
        <b/>
        <sz val="10"/>
        <color theme="1"/>
        <rFont val="Times New Roman"/>
        <family val="1"/>
      </rPr>
      <t>(loss)</t>
    </r>
  </si>
  <si>
    <t>Other comprehensive income (loss), net of tax</t>
  </si>
  <si>
    <t>(160.9</t>
  </si>
  <si>
    <t>(191.8</t>
  </si>
  <si>
    <r>
      <t>Comprehensive</t>
    </r>
    <r>
      <rPr>
        <sz val="10"/>
        <color theme="1"/>
        <rFont val="Times New Roman"/>
        <family val="1"/>
      </rPr>
      <t xml:space="preserve"> </t>
    </r>
    <r>
      <rPr>
        <b/>
        <sz val="10"/>
        <color theme="1"/>
        <rFont val="Times New Roman"/>
        <family val="1"/>
      </rPr>
      <t>income (loss)</t>
    </r>
  </si>
  <si>
    <t>(253.2</t>
  </si>
  <si>
    <t>Year Ended December 31, 2013</t>
  </si>
  <si>
    <t>(766.3</t>
  </si>
  <si>
    <t>(133.8</t>
  </si>
  <si>
    <t>(21.8</t>
  </si>
  <si>
    <t>(359.0</t>
  </si>
  <si>
    <t>(124.9</t>
  </si>
  <si>
    <t>(583.0</t>
  </si>
  <si>
    <t>(5.2</t>
  </si>
  <si>
    <t>(2.0</t>
  </si>
  <si>
    <t>(554.9</t>
  </si>
  <si>
    <t>Year Ended December 31, 2012</t>
  </si>
  <si>
    <t>(704.2</t>
  </si>
  <si>
    <t>Restructuring cost, net</t>
  </si>
  <si>
    <t>(53.7</t>
  </si>
  <si>
    <t>(297.9</t>
  </si>
  <si>
    <t>(113.6</t>
  </si>
  <si>
    <t>(591.3</t>
  </si>
  <si>
    <t>(21.5</t>
  </si>
  <si>
    <t>(612.8</t>
  </si>
  <si>
    <t>Condensed Consolidating Balance Sheets</t>
  </si>
  <si>
    <t>As of December 31, 2014</t>
  </si>
  <si>
    <t>Other current assets</t>
  </si>
  <si>
    <t>Intercompany receivables</t>
  </si>
  <si>
    <t>(13,947.5</t>
  </si>
  <si>
    <t>Investment in subsidiaries</t>
  </si>
  <si>
    <t>(9,140.4</t>
  </si>
  <si>
    <t>Other non-current assets</t>
  </si>
  <si>
    <t>(23,087.9</t>
  </si>
  <si>
    <t>Liabilities and stockholders’ equity:</t>
  </si>
  <si>
    <t>Intercompany payables</t>
  </si>
  <si>
    <t>Total stockholders’ equity</t>
  </si>
  <si>
    <t>Total liabilities and stockholders’ equity</t>
  </si>
  <si>
    <t>As of December 31, 2013</t>
  </si>
  <si>
    <t>(11,899.8</t>
  </si>
  <si>
    <t>(8,844.2</t>
  </si>
  <si>
    <t>(20,744.0</t>
  </si>
  <si>
    <t>Condensed Consolidating Statements of Cash Flows</t>
  </si>
  <si>
    <t>Net cash provided by (used in) operating activities:</t>
  </si>
  <si>
    <t>(145.5</t>
  </si>
  <si>
    <t>(19.1</t>
  </si>
  <si>
    <t>Financing activities:</t>
  </si>
  <si>
    <t>(Payments on) proceeds from intercompany transactions</t>
  </si>
  <si>
    <t>(74.9</t>
  </si>
  <si>
    <t>(1,245.7</t>
  </si>
  <si>
    <t>(1,248.0</t>
  </si>
  <si>
    <t>Issuance (repurchase) of common stock, net</t>
  </si>
  <si>
    <t>(285.3</t>
  </si>
  <si>
    <t>(21.4</t>
  </si>
  <si>
    <t>(29.4</t>
  </si>
  <si>
    <t>Investing activities:</t>
  </si>
  <si>
    <t>(6.2</t>
  </si>
  <si>
    <t>(129.0</t>
  </si>
  <si>
    <t>(66.9</t>
  </si>
  <si>
    <t>(202.1</t>
  </si>
  <si>
    <t>Acquisition of business, net of cash acquired</t>
  </si>
  <si>
    <t>(340.5</t>
  </si>
  <si>
    <t>(176.9</t>
  </si>
  <si>
    <t>(517.4</t>
  </si>
  <si>
    <t>Net cash used in investing activities</t>
  </si>
  <si>
    <t>(476.9</t>
  </si>
  <si>
    <t>(228.2</t>
  </si>
  <si>
    <t>(711.5</t>
  </si>
  <si>
    <t>Effect of exchange rate changes on cash</t>
  </si>
  <si>
    <t>(144.7</t>
  </si>
  <si>
    <t>(57.5</t>
  </si>
  <si>
    <t>Cash and cash equivalents at beginning of year</t>
  </si>
  <si>
    <t>Cash and cash equivalents at end of year</t>
  </si>
  <si>
    <t>(567.5</t>
  </si>
  <si>
    <t>(200.5</t>
  </si>
  <si>
    <t>(404.5</t>
  </si>
  <si>
    <t>(407.7</t>
  </si>
  <si>
    <t>(19.2</t>
  </si>
  <si>
    <t>(4.4</t>
  </si>
  <si>
    <t>(24.2</t>
  </si>
  <si>
    <t>(573.8</t>
  </si>
  <si>
    <t>(88.5</t>
  </si>
  <si>
    <t>(37.5</t>
  </si>
  <si>
    <t>(77.7</t>
  </si>
  <si>
    <t>(95.8</t>
  </si>
  <si>
    <t>(211.0</t>
  </si>
  <si>
    <t>(1,807.4</t>
  </si>
  <si>
    <t>(12.7</t>
  </si>
  <si>
    <t>(1,820.1</t>
  </si>
  <si>
    <t>Intercompany investing activities, net</t>
  </si>
  <si>
    <t>(1,824.1</t>
  </si>
  <si>
    <t>(92.8</t>
  </si>
  <si>
    <t>(56.8</t>
  </si>
  <si>
    <t>(1,957.4</t>
  </si>
  <si>
    <t>(22.3</t>
  </si>
  <si>
    <t>Net increase in cash and cash equivalents</t>
  </si>
  <si>
    <t>(171.4</t>
  </si>
  <si>
    <t>(421.3</t>
  </si>
  <si>
    <t>(8.0</t>
  </si>
  <si>
    <t>(166.0</t>
  </si>
  <si>
    <t>(6.3</t>
  </si>
  <si>
    <t>(172.7</t>
  </si>
  <si>
    <t>(557.9</t>
  </si>
  <si>
    <t>(24.4</t>
  </si>
  <si>
    <t>(24.9</t>
  </si>
  <si>
    <t>(421.2</t>
  </si>
  <si>
    <t>(67.0</t>
  </si>
  <si>
    <t>(82.3</t>
  </si>
  <si>
    <t>(154.5</t>
  </si>
  <si>
    <t>(104.2</t>
  </si>
  <si>
    <t>(179.1</t>
  </si>
  <si>
    <t>(286.3</t>
  </si>
  <si>
    <t>(108.1</t>
  </si>
  <si>
    <t>(65.8</t>
  </si>
  <si>
    <t>(253.6</t>
  </si>
  <si>
    <t>(427.5</t>
  </si>
  <si>
    <t>Net decrease in cash and cash equivalents</t>
  </si>
  <si>
    <t>The amounts reflected as proceeds (payments) from (to) intercompany transactions represent cash flows originating from transactions conducted between guarantor subsidiaries, non-guarantor subsidiaries and parent in the normal course of business operations.</t>
  </si>
  <si>
    <t>Schedule II - Valuation and Qualifying Accounts and Reserves</t>
  </si>
  <si>
    <t>Schedule II</t>
  </si>
  <si>
    <t>JARDEN CORPORATION</t>
  </si>
  <si>
    <t>VALUATION AND QUALIFYING ACCOUNTS AND RESERVES</t>
  </si>
  <si>
    <t>beginning of</t>
  </si>
  <si>
    <t>period</t>
  </si>
  <si>
    <t>Charges to</t>
  </si>
  <si>
    <t>costs and</t>
  </si>
  <si>
    <t>expense</t>
  </si>
  <si>
    <t>Deductions</t>
  </si>
  <si>
    <t>from</t>
  </si>
  <si>
    <t>reserves</t>
  </si>
  <si>
    <t>Other (2)</t>
  </si>
  <si>
    <t>end of period</t>
  </si>
  <si>
    <t>Reserves against accounts receivable (1):</t>
  </si>
  <si>
    <t>(97.0</t>
  </si>
  <si>
    <t>(93.1</t>
  </si>
  <si>
    <t>(119.7</t>
  </si>
  <si>
    <t>(92.5</t>
  </si>
  <si>
    <t>(83.9</t>
  </si>
  <si>
    <t>(70.7</t>
  </si>
  <si>
    <t>Principally consisting of reserves for uncollectable accounts and sales returns and allowances.</t>
  </si>
  <si>
    <t>Principally consisting of foreign currency translation.</t>
  </si>
  <si>
    <t>Business and Significant Accounting Policies (Policies)</t>
  </si>
  <si>
    <t>Business and Significant Accounting Policies (Tables)</t>
  </si>
  <si>
    <t>Useful Lives of Property Plant and Equipment</t>
  </si>
  <si>
    <t>Assets and Liabilities Measured at Fair Value on Recurring Basis</t>
  </si>
  <si>
    <t>Changes in Fair Value of Contingent Consideration Obligations</t>
  </si>
  <si>
    <t>Acquisitions (Tables)</t>
  </si>
  <si>
    <t>Unaudited Proforma Financial Information</t>
  </si>
  <si>
    <t>Inventories (Tables)</t>
  </si>
  <si>
    <t>Property, Plant and Equipment (Tables)</t>
  </si>
  <si>
    <t>Property Plant and Equipment Net</t>
  </si>
  <si>
    <t>Goodwill and Intangibles (Tables)</t>
  </si>
  <si>
    <t>Goodwill Activity</t>
  </si>
  <si>
    <t>Intangibles Activity</t>
  </si>
  <si>
    <t>Impairment Charges Allocated to Company's Reporting Segments</t>
  </si>
  <si>
    <t>The impairment charges were allocated to the Company’s reporting segments as follows:</t>
  </si>
  <si>
    <t>Estimated Future Amortization Expense Related to Amortizable Intangible Assets</t>
  </si>
  <si>
    <t>Other Current Liabilities (Tables)</t>
  </si>
  <si>
    <t>Warranty Reserve (Tables)</t>
  </si>
  <si>
    <t>Warranty Reserve Activity</t>
  </si>
  <si>
    <t>Debt (Tables)</t>
  </si>
  <si>
    <t>Debt Maturities</t>
  </si>
  <si>
    <t>Fair Market Value of Total Debt</t>
  </si>
  <si>
    <t>Derivative Financial Instruments (Tables)</t>
  </si>
  <si>
    <t>Fair Value of Derivative Financial Instruments</t>
  </si>
  <si>
    <t>Gain and Loss Activity Related to Derivative Financial Instruments Designated as Effective Hedges</t>
  </si>
  <si>
    <t>Gain and Loss Activity Related to Derivative Financial Instruments Not Designated as Effective Hedges</t>
  </si>
  <si>
    <t>Commitments and Contingencies (Tables)</t>
  </si>
  <si>
    <t>Operating Lease Commitments</t>
  </si>
  <si>
    <t>Taxes on Income (Tables)</t>
  </si>
  <si>
    <t>Components of Provision for Income Taxes Attributable to Continuing Operations</t>
  </si>
  <si>
    <t>Difference between Federal Statutory Income Tax Rate and Reported Income Tax Rate</t>
  </si>
  <si>
    <t>Deferred Tax Assets Liabilities</t>
  </si>
  <si>
    <t>Activity Related to Unrecognized Tax Benefit</t>
  </si>
  <si>
    <t>Stockholders' Equity and Share-Based Awards (Tables)</t>
  </si>
  <si>
    <t>Summary of Stock Option Activity</t>
  </si>
  <si>
    <t>Summary of Restricted Stock Activity</t>
  </si>
  <si>
    <t>Total Fair Value of Restricted Shares Granted and Vested</t>
  </si>
  <si>
    <t>Restricted Shares With Common Stock Price Thresholds</t>
  </si>
  <si>
    <t>Assumptions Used to Determine Weighted Average Grant Date Fair Value</t>
  </si>
  <si>
    <t>Earnings Per Share (Tables)</t>
  </si>
  <si>
    <t>Computations of Weighted Average Shares Outstanding</t>
  </si>
  <si>
    <t>Employee Benefit Plans (Tables)</t>
  </si>
  <si>
    <t>Components of Net Periodic Pension and Postretirement Benefit Expense</t>
  </si>
  <si>
    <t>Amount of Accumulated Other Comprehensive Income Expected To Be Recognized In Net Periodic Benefit Cost</t>
  </si>
  <si>
    <t>Reconciliation of Benefit Obligation Plan Assets and Funded Status of Pension and Postretirement Plans</t>
  </si>
  <si>
    <t>Amounts Recognized in Consolidated Balance Sheets</t>
  </si>
  <si>
    <t>Summary of Under-Funded or Non-Funded Pension Benefit Plans with Projected Benefit Obligation In Excess of Plan Assets</t>
  </si>
  <si>
    <t>Summary of Pension Plans with Accumulated Benefit Obligations In Excess of Plan Assets</t>
  </si>
  <si>
    <t>Activity for Level Three Pension Plan Assets</t>
  </si>
  <si>
    <t>Expected Benefit Payments for Pension and Postretirement Plans</t>
  </si>
  <si>
    <t>Pension Benefits, Domestic</t>
  </si>
  <si>
    <t>Composition of Pension Plan Assets</t>
  </si>
  <si>
    <t>Pension Benefits, Foreign</t>
  </si>
  <si>
    <t>Restructuring Costs (Tables)</t>
  </si>
  <si>
    <t>Accrued Restructuring Costs Activity</t>
  </si>
  <si>
    <t>Segment Information (Tables)</t>
  </si>
  <si>
    <t>Accumulated Other Comprehensive Income (Loss) (Tables)</t>
  </si>
  <si>
    <t>Accumulated Other Comprehensive Income Activity</t>
  </si>
  <si>
    <t>Income Tax (Provision) Benefit Allocated to Components of Other Comprehensive Income</t>
  </si>
  <si>
    <t>Condensed Consolidating Financial Data (Tables)</t>
  </si>
  <si>
    <t>Business and Significant Accounting Policies - Additional information (Detail) (USD $)</t>
  </si>
  <si>
    <t>0 Months Ended</t>
  </si>
  <si>
    <t>Segment</t>
  </si>
  <si>
    <t>Nov. 24, 2014</t>
  </si>
  <si>
    <t>Feb. 08, 2013</t>
  </si>
  <si>
    <t>Supplementary Information [Line Items]</t>
  </si>
  <si>
    <t>Operating business segments</t>
  </si>
  <si>
    <t>Stock-based compensation costs</t>
  </si>
  <si>
    <t>Interest income</t>
  </si>
  <si>
    <t>Foreign currency transaction gains/(losses)</t>
  </si>
  <si>
    <t>Foreign exchange-related charges</t>
  </si>
  <si>
    <t>Advertising cost</t>
  </si>
  <si>
    <t>Customer Concentration Risk</t>
  </si>
  <si>
    <t>Concentrations of credit risk, percentage of sales to single customer</t>
  </si>
  <si>
    <t>Stock split additional shares issuable</t>
  </si>
  <si>
    <t>One additional share of common stock for every two shares of common stock.</t>
  </si>
  <si>
    <t>Stock split conversion ratio</t>
  </si>
  <si>
    <t>Venezuela</t>
  </si>
  <si>
    <t>Net monetary assets</t>
  </si>
  <si>
    <t>Venezuela | SICAD</t>
  </si>
  <si>
    <t>Foreign currency exchange rate</t>
  </si>
  <si>
    <t>Venezuela | SICAD-II</t>
  </si>
  <si>
    <t>Venezuela | Official Rate</t>
  </si>
  <si>
    <t>Useful Lives of Property Plant and Equipment (Detail)</t>
  </si>
  <si>
    <t>Buildings and improvements | Minimum</t>
  </si>
  <si>
    <t>Property, Plant and Equipment [Line Items]</t>
  </si>
  <si>
    <t>Property, plant and equipment useful lives</t>
  </si>
  <si>
    <t>5 years</t>
  </si>
  <si>
    <t>Buildings and improvements | Maximum</t>
  </si>
  <si>
    <t>45 years</t>
  </si>
  <si>
    <t>Machinery, equipment and tooling | Minimum</t>
  </si>
  <si>
    <t>3 years</t>
  </si>
  <si>
    <t>Machinery, equipment and tooling | Maximum</t>
  </si>
  <si>
    <t>25 years</t>
  </si>
  <si>
    <t>Furniture and Fixtures | Minimum</t>
  </si>
  <si>
    <t>Furniture and Fixtures | Maximum</t>
  </si>
  <si>
    <t>10 years</t>
  </si>
  <si>
    <t>Assets and Liabilities Measured at Fair Value on Recurring Basis (Detail) (USD $)</t>
  </si>
  <si>
    <t>Fair Value, Assets and Liabilities Measured on Recurring and Nonrecurring Basis [Line Items]</t>
  </si>
  <si>
    <t>Derivatives assets</t>
  </si>
  <si>
    <t>[1]</t>
  </si>
  <si>
    <t>Derivatives liabilities</t>
  </si>
  <si>
    <t>Fair Value, Measurements, Recurring</t>
  </si>
  <si>
    <t>Level 2 | Fair Value, Measurements, Recurring</t>
  </si>
  <si>
    <t>Level 3 | Fair Value, Measurements, Recurring</t>
  </si>
  <si>
    <t>Consolidated balance sheet location: Asset: Other current and non-current assets Liability: Other current and non-current liabilities</t>
  </si>
  <si>
    <t>Changes in Fair Value of Contingent Consideration Obligations (Detail) (USD $)</t>
  </si>
  <si>
    <t>Schedule of Changes in Fair Value of Contingent Consideration [Line Items]</t>
  </si>
  <si>
    <t>Contingent consideration, beginning balance</t>
  </si>
  <si>
    <t>Contingent consideration, ending balance</t>
  </si>
  <si>
    <t>Acquisitions - Additional Information (Detail) (USD $)</t>
  </si>
  <si>
    <t>Entity</t>
  </si>
  <si>
    <t>Aug. 29, 2014</t>
  </si>
  <si>
    <t>Oct. 03, 2013</t>
  </si>
  <si>
    <t>Business Acquisition [Line Items]</t>
  </si>
  <si>
    <t>Purchase price allocation, goodwill</t>
  </si>
  <si>
    <t>Number of other tuck-in acquisitions</t>
  </si>
  <si>
    <t>Amount of acquisition-related profit in inventory included in cost of sales</t>
  </si>
  <si>
    <t>Non-recurring charges related to acquisition</t>
  </si>
  <si>
    <t>Rexair Holdings Inc</t>
  </si>
  <si>
    <t>Total value of the transaction of businesses acquisition</t>
  </si>
  <si>
    <t>Purchase price allocation, identifiable tangible net liabilities excluding debt repaid</t>
  </si>
  <si>
    <t>Purchase price allocation, identifiable intangible assets</t>
  </si>
  <si>
    <t>Yankee Candle</t>
  </si>
  <si>
    <t>Amortization of purchased intangible assets from acquisition</t>
  </si>
  <si>
    <t>Unaudited Proforma Financial Information (Detail) (USD $)</t>
  </si>
  <si>
    <t>Business Acquisition, Pro Forma Information [Line Items]</t>
  </si>
  <si>
    <t>Inventories (Detail) (USD $)</t>
  </si>
  <si>
    <t>Inventory [Line Items]</t>
  </si>
  <si>
    <t>Property, Plant and Equipment, Net (Detail) (USD $)</t>
  </si>
  <si>
    <t>Total property, plant and equipment, gross</t>
  </si>
  <si>
    <t>Total property, plant and equipment, net</t>
  </si>
  <si>
    <t>Building</t>
  </si>
  <si>
    <t>Machinery, equipment and tooling</t>
  </si>
  <si>
    <t>Construction in Progress</t>
  </si>
  <si>
    <t>Property, Plant and Equipment - Additional Information (Detail) (USD $)</t>
  </si>
  <si>
    <t>Depreciation of property, plant and equipment</t>
  </si>
  <si>
    <t>Goodwill Activity (Detail) (USD $)</t>
  </si>
  <si>
    <t>Goodwill [Line Items]</t>
  </si>
  <si>
    <t>Goodwill, Net Book Value Beginning Balance</t>
  </si>
  <si>
    <t>Goodwill, Additions</t>
  </si>
  <si>
    <t>Goodwill, Foreign Exchange and Other Adjustments</t>
  </si>
  <si>
    <t>Goodwill, Gross Carrying Amount</t>
  </si>
  <si>
    <t>Goodwill, Accumulated Impairment Charges</t>
  </si>
  <si>
    <t>Goodwill, Net Book Value Ending Balance</t>
  </si>
  <si>
    <t>Intangibles Activity (Detail) (USD $)</t>
  </si>
  <si>
    <t>Intangible Assets by Major [Line Items]</t>
  </si>
  <si>
    <t>Intangibles, Gross Carrying Amount at beginning of period</t>
  </si>
  <si>
    <t>Intangibles, Additions</t>
  </si>
  <si>
    <t>Impairment Charge</t>
  </si>
  <si>
    <t>Intangibles, Accumulated Amortization and Foreign Exchange</t>
  </si>
  <si>
    <t>Intangibles, Net Book Value at end of period</t>
  </si>
  <si>
    <t>Manufacturing Process And Expertise</t>
  </si>
  <si>
    <t>Brand Names</t>
  </si>
  <si>
    <t>Customer Relationships And Distributor Channels</t>
  </si>
  <si>
    <t>Trademarks And Tradenames</t>
  </si>
  <si>
    <t>Minimum | Patents</t>
  </si>
  <si>
    <t>Intangibles, Amortization Periods</t>
  </si>
  <si>
    <t>12 years</t>
  </si>
  <si>
    <t>Minimum | Manufacturing Process And Expertise</t>
  </si>
  <si>
    <t>Minimum | Brand Names</t>
  </si>
  <si>
    <t>4 years</t>
  </si>
  <si>
    <t>Minimum | Customer Relationships And Distributor Channels</t>
  </si>
  <si>
    <t>Maximum | Patents</t>
  </si>
  <si>
    <t>30 years</t>
  </si>
  <si>
    <t>Maximum | Manufacturing Process And Expertise</t>
  </si>
  <si>
    <t>7 years</t>
  </si>
  <si>
    <t>Maximum | Brand Names</t>
  </si>
  <si>
    <t>20 years</t>
  </si>
  <si>
    <t>Maximum | Customer Relationships And Distributor Channels</t>
  </si>
  <si>
    <t>35 years</t>
  </si>
  <si>
    <t>Impairment Charges Allocated to Company's Reporting Segments (Detail) (USD $)</t>
  </si>
  <si>
    <t>Indefinite-lived Intangible Assets [Line Items]</t>
  </si>
  <si>
    <t>Trademarks And Tradenames | Branded Consumables</t>
  </si>
  <si>
    <t>Trademarks And Tradenames | Consumer Solutions</t>
  </si>
  <si>
    <t>Trademarks And Tradenames | Outdoor Solutions</t>
  </si>
  <si>
    <t>Trademarks And Tradenames | Process Solutions</t>
  </si>
  <si>
    <t>Estimated Future Amortization Expense Related to Amortizable Intangible Assets (Detail) (USD $)</t>
  </si>
  <si>
    <t>Finite Lived Intangible Assets And Liabilities Future Amortization Expense [Line Items]</t>
  </si>
  <si>
    <t>Goodwill and Intangibles - Additional Information (Detail) (USD $)</t>
  </si>
  <si>
    <t>Goodwill and Intangible Assets Disclosure [Line Items]</t>
  </si>
  <si>
    <t>Amortization of intangibles</t>
  </si>
  <si>
    <t>Goodwill and other intangible assets recorded not deductible for income tax purposes</t>
  </si>
  <si>
    <t>Other Current Liabilities (Detail) (USD $)</t>
  </si>
  <si>
    <t>Other Current Liabilities [Line Items]</t>
  </si>
  <si>
    <t>Warranty Reserve Activity (Detail) (USD $)</t>
  </si>
  <si>
    <t>Product Information [Line Items]</t>
  </si>
  <si>
    <t>Warranty reserve at January 1,</t>
  </si>
  <si>
    <t>Warranty reserve at December 31,</t>
  </si>
  <si>
    <t>Debt (Detail) (USD $)</t>
  </si>
  <si>
    <t>Debt Instrument [Line Items]</t>
  </si>
  <si>
    <t>6 1/8% Senior Notes Due 2022</t>
  </si>
  <si>
    <t>Interest rate of debt instrument</t>
  </si>
  <si>
    <t>Debt instrument maturity year</t>
  </si>
  <si>
    <t>3 3/4% Senior Notes Due 2021</t>
  </si>
  <si>
    <t>7 1/2% Senior Subordinated Notes Due 2017</t>
  </si>
  <si>
    <t>[2]</t>
  </si>
  <si>
    <t>7 1/2% Senior Subordinated Notes Due 2020</t>
  </si>
  <si>
    <t>1 7/8% Senior Subordinated Convertible Notes Due 2018</t>
  </si>
  <si>
    <t>[3]</t>
  </si>
  <si>
    <t>1 1/2% Senior Subordinated Convertible Notes Due 2019</t>
  </si>
  <si>
    <t>1 1/8% Senior Subordinated Convertible Notes due 2034</t>
  </si>
  <si>
    <t>Collectively, the "Senior Notes."</t>
  </si>
  <si>
    <t>The "Senior Subordinated Notes."</t>
  </si>
  <si>
    <t>Collectively, the "Senior Subordinated Convertible Notes."</t>
  </si>
  <si>
    <t>Debt - Additional Information (Detail)</t>
  </si>
  <si>
    <t>1 Months Ended</t>
  </si>
  <si>
    <t>USD ($)</t>
  </si>
  <si>
    <t>Jul. 31, 2014</t>
  </si>
  <si>
    <t>3 3/4% Senior Notes Due in October 2021</t>
  </si>
  <si>
    <t>EUR (€)</t>
  </si>
  <si>
    <t>Mar. 31, 2014</t>
  </si>
  <si>
    <t>D</t>
  </si>
  <si>
    <t>Senior secured term loan B1 facility</t>
  </si>
  <si>
    <t>Senior Secured Term Loan B Facility</t>
  </si>
  <si>
    <t>senior secured term loan A facility</t>
  </si>
  <si>
    <t>Senior Secured Revolving Credit Facility</t>
  </si>
  <si>
    <t>U.S. Dollar Component</t>
  </si>
  <si>
    <t>Multi-Currency Component</t>
  </si>
  <si>
    <t>Amount borrowed</t>
  </si>
  <si>
    <t>2021-10</t>
  </si>
  <si>
    <t>2016-10</t>
  </si>
  <si>
    <t>2020-09</t>
  </si>
  <si>
    <t>2018-03</t>
  </si>
  <si>
    <t>2019-12</t>
  </si>
  <si>
    <t>Borrowing under the credit facility</t>
  </si>
  <si>
    <t>Outstanding amount under the credit facility</t>
  </si>
  <si>
    <t>Annual commitment fee percentage on unused portion of credit facility</t>
  </si>
  <si>
    <t>Weighted average interest rate on facility</t>
  </si>
  <si>
    <t>Private offering senior notes, aggregate principal amount</t>
  </si>
  <si>
    <t>Net proceeds from issuance of senior notes after deducting fees and expenses</t>
  </si>
  <si>
    <t>Debt instrument, redemption prices range percentage, minimum</t>
  </si>
  <si>
    <t>Debt instrument, redemption prices range percentage, maximum</t>
  </si>
  <si>
    <t>Debt instrument aggregate repurchase consideration</t>
  </si>
  <si>
    <t>Loss on the extinguishment of debt</t>
  </si>
  <si>
    <t>Private offering senior subordinated convertible notes, aggregate principal amount</t>
  </si>
  <si>
    <t>Net proceeds after deducting fees and expenses</t>
  </si>
  <si>
    <t>Conversion rate for common stock</t>
  </si>
  <si>
    <t>Convertible note, conversion price per share</t>
  </si>
  <si>
    <t>Principal amount of convertible notes in to shares common stock</t>
  </si>
  <si>
    <t>Percentage by which closing sale price of common stock is more than the current conversion price</t>
  </si>
  <si>
    <t>Number of trading days</t>
  </si>
  <si>
    <t>Number of Consecutive trading days</t>
  </si>
  <si>
    <t>30 days</t>
  </si>
  <si>
    <t>Number Of Trading Days</t>
  </si>
  <si>
    <t>60 days</t>
  </si>
  <si>
    <t>Number of consecutive trading days immediately preceding, but excluding, declaration date</t>
  </si>
  <si>
    <t>10 days</t>
  </si>
  <si>
    <t>Percentage that distribution has per share value exceeding closing sale price of common stock</t>
  </si>
  <si>
    <t>Percentage of closing sale price of common stock in excess of convertible notes trading price</t>
  </si>
  <si>
    <t>Trading-day period</t>
  </si>
  <si>
    <t>Convertible Debt Initial Liability Component</t>
  </si>
  <si>
    <t>Convertible Debt Equity Component</t>
  </si>
  <si>
    <t>Effective interest rate</t>
  </si>
  <si>
    <t>Convertible Notes, repurchase rate</t>
  </si>
  <si>
    <t>Basis spread on variable rate</t>
  </si>
  <si>
    <t>Unused line fee for securitization facility</t>
  </si>
  <si>
    <t>Unamortized deferred debt issue costs</t>
  </si>
  <si>
    <t>Debt Maturities (Detail) (USD $)</t>
  </si>
  <si>
    <t>Fair Market Value of Total Debt (Detail) (USD $)</t>
  </si>
  <si>
    <t>Fair market value of total debt</t>
  </si>
  <si>
    <t>Derivative Financial Instruments - Additional Information (Detail)</t>
  </si>
  <si>
    <t>Euro-Denominated</t>
  </si>
  <si>
    <t>Net Investment Hedging</t>
  </si>
  <si>
    <t>Interest Rate Swap</t>
  </si>
  <si>
    <t>Fair value derivatives</t>
  </si>
  <si>
    <t>Swap</t>
  </si>
  <si>
    <t>Cash flow derivatives</t>
  </si>
  <si>
    <t>Forward-Starting Swaps</t>
  </si>
  <si>
    <t>Effective Commencing December Thirty First Two Thousand And Fifteen</t>
  </si>
  <si>
    <t>Foreign Exchange Contract</t>
  </si>
  <si>
    <t>Derivatives that are not designated as effective hedges</t>
  </si>
  <si>
    <t>Commodity Contract</t>
  </si>
  <si>
    <t>Derivative [Line Items]</t>
  </si>
  <si>
    <t>Notional amount</t>
  </si>
  <si>
    <t>Derivative weighted average basis spread on variable rate</t>
  </si>
  <si>
    <t>Effective date of swap agreement</t>
  </si>
  <si>
    <t>Derivative maturity date</t>
  </si>
  <si>
    <t>Weighted average fixed rate of interest swaps</t>
  </si>
  <si>
    <t>Deferred net gains within AOCI expected to be reclassified to earnings over the next twelve months</t>
  </si>
  <si>
    <t>Debt instrument, principal balance designated as investment hedge</t>
  </si>
  <si>
    <t>Senior notes, maturity period</t>
  </si>
  <si>
    <t>Deferred gain (loss) on net investment hedge recorded in AOCI, net of tax</t>
  </si>
  <si>
    <t>Fair Value of Derivative Financial Instruments (Detail) (USD $)</t>
  </si>
  <si>
    <t>Derivatives, Fair Value [Line Items]</t>
  </si>
  <si>
    <t>Fair Value of Derivatives, Asset</t>
  </si>
  <si>
    <t>Fair Value of Derivatives, Liability</t>
  </si>
  <si>
    <t>Designated as Hedging Instrument</t>
  </si>
  <si>
    <t>Designated as Hedging Instrument | Cash flow derivatives | Interest Rate Swap</t>
  </si>
  <si>
    <t>Weighted Average Remaining Term (Years)</t>
  </si>
  <si>
    <t>2 years 1 month 6 days</t>
  </si>
  <si>
    <t>Designated as Hedging Instrument | Cash flow derivatives | Foreign Exchange Contract</t>
  </si>
  <si>
    <t>6 months</t>
  </si>
  <si>
    <t>Designated as Hedging Instrument | Fair value derivatives | Interest Rate Swap</t>
  </si>
  <si>
    <t>2 years 3 months 18 days</t>
  </si>
  <si>
    <t>Derivatives that are not designated as effective hedges | Foreign Exchange Contract</t>
  </si>
  <si>
    <t>Derivatives that are not designated as effective hedges | Commodity Contract</t>
  </si>
  <si>
    <t>7 months 6 days</t>
  </si>
  <si>
    <t>Gain and Loss Activity Related to Derivative Financial Instruments Designated as Effective Hedges (Detail) (USD $)</t>
  </si>
  <si>
    <t>Derivative Instruments and Hedging Activities Disclosures [Line Items]</t>
  </si>
  <si>
    <t>Gain/(Loss), Reclassified from AOCI to Income</t>
  </si>
  <si>
    <t>Gain/(Loss), Recognized in Income</t>
  </si>
  <si>
    <t>Designated as Hedging Instrument | Cash flow derivatives</t>
  </si>
  <si>
    <t>Gain/(Loss), Recognized in OCI</t>
  </si>
  <si>
    <t>Designated as Hedging Instrument | Unrealized Gain Loss On Derivatives | Sales</t>
  </si>
  <si>
    <t>Designated as Hedging Instrument | Unrealized Gain Loss On Derivatives | Cost of Sales</t>
  </si>
  <si>
    <t>Designated as Hedging Instrument | Unrealized Gain Loss On Derivatives | SG&amp;A</t>
  </si>
  <si>
    <t>Represents effective portion recognized in Other Comprehensive Income ("OCI").</t>
  </si>
  <si>
    <t>Gain and Loss Activity Related to Derivative Financial Instruments Not Designated as Effective Hedges (Detail) (Derivatives that are not designated as effective hedges, USD $)</t>
  </si>
  <si>
    <t>Derivative Instruments, Gain (Loss) [Line Items]</t>
  </si>
  <si>
    <t>Gain/(Loss) Recognized in Income</t>
  </si>
  <si>
    <t>Cash flow derivatives | Foreign Exchange Contract</t>
  </si>
  <si>
    <t>Cash flow derivatives | Commodity Contract</t>
  </si>
  <si>
    <t>Operating Lease Commitments (Detail) (USD $)</t>
  </si>
  <si>
    <t>Schedule of Operating Leases [Line Items]</t>
  </si>
  <si>
    <t>Commitments and Contingencies - Additional Information (Detail) (USD $)</t>
  </si>
  <si>
    <t>Commitments and Contingencies [Line Items]</t>
  </si>
  <si>
    <t>Rent expense, including equipment rentals</t>
  </si>
  <si>
    <t>Component of Provision for Income Tax Attributable To Continuing Operation (Detail) (USD $)</t>
  </si>
  <si>
    <t>Different Between Federal Statutory Income Tax Rate and Reported Income (Detail)</t>
  </si>
  <si>
    <t>Reconciliation of Effective Income Tax Rate [Line Items]</t>
  </si>
  <si>
    <t>Venezuela devaluation and inflationary adjustments and tax exempt income</t>
  </si>
  <si>
    <t>Tax on Income - Additional Information (Detail) (USD $)</t>
  </si>
  <si>
    <t>Income Taxes [Line Items]</t>
  </si>
  <si>
    <t>Foreign pre-tax income</t>
  </si>
  <si>
    <t>Increase (decrease) in valuation allowance</t>
  </si>
  <si>
    <t>Deferred tax (benefit) charge related to profits that were not permanently reinvested</t>
  </si>
  <si>
    <t>Unrecognized tax benefits that would impact the effective tax rate if recognized</t>
  </si>
  <si>
    <t>Indemnification for gross unrecognized tax benefits from sellers of acquired companies</t>
  </si>
  <si>
    <t>Tax related interest expense</t>
  </si>
  <si>
    <t>Liability for tax-related interest expense</t>
  </si>
  <si>
    <t>Unrecognized Consolidated Financial Statements</t>
  </si>
  <si>
    <t>Net operating profits</t>
  </si>
  <si>
    <t>Scenario, Adjustment</t>
  </si>
  <si>
    <t>Windfall Tax Benefits Recognized</t>
  </si>
  <si>
    <t>Windfall tax benefits</t>
  </si>
  <si>
    <t>Net operating losses</t>
  </si>
  <si>
    <t>Domestic | Subject To Section 382 Limitations</t>
  </si>
  <si>
    <t>Undistributed earnings</t>
  </si>
  <si>
    <t>International | Expires 2014 [Member]</t>
  </si>
  <si>
    <t>International | Expire Subsequent To Twenty Fourteen</t>
  </si>
  <si>
    <t>International | Unlimited Life</t>
  </si>
  <si>
    <t>Deferred Tax Assets Liabilities (Detail) (USD $)</t>
  </si>
  <si>
    <t>Deferred Tax Assets And Liabilities [Line Items]</t>
  </si>
  <si>
    <t>Activity related to Unrecognized Tax Benefit (Detail) (USD $)</t>
  </si>
  <si>
    <t>Schedule of Unrecognized Tax Benefits [Line Items]</t>
  </si>
  <si>
    <t>Unrecognized tax benefits</t>
  </si>
  <si>
    <t>Unrecognized tax benefits, December 31,</t>
  </si>
  <si>
    <t>Stockholder's Equity and Share-Base Awards - Additional Information (Detail) (USD $)</t>
  </si>
  <si>
    <t>3 Months Ended</t>
  </si>
  <si>
    <t>Sep. 30, 2013</t>
  </si>
  <si>
    <t>Jan. 31, 2014</t>
  </si>
  <si>
    <t>Feb. 28, 2014</t>
  </si>
  <si>
    <t>Stockholders' Equity [Line Items]</t>
  </si>
  <si>
    <t>Share-based awards collectively available for grant</t>
  </si>
  <si>
    <t>Number of share options granted</t>
  </si>
  <si>
    <t>Restricted share awards granted</t>
  </si>
  <si>
    <t>Unrecognized compensation cost related to non-vested share-based awards</t>
  </si>
  <si>
    <t>Weighted average period to recognize compensation costs</t>
  </si>
  <si>
    <t>20 months</t>
  </si>
  <si>
    <t>Repurchase of common stock, shares</t>
  </si>
  <si>
    <t>Per share average price of shares repurchased</t>
  </si>
  <si>
    <t>Shares issued in equity offering</t>
  </si>
  <si>
    <t>Price per share received in equity offering</t>
  </si>
  <si>
    <t>Cash dividends paid to stockholders</t>
  </si>
  <si>
    <t>Net proceeds from senior subordinated convertible notes used for repurchase of common stock</t>
  </si>
  <si>
    <t>Total intrinsic value of options exercised</t>
  </si>
  <si>
    <t>Restricted Stock</t>
  </si>
  <si>
    <t>Weighted average grant date fair values of awards</t>
  </si>
  <si>
    <t>Restricted Stock | Annual Grant</t>
  </si>
  <si>
    <t>Restricted Stock With Common Stock Price Thresholds</t>
  </si>
  <si>
    <t>Performance Based Restricted Share Awards Annual Grant Executive Officer</t>
  </si>
  <si>
    <t>Stock Based Compensation Recognition Of Cumulative Expense Not Previously Recognized</t>
  </si>
  <si>
    <t>Performance Based Restricted Share Awards Annual Grant Executive Officer | Executive Officer</t>
  </si>
  <si>
    <t>Maximum</t>
  </si>
  <si>
    <t>Repurchase of common stock, authorized value</t>
  </si>
  <si>
    <t>Maximum | Stock Options</t>
  </si>
  <si>
    <t>Share-based awards explicit service period</t>
  </si>
  <si>
    <t>Share-based awards contractual term</t>
  </si>
  <si>
    <t>Maximum | Restricted Stock</t>
  </si>
  <si>
    <t>Minimum | Stock Options</t>
  </si>
  <si>
    <t>Summary of Stock Option Activity (Detail) (USD $)</t>
  </si>
  <si>
    <t>Options outstanding, end of year</t>
  </si>
  <si>
    <t>Weighted Average Exercise Price</t>
  </si>
  <si>
    <t>Weighted average remaining life</t>
  </si>
  <si>
    <t>1 year 4 months 24 days</t>
  </si>
  <si>
    <t>Total Intrinsic value</t>
  </si>
  <si>
    <t>Summary of Restricted Stock Activity (Detail)</t>
  </si>
  <si>
    <t>Share-based Compensation Arrangement by Share-based Payment Award [Line Items]</t>
  </si>
  <si>
    <t>Outstanding as of December 31, 2013</t>
  </si>
  <si>
    <t>Outstanding as of December 31, 2014</t>
  </si>
  <si>
    <t>Total Fair Value of Restricted Share Granted and Vested (Detail) (USD $)</t>
  </si>
  <si>
    <t>Share Based Compensation Arrangements By Share Based Payment Award Options [Line Items]</t>
  </si>
  <si>
    <t>Assumptions Used to Determine Weighted Average Grant Date Fair Value (Detail)</t>
  </si>
  <si>
    <t>3 months 18 days</t>
  </si>
  <si>
    <t>1 month 6 days</t>
  </si>
  <si>
    <t>2 months 12 days</t>
  </si>
  <si>
    <t>Computation of Weighted Average Shares Outstanding (Detail)</t>
  </si>
  <si>
    <t>Earnings Per Share Disclosure [Line Items]</t>
  </si>
  <si>
    <t>Earnings Per Share - Additional Information (Detail)</t>
  </si>
  <si>
    <t>Restricted share awards excluded from the computation diluted earnings per share</t>
  </si>
  <si>
    <t>Components of Net Periodic Pension and Postretirement Benefit Expense (Detail) (USD $)</t>
  </si>
  <si>
    <t>Defined Benefit Plan Disclosure [Line Items]</t>
  </si>
  <si>
    <t>Amount of Accumulated Other Comprehensive Income Expected to be Recognized in Net Periodic Benefit Cost (Detail) (USD $)</t>
  </si>
  <si>
    <t>Amount of AOCI expected to be recognized in net periodic benefit cost</t>
  </si>
  <si>
    <t>Reconciliation of Benefit Obligation Plan Assets and Funded Status of Pension and Postretirement Plans (Detail) (USD $)</t>
  </si>
  <si>
    <t>Benefit obligation at end of year</t>
  </si>
  <si>
    <t>Fair value of plan assets at beginning of year</t>
  </si>
  <si>
    <t>Healthcare cost trend rate, Current</t>
  </si>
  <si>
    <t>Healthcare cost trend rate, Ultimate</t>
  </si>
  <si>
    <t>The accumulated benefit obligation for all defined benefit pension plans was $376 and $379 at December 31, 2014 and 2013, respectively.</t>
  </si>
  <si>
    <t>Reconciliation of Benefit Obligation Plan Assets and Funded Status of Pension and Postretirement Plans (Parenthetical) (Detail) (Pension Benefits, USD $)</t>
  </si>
  <si>
    <t>Accumulated benefit obligation for defined benefit pension plans</t>
  </si>
  <si>
    <t>Amounts Recognized in Consolidated Balance Sheets (Detail) (USD $)</t>
  </si>
  <si>
    <t>Summary of Under-Funded or Non-Funded Pension Benefit Plans with Projected Benefit Obligation in Excess of Plan Assets (Detail) (Non Funded Pension Benefit Plans, USD $)</t>
  </si>
  <si>
    <t>Non Funded Pension Benefit Plans</t>
  </si>
  <si>
    <t>Summary of Pension Plans with Accumulated Benefit Obligations in Excess of Plan Assets (Detail) (Pension Benefits, USD $)</t>
  </si>
  <si>
    <t>Employee Benefit Plans - Additional Information (Detail) (USD $)</t>
  </si>
  <si>
    <t>Defined contribution saving plan expense</t>
  </si>
  <si>
    <t>Expected contribution for 2014</t>
  </si>
  <si>
    <t>Postretirement Plans, Domestic</t>
  </si>
  <si>
    <t>Equities</t>
  </si>
  <si>
    <t>Target asset allocation, minimum</t>
  </si>
  <si>
    <t>Target asset allocation, maximum</t>
  </si>
  <si>
    <t>Bonds</t>
  </si>
  <si>
    <t>Cash Alternatives Investments and Other</t>
  </si>
  <si>
    <t>Composition of Domestic Pension Plan Assets (Detail) (Pension Benefits, Domestic, USD $)</t>
  </si>
  <si>
    <t>Equity Securities And Funds, Domestic</t>
  </si>
  <si>
    <t>Equity Securities And Funds, International</t>
  </si>
  <si>
    <t>Fixed Income Securities And Funds</t>
  </si>
  <si>
    <t>Cash And Other</t>
  </si>
  <si>
    <t>Level 1 | Equity Securities And Funds, Domestic</t>
  </si>
  <si>
    <t>Level 1 | Fixed Income Securities And Funds</t>
  </si>
  <si>
    <t>Level 1 | Alternative investments</t>
  </si>
  <si>
    <t>Level 1 | Cash And Other</t>
  </si>
  <si>
    <t>Level 2 | Equity Securities And Funds, Domestic</t>
  </si>
  <si>
    <t>Level 2 | Equity Securities And Funds, International</t>
  </si>
  <si>
    <t>Level 2 | Fixed Income Securities And Funds</t>
  </si>
  <si>
    <t>Level 2 | Alternative investments</t>
  </si>
  <si>
    <t>Level 3</t>
  </si>
  <si>
    <t>Level 3 | Alternative investments</t>
  </si>
  <si>
    <t>Level 3 | Cash And Other</t>
  </si>
  <si>
    <t>Composition of Foreign Pension Plan Assets (Detail) (Pension Benefits, Foreign, USD $)</t>
  </si>
  <si>
    <t>Equity Securities And Funds</t>
  </si>
  <si>
    <t>Level 1 | Equity Securities And Funds</t>
  </si>
  <si>
    <t>Activity for Level Three Pension Plan Assets (Detail) (USD $)</t>
  </si>
  <si>
    <t>Pension Benefits, Domestic | Level 3</t>
  </si>
  <si>
    <t>Pension Benefits, Foreign | Level 3</t>
  </si>
  <si>
    <t>Expected Benefit Payments for Pension and Postretirement Plans (Detail) (USD $)</t>
  </si>
  <si>
    <t>Restructuring Costs (Detail) (USD $)</t>
  </si>
  <si>
    <t>Restructuring Cost and Reserve [Line Items]</t>
  </si>
  <si>
    <t>Employee Terminations</t>
  </si>
  <si>
    <t>Other Charges</t>
  </si>
  <si>
    <t>Accrued Restructuring Costs Activity (Detail) (USD $)</t>
  </si>
  <si>
    <t>Accrual Balance, at Beginning of Period</t>
  </si>
  <si>
    <t>Foreign Currency and Other</t>
  </si>
  <si>
    <t>Accrual Balance, at End of Period</t>
  </si>
  <si>
    <t>Severance and Other Employee-Related</t>
  </si>
  <si>
    <t>Other Costs</t>
  </si>
  <si>
    <t>For 2014 and 2013, the total headcount underlying these costs is approximately 2,850 and 2,840, respectively. At December 31, 2014, approximately 75 employees have not been terminated under the plans. The amounts accrued at December 31, 2014 for severance and other employee-related are expected to be paid through 2015.</t>
  </si>
  <si>
    <t>Amounts accrued at December 31, 2014 for other costs (principally lease and contract termination costs) are expected to be paid through 2016.</t>
  </si>
  <si>
    <t>Accrued Restructuring Costs Activity (Parenthetical) (Detail)</t>
  </si>
  <si>
    <t>Headcount underlying reorganization costs</t>
  </si>
  <si>
    <t>Headcount underlying reorganization costs not yet terminated</t>
  </si>
  <si>
    <t>Segment Information - Additional Information (Detail)</t>
  </si>
  <si>
    <t>Reportable business segments</t>
  </si>
  <si>
    <t>Segment Information (Detail) (USD $)</t>
  </si>
  <si>
    <t>Segment Reporting Information [Line Items]</t>
  </si>
  <si>
    <t>[4]</t>
  </si>
  <si>
    <t>Total Operating Segments</t>
  </si>
  <si>
    <t>Total Operating Segments | Branded Consumables</t>
  </si>
  <si>
    <t>Total Operating Segments | Consumer Solutions</t>
  </si>
  <si>
    <t>Total Operating Segments | Outdoor Solutions</t>
  </si>
  <si>
    <t>Total Operating Segments | Process Solutions</t>
  </si>
  <si>
    <t>Total Operating Segments | Intercompany Eliminations</t>
  </si>
  <si>
    <t>Corporate/ Unallocated</t>
  </si>
  <si>
    <t>Segment Information (Parenthetical) (Detail) (USD $)</t>
  </si>
  <si>
    <t>Gain of on sale of Asian manufacturing facility</t>
  </si>
  <si>
    <t>Geographic Information (Detail) (USD $)</t>
  </si>
  <si>
    <t>Accumulated Other Comprehensive Income Activity (Detail) (USD $)</t>
  </si>
  <si>
    <t>Accumulated Other Comprehensive Income (Loss) [Line Items]</t>
  </si>
  <si>
    <t>Beginning Balance</t>
  </si>
  <si>
    <t>Ending Balance</t>
  </si>
  <si>
    <t>Cumulative Translation Adjustment</t>
  </si>
  <si>
    <t>Accrued Benefit Cost</t>
  </si>
  <si>
    <t>Unrealized Gain On Investment</t>
  </si>
  <si>
    <t>Accumulated Other Comprehensive Income (Loss) - Additional Information (Detail) (USD $)</t>
  </si>
  <si>
    <t>Benefit plans expenses reclassified from accumulated OCI to income</t>
  </si>
  <si>
    <t>Deferred gains and losses on derivatives reclassified from accumulated OCI to income</t>
  </si>
  <si>
    <t>Income Tax Provision Benefit Allocated to Components of Other Comprehensive Income (Detail) (USD $)</t>
  </si>
  <si>
    <t>Components Of Other Comprehensive Income Loss [Line Items]</t>
  </si>
  <si>
    <t>Condensed Consolidating Results of Operations (Detail) (USD $)</t>
  </si>
  <si>
    <t>Organization, Consolidation and Presentation of Financial Statements Disclosure [Line Items]</t>
  </si>
  <si>
    <t>Parent Company</t>
  </si>
  <si>
    <t>Guarantor Subsidiaries</t>
  </si>
  <si>
    <t>Non-Guarantor Subsidiaries</t>
  </si>
  <si>
    <t>Condensed Consolidating Balance Sheets (Detail) (USD $)</t>
  </si>
  <si>
    <t>Dec. 31, 2011</t>
  </si>
  <si>
    <t>Condensed Consolidating Statements of Cash Flows (Detail) (USD $)</t>
  </si>
  <si>
    <t>Schedule II - Valuation and Qualifying Accounts and Reserves (Detail) (USD $)</t>
  </si>
  <si>
    <t>Valuation and Qualifying Accounts Disclosure [Line Items]</t>
  </si>
  <si>
    <t>Balance at beginning of period</t>
  </si>
  <si>
    <t>Charges to costs and expense</t>
  </si>
  <si>
    <t>Deductions from reserves</t>
  </si>
  <si>
    <t>[1],[2]</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</si>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</sst>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9.35"/>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u/>
      <sz val="8"/>
      <color theme="1"/>
      <name val="Times New Roman"/>
      <family val="1"/>
    </font>
    <font>
      <sz val="1"/>
      <color theme="1"/>
      <name val="Times New Roman"/>
      <family val="1"/>
    </font>
    <font>
      <sz val="6"/>
      <color theme="1"/>
      <name val="Calibri"/>
      <family val="2"/>
      <scheme val="minor"/>
    </font>
    <font>
      <sz val="9"/>
      <color theme="1"/>
      <name val="Times New Roman"/>
      <family val="1"/>
    </font>
    <font>
      <b/>
      <sz val="9"/>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rgb="FF000000"/>
      <name val="Calibri"/>
      <family val="2"/>
      <scheme val="minor"/>
    </font>
    <font>
      <sz val="8"/>
      <color rgb="FF000000"/>
      <name val="Calibri"/>
      <family val="2"/>
      <scheme val="minor"/>
    </font>
    <font>
      <i/>
      <sz val="11"/>
      <color theme="1"/>
      <name val="Calibri"/>
      <family val="2"/>
      <scheme val="minor"/>
    </font>
    <font>
      <sz val="14"/>
      <color rgb="FF000000"/>
      <name val="Calibri"/>
      <family val="2"/>
      <scheme val="minor"/>
    </font>
    <font>
      <sz val="9"/>
      <color rgb="FF000000"/>
      <name val="Calibri"/>
      <family val="2"/>
      <scheme val="minor"/>
    </font>
    <font>
      <b/>
      <i/>
      <sz val="10"/>
      <color rgb="FF000000"/>
      <name val="Calibri"/>
      <family val="2"/>
      <scheme val="minor"/>
    </font>
    <font>
      <b/>
      <u/>
      <sz val="11"/>
      <color theme="1"/>
      <name val="Calibri"/>
      <family val="2"/>
      <scheme val="minor"/>
    </font>
    <font>
      <b/>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23" fillId="0" borderId="0" xfId="0" applyFont="1" applyAlignment="1">
      <alignment wrapText="1"/>
    </xf>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25" fillId="0" borderId="0" xfId="0" applyFont="1" applyAlignment="1">
      <alignment wrapText="1"/>
    </xf>
    <xf numFmtId="0" fontId="27" fillId="0" borderId="10" xfId="0" applyFont="1" applyBorder="1"/>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3"/>
    </xf>
    <xf numFmtId="0" fontId="0" fillId="0" borderId="0" xfId="0"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xf numFmtId="0" fontId="0" fillId="33" borderId="0" xfId="0" applyFill="1" applyAlignment="1">
      <alignment horizontal="right"/>
    </xf>
    <xf numFmtId="0" fontId="18" fillId="33" borderId="0" xfId="0" applyFont="1" applyFill="1" applyAlignment="1">
      <alignment horizontal="right"/>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28"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8" fillId="0" borderId="0" xfId="0" applyFont="1" applyAlignment="1">
      <alignment wrapText="1"/>
    </xf>
    <xf numFmtId="0" fontId="26" fillId="0" borderId="10" xfId="0" applyFont="1" applyBorder="1"/>
    <xf numFmtId="0" fontId="28" fillId="0" borderId="12" xfId="0" applyFont="1" applyBorder="1" applyAlignment="1">
      <alignment wrapText="1"/>
    </xf>
    <xf numFmtId="0" fontId="28" fillId="0" borderId="13" xfId="0" applyFont="1" applyBorder="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6" fillId="0" borderId="0" xfId="0" applyFont="1"/>
    <xf numFmtId="4" fontId="0" fillId="33" borderId="0" xfId="0" applyNumberFormat="1" applyFill="1" applyAlignment="1">
      <alignment horizontal="right" wrapText="1"/>
    </xf>
    <xf numFmtId="4" fontId="18" fillId="33" borderId="0" xfId="0" applyNumberFormat="1" applyFont="1" applyFill="1" applyAlignment="1">
      <alignment horizontal="right" wrapText="1"/>
    </xf>
    <xf numFmtId="4" fontId="0" fillId="0" borderId="0" xfId="0" applyNumberFormat="1" applyAlignment="1">
      <alignment horizontal="right" wrapText="1"/>
    </xf>
    <xf numFmtId="4" fontId="18" fillId="0" borderId="0" xfId="0" applyNumberFormat="1" applyFont="1" applyAlignment="1">
      <alignment horizontal="right" wrapText="1"/>
    </xf>
    <xf numFmtId="0" fontId="18" fillId="33" borderId="0" xfId="0" applyFont="1" applyFill="1" applyAlignment="1">
      <alignment vertical="top" wrapText="1"/>
    </xf>
    <xf numFmtId="0" fontId="19" fillId="33" borderId="0" xfId="0" applyFont="1" applyFill="1" applyAlignment="1">
      <alignment horizontal="left" vertical="top" wrapText="1" indent="1"/>
    </xf>
    <xf numFmtId="0" fontId="18" fillId="0" borderId="0" xfId="0" applyFont="1" applyAlignment="1">
      <alignment vertical="top" wrapText="1"/>
    </xf>
    <xf numFmtId="0" fontId="25" fillId="0" borderId="0" xfId="0" applyFont="1" applyAlignment="1">
      <alignment wrapText="1"/>
    </xf>
    <xf numFmtId="0" fontId="27" fillId="0" borderId="0" xfId="0" applyFont="1"/>
    <xf numFmtId="0" fontId="26" fillId="0" borderId="0" xfId="0" applyFont="1" applyAlignment="1">
      <alignment horizontal="center" wrapText="1"/>
    </xf>
    <xf numFmtId="0" fontId="26" fillId="0" borderId="12" xfId="0" applyFont="1" applyBorder="1" applyAlignment="1">
      <alignment horizontal="center" wrapText="1"/>
    </xf>
    <xf numFmtId="0" fontId="25" fillId="0" borderId="12" xfId="0" applyFont="1" applyBorder="1" applyAlignment="1">
      <alignment wrapText="1"/>
    </xf>
    <xf numFmtId="15" fontId="26" fillId="0" borderId="10" xfId="0" applyNumberFormat="1" applyFont="1" applyBorder="1" applyAlignment="1">
      <alignment horizontal="center" wrapText="1"/>
    </xf>
    <xf numFmtId="0" fontId="26" fillId="0" borderId="0" xfId="0" applyFont="1"/>
    <xf numFmtId="16" fontId="18" fillId="0" borderId="0" xfId="0" applyNumberFormat="1" applyFont="1" applyAlignment="1">
      <alignment horizontal="right" wrapText="1"/>
    </xf>
    <xf numFmtId="16" fontId="18" fillId="33" borderId="0" xfId="0" applyNumberFormat="1" applyFont="1" applyFill="1" applyAlignment="1">
      <alignment horizontal="right" wrapText="1"/>
    </xf>
    <xf numFmtId="17" fontId="18" fillId="33" borderId="0" xfId="0" applyNumberFormat="1" applyFont="1" applyFill="1" applyAlignment="1">
      <alignment horizontal="right" wrapText="1"/>
    </xf>
    <xf numFmtId="0" fontId="18" fillId="33" borderId="0" xfId="0" applyFont="1" applyFill="1" applyAlignment="1">
      <alignment horizontal="left" vertical="top" wrapText="1" indent="5"/>
    </xf>
    <xf numFmtId="0" fontId="0" fillId="0" borderId="0" xfId="0" applyAlignment="1">
      <alignment horizontal="left" vertical="top" wrapText="1"/>
    </xf>
    <xf numFmtId="0" fontId="18" fillId="0" borderId="0" xfId="0" applyFont="1" applyAlignment="1">
      <alignment horizontal="left" vertical="top" wrapText="1"/>
    </xf>
    <xf numFmtId="0" fontId="25" fillId="33" borderId="0" xfId="0" applyFont="1" applyFill="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9" fillId="0" borderId="0" xfId="0" applyFont="1" applyAlignment="1">
      <alignment wrapText="1"/>
    </xf>
    <xf numFmtId="0" fontId="19" fillId="0" borderId="0" xfId="0" applyFont="1" applyAlignment="1">
      <alignment horizontal="left" vertical="top" wrapText="1" indent="1"/>
    </xf>
    <xf numFmtId="0" fontId="18" fillId="0" borderId="0" xfId="0" applyFont="1" applyAlignment="1">
      <alignment horizontal="left" vertical="top" wrapText="1" indent="7"/>
    </xf>
    <xf numFmtId="0" fontId="30" fillId="0" borderId="0" xfId="0" applyFont="1"/>
    <xf numFmtId="0" fontId="30" fillId="0" borderId="0" xfId="0" applyFont="1" applyAlignment="1">
      <alignment wrapText="1"/>
    </xf>
    <xf numFmtId="0" fontId="30" fillId="0" borderId="0" xfId="0" applyFont="1" applyAlignment="1">
      <alignment horizontal="left" vertical="top" wrapText="1" indent="1"/>
    </xf>
    <xf numFmtId="0" fontId="30" fillId="33" borderId="0" xfId="0" applyFont="1" applyFill="1" applyAlignment="1">
      <alignment horizontal="left" vertical="top" wrapText="1" indent="3"/>
    </xf>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xf numFmtId="0" fontId="30" fillId="33" borderId="0" xfId="0" applyFont="1" applyFill="1" applyAlignment="1">
      <alignment horizontal="right"/>
    </xf>
    <xf numFmtId="0" fontId="30" fillId="0" borderId="0" xfId="0" applyFont="1" applyAlignment="1">
      <alignment horizontal="left" vertical="top" wrapText="1" indent="3"/>
    </xf>
    <xf numFmtId="0" fontId="30" fillId="0" borderId="0" xfId="0" applyFont="1" applyAlignment="1">
      <alignment horizontal="right" wrapText="1"/>
    </xf>
    <xf numFmtId="0" fontId="30" fillId="33" borderId="0" xfId="0" applyFont="1" applyFill="1" applyAlignment="1">
      <alignment horizontal="left" vertical="top" wrapText="1" indent="5"/>
    </xf>
    <xf numFmtId="0" fontId="30" fillId="0" borderId="0" xfId="0" applyFont="1" applyAlignment="1">
      <alignment horizontal="right"/>
    </xf>
    <xf numFmtId="0" fontId="30" fillId="0" borderId="0" xfId="0" applyFont="1" applyAlignment="1">
      <alignment horizontal="left" vertical="top" wrapText="1" indent="5"/>
    </xf>
    <xf numFmtId="0" fontId="31" fillId="33" borderId="0" xfId="0" applyFont="1" applyFill="1" applyAlignment="1">
      <alignment horizontal="left" vertical="top" wrapText="1" indent="1"/>
    </xf>
    <xf numFmtId="0" fontId="30" fillId="0" borderId="0" xfId="0" applyFont="1" applyAlignment="1">
      <alignment horizontal="left" vertical="top" wrapText="1" indent="1"/>
    </xf>
    <xf numFmtId="0" fontId="0" fillId="0" borderId="0" xfId="0" applyAlignment="1">
      <alignment wrapText="1"/>
    </xf>
    <xf numFmtId="0" fontId="0" fillId="33" borderId="0" xfId="0" applyFill="1" applyAlignment="1">
      <alignment vertical="top" wrapText="1"/>
    </xf>
    <xf numFmtId="0" fontId="23" fillId="0" borderId="12" xfId="0" applyFont="1" applyBorder="1" applyAlignment="1">
      <alignment wrapText="1"/>
    </xf>
    <xf numFmtId="0" fontId="23" fillId="0" borderId="13" xfId="0" applyFont="1" applyBorder="1" applyAlignment="1">
      <alignment wrapText="1"/>
    </xf>
    <xf numFmtId="0" fontId="16" fillId="0" borderId="10" xfId="0" applyFont="1" applyBorder="1" applyAlignment="1">
      <alignment horizontal="center" wrapText="1"/>
    </xf>
    <xf numFmtId="0" fontId="33" fillId="0" borderId="0" xfId="0" applyFont="1" applyAlignment="1">
      <alignment wrapText="1"/>
    </xf>
    <xf numFmtId="0" fontId="32"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18" fillId="0" borderId="0" xfId="0" applyFont="1" applyAlignment="1">
      <alignment horizontal="left" vertical="top" wrapText="1" indent="5"/>
    </xf>
    <xf numFmtId="15" fontId="26" fillId="0" borderId="11" xfId="0" applyNumberFormat="1" applyFont="1" applyBorder="1" applyAlignment="1">
      <alignment horizontal="center" wrapText="1"/>
    </xf>
    <xf numFmtId="0" fontId="37" fillId="33" borderId="0" xfId="0" applyFont="1" applyFill="1" applyAlignment="1">
      <alignment vertical="top" wrapText="1"/>
    </xf>
    <xf numFmtId="0" fontId="37" fillId="0" borderId="0" xfId="0" applyFont="1" applyAlignment="1">
      <alignment vertical="top" wrapText="1"/>
    </xf>
    <xf numFmtId="0" fontId="16" fillId="0" borderId="0" xfId="0" applyFont="1"/>
    <xf numFmtId="0" fontId="16" fillId="0" borderId="0" xfId="0" applyFont="1" applyAlignment="1">
      <alignment horizontal="center" wrapText="1"/>
    </xf>
    <xf numFmtId="0" fontId="16" fillId="0" borderId="12" xfId="0" applyFont="1" applyBorder="1" applyAlignment="1">
      <alignment horizontal="center" wrapText="1"/>
    </xf>
    <xf numFmtId="0" fontId="0" fillId="0" borderId="12" xfId="0" applyBorder="1" applyAlignment="1">
      <alignment wrapText="1"/>
    </xf>
    <xf numFmtId="0" fontId="0" fillId="33" borderId="0" xfId="0" applyFill="1" applyAlignment="1">
      <alignment wrapText="1"/>
    </xf>
    <xf numFmtId="0" fontId="41" fillId="33" borderId="0" xfId="0" applyFont="1" applyFill="1" applyAlignment="1">
      <alignment vertical="top" wrapText="1"/>
    </xf>
    <xf numFmtId="0" fontId="41" fillId="0" borderId="0" xfId="0" applyFont="1" applyAlignment="1">
      <alignment vertical="top" wrapText="1"/>
    </xf>
    <xf numFmtId="0" fontId="38" fillId="0" borderId="0" xfId="0" applyFont="1" applyAlignment="1">
      <alignment wrapText="1"/>
    </xf>
    <xf numFmtId="0" fontId="39" fillId="0" borderId="0" xfId="0" applyFont="1" applyAlignment="1">
      <alignment wrapText="1"/>
    </xf>
    <xf numFmtId="0" fontId="40" fillId="0" borderId="0" xfId="0" applyFont="1" applyAlignment="1">
      <alignment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19" fillId="0" borderId="0" xfId="0" applyFont="1" applyAlignment="1">
      <alignment horizontal="right" wrapText="1"/>
    </xf>
    <xf numFmtId="0" fontId="19" fillId="0" borderId="0" xfId="0" applyFont="1" applyAlignment="1">
      <alignment horizontal="center" wrapText="1"/>
    </xf>
    <xf numFmtId="0" fontId="18" fillId="33" borderId="0" xfId="0" applyFont="1" applyFill="1" applyAlignment="1">
      <alignment horizontal="left" vertical="top" wrapText="1" indent="7"/>
    </xf>
    <xf numFmtId="0" fontId="42" fillId="33" borderId="0" xfId="0" applyFont="1" applyFill="1" applyAlignment="1">
      <alignment horizontal="left" vertical="top" wrapText="1" indent="1"/>
    </xf>
    <xf numFmtId="0" fontId="42" fillId="0" borderId="0" xfId="0" applyFont="1" applyAlignment="1">
      <alignment horizontal="left" vertical="top" wrapText="1" indent="1"/>
    </xf>
    <xf numFmtId="10" fontId="0" fillId="0" borderId="0" xfId="0" applyNumberFormat="1" applyAlignment="1">
      <alignment wrapText="1"/>
    </xf>
    <xf numFmtId="0" fontId="43"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9" t="s">
        <v>0</v>
      </c>
      <c r="B1" s="1" t="s">
        <v>1</v>
      </c>
      <c r="C1" s="1"/>
      <c r="D1" s="1"/>
    </row>
    <row r="2" spans="1:4" x14ac:dyDescent="0.25">
      <c r="A2" s="9"/>
      <c r="B2" s="1" t="s">
        <v>2</v>
      </c>
      <c r="C2" s="1" t="s">
        <v>3</v>
      </c>
      <c r="D2" s="1" t="s">
        <v>4</v>
      </c>
    </row>
    <row r="3" spans="1:4"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895655</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20</v>
      </c>
      <c r="C14" s="5"/>
      <c r="D14" s="5"/>
    </row>
    <row r="15" spans="1:4" x14ac:dyDescent="0.25">
      <c r="A15" s="3" t="s">
        <v>22</v>
      </c>
      <c r="B15" s="5" t="s">
        <v>23</v>
      </c>
      <c r="C15" s="5"/>
      <c r="D15" s="5"/>
    </row>
    <row r="16" spans="1:4" x14ac:dyDescent="0.25">
      <c r="A16" s="3" t="s">
        <v>24</v>
      </c>
      <c r="B16" s="5" t="s">
        <v>25</v>
      </c>
      <c r="C16" s="5"/>
      <c r="D16" s="5"/>
    </row>
    <row r="17" spans="1:4" ht="30" x14ac:dyDescent="0.25">
      <c r="A17" s="3" t="s">
        <v>26</v>
      </c>
      <c r="B17" s="5"/>
      <c r="C17" s="7">
        <v>192914000</v>
      </c>
      <c r="D17" s="5"/>
    </row>
    <row r="18" spans="1:4" x14ac:dyDescent="0.25">
      <c r="A18" s="3" t="s">
        <v>27</v>
      </c>
      <c r="B18" s="5"/>
      <c r="C18" s="5"/>
      <c r="D18" s="8">
        <v>7200000000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1.85546875" bestFit="1" customWidth="1"/>
    <col min="2" max="2" width="36.5703125" customWidth="1"/>
    <col min="3" max="4" width="9.7109375" customWidth="1"/>
    <col min="5" max="5" width="36.5703125" customWidth="1"/>
    <col min="6" max="8" width="9.7109375" customWidth="1"/>
    <col min="9" max="9" width="36.5703125" customWidth="1"/>
    <col min="10" max="10" width="9.7109375" customWidth="1"/>
  </cols>
  <sheetData>
    <row r="1" spans="1:10" ht="15" customHeight="1" x14ac:dyDescent="0.25">
      <c r="A1" s="9" t="s">
        <v>261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2" t="s">
        <v>261</v>
      </c>
      <c r="B3" s="43" t="s">
        <v>285</v>
      </c>
      <c r="C3" s="43"/>
      <c r="D3" s="43"/>
      <c r="E3" s="43"/>
      <c r="F3" s="43"/>
      <c r="G3" s="43"/>
      <c r="H3" s="43"/>
      <c r="I3" s="43"/>
      <c r="J3" s="43"/>
    </row>
    <row r="4" spans="1:10" x14ac:dyDescent="0.25">
      <c r="A4" s="42"/>
      <c r="B4" s="44" t="s">
        <v>286</v>
      </c>
      <c r="C4" s="44"/>
      <c r="D4" s="44"/>
      <c r="E4" s="44"/>
      <c r="F4" s="44"/>
      <c r="G4" s="44"/>
      <c r="H4" s="44"/>
      <c r="I4" s="44"/>
      <c r="J4" s="44"/>
    </row>
    <row r="5" spans="1:10" ht="89.25" customHeight="1" x14ac:dyDescent="0.25">
      <c r="A5" s="42"/>
      <c r="B5" s="45" t="s">
        <v>287</v>
      </c>
      <c r="C5" s="45"/>
      <c r="D5" s="45"/>
      <c r="E5" s="45"/>
      <c r="F5" s="45"/>
      <c r="G5" s="45"/>
      <c r="H5" s="45"/>
      <c r="I5" s="45"/>
      <c r="J5" s="45"/>
    </row>
    <row r="6" spans="1:10" x14ac:dyDescent="0.25">
      <c r="A6" s="42"/>
      <c r="B6" s="45" t="s">
        <v>288</v>
      </c>
      <c r="C6" s="45"/>
      <c r="D6" s="45"/>
      <c r="E6" s="45"/>
      <c r="F6" s="45"/>
      <c r="G6" s="45"/>
      <c r="H6" s="45"/>
      <c r="I6" s="45"/>
      <c r="J6" s="45"/>
    </row>
    <row r="7" spans="1:10" x14ac:dyDescent="0.25">
      <c r="A7" s="42"/>
      <c r="B7" s="44" t="s">
        <v>289</v>
      </c>
      <c r="C7" s="44"/>
      <c r="D7" s="44"/>
      <c r="E7" s="44"/>
      <c r="F7" s="44"/>
      <c r="G7" s="44"/>
      <c r="H7" s="44"/>
      <c r="I7" s="44"/>
      <c r="J7" s="44"/>
    </row>
    <row r="8" spans="1:10" ht="38.25" customHeight="1" x14ac:dyDescent="0.25">
      <c r="A8" s="42"/>
      <c r="B8" s="45" t="s">
        <v>290</v>
      </c>
      <c r="C8" s="45"/>
      <c r="D8" s="45"/>
      <c r="E8" s="45"/>
      <c r="F8" s="45"/>
      <c r="G8" s="45"/>
      <c r="H8" s="45"/>
      <c r="I8" s="45"/>
      <c r="J8" s="45"/>
    </row>
    <row r="9" spans="1:10" x14ac:dyDescent="0.25">
      <c r="A9" s="42"/>
      <c r="B9" s="45" t="s">
        <v>291</v>
      </c>
      <c r="C9" s="45"/>
      <c r="D9" s="45"/>
      <c r="E9" s="45"/>
      <c r="F9" s="45"/>
      <c r="G9" s="45"/>
      <c r="H9" s="45"/>
      <c r="I9" s="45"/>
      <c r="J9" s="45"/>
    </row>
    <row r="10" spans="1:10" x14ac:dyDescent="0.25">
      <c r="A10" s="42"/>
      <c r="B10" s="44" t="s">
        <v>292</v>
      </c>
      <c r="C10" s="44"/>
      <c r="D10" s="44"/>
      <c r="E10" s="44"/>
      <c r="F10" s="44"/>
      <c r="G10" s="44"/>
      <c r="H10" s="44"/>
      <c r="I10" s="44"/>
      <c r="J10" s="44"/>
    </row>
    <row r="11" spans="1:10" ht="51" customHeight="1" x14ac:dyDescent="0.25">
      <c r="A11" s="42"/>
      <c r="B11" s="45" t="s">
        <v>293</v>
      </c>
      <c r="C11" s="45"/>
      <c r="D11" s="45"/>
      <c r="E11" s="45"/>
      <c r="F11" s="45"/>
      <c r="G11" s="45"/>
      <c r="H11" s="45"/>
      <c r="I11" s="45"/>
      <c r="J11" s="45"/>
    </row>
    <row r="12" spans="1:10" ht="15.75" x14ac:dyDescent="0.25">
      <c r="A12" s="42"/>
      <c r="B12" s="48"/>
      <c r="C12" s="48"/>
      <c r="D12" s="48"/>
      <c r="E12" s="48"/>
      <c r="F12" s="48"/>
      <c r="G12" s="48"/>
      <c r="H12" s="48"/>
      <c r="I12" s="48"/>
      <c r="J12" s="48"/>
    </row>
    <row r="13" spans="1:10" x14ac:dyDescent="0.25">
      <c r="A13" s="42"/>
      <c r="B13" s="15"/>
      <c r="C13" s="15"/>
      <c r="D13" s="15"/>
      <c r="E13" s="15"/>
      <c r="F13" s="15"/>
      <c r="G13" s="15"/>
      <c r="H13" s="15"/>
      <c r="I13" s="15"/>
      <c r="J13" s="15"/>
    </row>
    <row r="14" spans="1:10" ht="15.75" thickBot="1" x14ac:dyDescent="0.3">
      <c r="A14" s="42"/>
      <c r="B14" s="49" t="s">
        <v>294</v>
      </c>
      <c r="C14" s="20" t="s">
        <v>82</v>
      </c>
      <c r="D14" s="36">
        <v>2013</v>
      </c>
      <c r="E14" s="36"/>
      <c r="F14" s="20"/>
      <c r="G14" s="20" t="s">
        <v>82</v>
      </c>
      <c r="H14" s="36">
        <v>2012</v>
      </c>
      <c r="I14" s="36"/>
      <c r="J14" s="20"/>
    </row>
    <row r="15" spans="1:10" x14ac:dyDescent="0.25">
      <c r="A15" s="42"/>
      <c r="B15" s="22" t="s">
        <v>32</v>
      </c>
      <c r="C15" s="24" t="s">
        <v>82</v>
      </c>
      <c r="D15" s="24" t="s">
        <v>247</v>
      </c>
      <c r="E15" s="51">
        <v>7893.4</v>
      </c>
      <c r="F15" s="29" t="s">
        <v>82</v>
      </c>
      <c r="G15" s="24" t="s">
        <v>82</v>
      </c>
      <c r="H15" s="24" t="s">
        <v>247</v>
      </c>
      <c r="I15" s="51">
        <v>7540.3</v>
      </c>
      <c r="J15" s="29" t="s">
        <v>82</v>
      </c>
    </row>
    <row r="16" spans="1:10" x14ac:dyDescent="0.25">
      <c r="A16" s="42"/>
      <c r="B16" s="17" t="s">
        <v>295</v>
      </c>
      <c r="C16" s="15" t="s">
        <v>82</v>
      </c>
      <c r="D16" s="15"/>
      <c r="E16" s="19">
        <v>274.39999999999998</v>
      </c>
      <c r="F16" s="14" t="s">
        <v>82</v>
      </c>
      <c r="G16" s="15" t="s">
        <v>82</v>
      </c>
      <c r="H16" s="15"/>
      <c r="I16" s="19">
        <v>276.3</v>
      </c>
      <c r="J16" s="14" t="s">
        <v>82</v>
      </c>
    </row>
    <row r="17" spans="1:10" x14ac:dyDescent="0.25">
      <c r="A17" s="42"/>
      <c r="B17" s="22" t="s">
        <v>44</v>
      </c>
      <c r="C17" s="24" t="s">
        <v>82</v>
      </c>
      <c r="D17" s="24"/>
      <c r="E17" s="24"/>
      <c r="F17" s="24"/>
      <c r="G17" s="24" t="s">
        <v>82</v>
      </c>
      <c r="H17" s="24"/>
      <c r="I17" s="24"/>
      <c r="J17" s="24"/>
    </row>
    <row r="18" spans="1:10" x14ac:dyDescent="0.25">
      <c r="A18" s="42"/>
      <c r="B18" s="25" t="s">
        <v>45</v>
      </c>
      <c r="C18" s="15" t="s">
        <v>82</v>
      </c>
      <c r="D18" s="15" t="s">
        <v>247</v>
      </c>
      <c r="E18" s="19">
        <v>1.46</v>
      </c>
      <c r="F18" s="14" t="s">
        <v>82</v>
      </c>
      <c r="G18" s="15" t="s">
        <v>82</v>
      </c>
      <c r="H18" s="15" t="s">
        <v>247</v>
      </c>
      <c r="I18" s="19">
        <v>1.37</v>
      </c>
      <c r="J18" s="14" t="s">
        <v>82</v>
      </c>
    </row>
    <row r="19" spans="1:10" x14ac:dyDescent="0.25">
      <c r="A19" s="42"/>
      <c r="B19" s="28" t="s">
        <v>46</v>
      </c>
      <c r="C19" s="24" t="s">
        <v>82</v>
      </c>
      <c r="D19" s="24" t="s">
        <v>247</v>
      </c>
      <c r="E19" s="33">
        <v>1.45</v>
      </c>
      <c r="F19" s="29" t="s">
        <v>82</v>
      </c>
      <c r="G19" s="24" t="s">
        <v>82</v>
      </c>
      <c r="H19" s="24" t="s">
        <v>247</v>
      </c>
      <c r="I19" s="33">
        <v>1.37</v>
      </c>
      <c r="J19" s="29" t="s">
        <v>82</v>
      </c>
    </row>
    <row r="20" spans="1:10" ht="38.25" customHeight="1" x14ac:dyDescent="0.25">
      <c r="A20" s="42"/>
      <c r="B20" s="45" t="s">
        <v>296</v>
      </c>
      <c r="C20" s="45"/>
      <c r="D20" s="45"/>
      <c r="E20" s="45"/>
      <c r="F20" s="45"/>
      <c r="G20" s="45"/>
      <c r="H20" s="45"/>
      <c r="I20" s="45"/>
      <c r="J20" s="45"/>
    </row>
    <row r="21" spans="1:10" x14ac:dyDescent="0.25">
      <c r="A21" s="42"/>
      <c r="B21" s="46"/>
      <c r="C21" s="46"/>
      <c r="D21" s="46"/>
      <c r="E21" s="46"/>
      <c r="F21" s="46"/>
      <c r="G21" s="46"/>
      <c r="H21" s="46"/>
      <c r="I21" s="46"/>
      <c r="J21" s="46"/>
    </row>
    <row r="22" spans="1:10" x14ac:dyDescent="0.25">
      <c r="A22" s="42"/>
      <c r="B22" s="44" t="s">
        <v>111</v>
      </c>
      <c r="C22" s="44"/>
      <c r="D22" s="44"/>
      <c r="E22" s="44"/>
      <c r="F22" s="44"/>
      <c r="G22" s="44"/>
      <c r="H22" s="44"/>
      <c r="I22" s="44"/>
      <c r="J22" s="44"/>
    </row>
    <row r="23" spans="1:10" x14ac:dyDescent="0.25">
      <c r="A23" s="42"/>
      <c r="B23" s="45" t="s">
        <v>297</v>
      </c>
      <c r="C23" s="45"/>
      <c r="D23" s="45"/>
      <c r="E23" s="45"/>
      <c r="F23" s="45"/>
      <c r="G23" s="45"/>
      <c r="H23" s="45"/>
      <c r="I23" s="45"/>
      <c r="J23" s="45"/>
    </row>
    <row r="24" spans="1:10" x14ac:dyDescent="0.25">
      <c r="A24" s="42"/>
      <c r="B24" s="45" t="s">
        <v>298</v>
      </c>
      <c r="C24" s="45"/>
      <c r="D24" s="45"/>
      <c r="E24" s="45"/>
      <c r="F24" s="45"/>
      <c r="G24" s="45"/>
      <c r="H24" s="45"/>
      <c r="I24" s="45"/>
      <c r="J24" s="45"/>
    </row>
  </sheetData>
  <mergeCells count="21">
    <mergeCell ref="B20:J20"/>
    <mergeCell ref="B21:J21"/>
    <mergeCell ref="B22:J22"/>
    <mergeCell ref="B23:J23"/>
    <mergeCell ref="B24:J24"/>
    <mergeCell ref="B7:J7"/>
    <mergeCell ref="B8:J8"/>
    <mergeCell ref="B9:J9"/>
    <mergeCell ref="B10:J10"/>
    <mergeCell ref="B11:J11"/>
    <mergeCell ref="B12:J12"/>
    <mergeCell ref="D14:E14"/>
    <mergeCell ref="H14:I14"/>
    <mergeCell ref="A1:A2"/>
    <mergeCell ref="B1:J1"/>
    <mergeCell ref="B2:J2"/>
    <mergeCell ref="A3:A24"/>
    <mergeCell ref="B3:J3"/>
    <mergeCell ref="B4:J4"/>
    <mergeCell ref="B5:J5"/>
    <mergeCell ref="B6:J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1610</v>
      </c>
      <c r="B1" s="1" t="s">
        <v>1</v>
      </c>
    </row>
    <row r="2" spans="1:2" x14ac:dyDescent="0.25">
      <c r="A2" s="9"/>
      <c r="B2" s="1" t="s">
        <v>2</v>
      </c>
    </row>
    <row r="3" spans="1:2" x14ac:dyDescent="0.25">
      <c r="A3" s="9"/>
      <c r="B3" s="1" t="s">
        <v>1208</v>
      </c>
    </row>
    <row r="4" spans="1:2" x14ac:dyDescent="0.25">
      <c r="A4" s="3" t="s">
        <v>1611</v>
      </c>
      <c r="B4" s="5">
        <v>4</v>
      </c>
    </row>
  </sheetData>
  <mergeCells count="1">
    <mergeCell ref="A1:A3"/>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showGridLines="0" workbookViewId="0"/>
  </sheetViews>
  <sheetFormatPr defaultRowHeight="15" x14ac:dyDescent="0.25"/>
  <cols>
    <col min="1" max="1" width="36.5703125" bestFit="1" customWidth="1"/>
    <col min="2" max="2" width="32.85546875" customWidth="1"/>
    <col min="3" max="3" width="8.7109375" customWidth="1"/>
    <col min="4" max="4" width="32.85546875" customWidth="1"/>
    <col min="5" max="5" width="8.7109375" customWidth="1"/>
    <col min="6" max="6" width="32.85546875" customWidth="1"/>
    <col min="7" max="7" width="8.7109375" customWidth="1"/>
  </cols>
  <sheetData>
    <row r="1" spans="1:7" ht="15" customHeight="1" x14ac:dyDescent="0.25">
      <c r="A1" s="1" t="s">
        <v>1612</v>
      </c>
      <c r="B1" s="9" t="s">
        <v>1</v>
      </c>
      <c r="C1" s="9"/>
      <c r="D1" s="9"/>
      <c r="E1" s="9"/>
      <c r="F1" s="9"/>
      <c r="G1" s="9"/>
    </row>
    <row r="2" spans="1:7" ht="15" customHeight="1" x14ac:dyDescent="0.25">
      <c r="A2" s="1" t="s">
        <v>49</v>
      </c>
      <c r="B2" s="9" t="s">
        <v>2</v>
      </c>
      <c r="C2" s="9"/>
      <c r="D2" s="9" t="s">
        <v>30</v>
      </c>
      <c r="E2" s="9"/>
      <c r="F2" s="9" t="s">
        <v>31</v>
      </c>
      <c r="G2" s="9"/>
    </row>
    <row r="3" spans="1:7" ht="30" x14ac:dyDescent="0.25">
      <c r="A3" s="4" t="s">
        <v>1613</v>
      </c>
      <c r="B3" s="5"/>
      <c r="C3" s="5"/>
      <c r="D3" s="5"/>
      <c r="E3" s="5"/>
      <c r="F3" s="5"/>
      <c r="G3" s="5"/>
    </row>
    <row r="4" spans="1:7" x14ac:dyDescent="0.25">
      <c r="A4" s="3" t="s">
        <v>32</v>
      </c>
      <c r="B4" s="10">
        <v>8287.1</v>
      </c>
      <c r="C4" s="5"/>
      <c r="D4" s="10">
        <v>7355.9</v>
      </c>
      <c r="E4" s="5"/>
      <c r="F4" s="10">
        <v>6696.1</v>
      </c>
      <c r="G4" s="5"/>
    </row>
    <row r="5" spans="1:7" x14ac:dyDescent="0.25">
      <c r="A5" s="3" t="s">
        <v>867</v>
      </c>
      <c r="B5" s="7">
        <v>1104</v>
      </c>
      <c r="C5" s="5"/>
      <c r="D5" s="5">
        <v>936</v>
      </c>
      <c r="E5" s="5"/>
      <c r="F5" s="5">
        <v>813.8</v>
      </c>
      <c r="G5" s="5"/>
    </row>
    <row r="6" spans="1:7" ht="30" x14ac:dyDescent="0.25">
      <c r="A6" s="3" t="s">
        <v>870</v>
      </c>
      <c r="B6" s="5">
        <v>-23.4</v>
      </c>
      <c r="C6" s="5"/>
      <c r="D6" s="5">
        <v>-89.8</v>
      </c>
      <c r="E6" s="5"/>
      <c r="F6" s="5">
        <v>-6</v>
      </c>
      <c r="G6" s="5"/>
    </row>
    <row r="7" spans="1:7" x14ac:dyDescent="0.25">
      <c r="A7" s="3" t="s">
        <v>874</v>
      </c>
      <c r="B7" s="5">
        <v>-7.7</v>
      </c>
      <c r="C7" s="5"/>
      <c r="D7" s="5">
        <v>-22</v>
      </c>
      <c r="E7" s="5"/>
      <c r="F7" s="5">
        <v>-27.1</v>
      </c>
      <c r="G7" s="5"/>
    </row>
    <row r="8" spans="1:7" ht="30" x14ac:dyDescent="0.25">
      <c r="A8" s="3" t="s">
        <v>928</v>
      </c>
      <c r="B8" s="5">
        <v>-42</v>
      </c>
      <c r="C8" s="122" t="s">
        <v>1246</v>
      </c>
      <c r="D8" s="5">
        <v>-17.600000000000001</v>
      </c>
      <c r="E8" s="122" t="s">
        <v>1342</v>
      </c>
      <c r="F8" s="5">
        <v>-17.5</v>
      </c>
      <c r="G8" s="5"/>
    </row>
    <row r="9" spans="1:7" ht="30" x14ac:dyDescent="0.25">
      <c r="A9" s="3" t="s">
        <v>107</v>
      </c>
      <c r="B9" s="5">
        <v>-174.6</v>
      </c>
      <c r="C9" s="5"/>
      <c r="D9" s="5">
        <v>-29</v>
      </c>
      <c r="E9" s="5"/>
      <c r="F9" s="5"/>
      <c r="G9" s="5"/>
    </row>
    <row r="10" spans="1:7" ht="30" x14ac:dyDescent="0.25">
      <c r="A10" s="3" t="s">
        <v>37</v>
      </c>
      <c r="B10" s="5">
        <v>-25.4</v>
      </c>
      <c r="C10" s="5"/>
      <c r="D10" s="5"/>
      <c r="E10" s="5"/>
      <c r="F10" s="5"/>
      <c r="G10" s="5"/>
    </row>
    <row r="11" spans="1:7" x14ac:dyDescent="0.25">
      <c r="A11" s="3" t="s">
        <v>106</v>
      </c>
      <c r="B11" s="5">
        <v>-191.1</v>
      </c>
      <c r="C11" s="5"/>
      <c r="D11" s="5">
        <v>-165.9</v>
      </c>
      <c r="E11" s="5"/>
      <c r="F11" s="5">
        <v>-152.80000000000001</v>
      </c>
      <c r="G11" s="5"/>
    </row>
    <row r="12" spans="1:7" x14ac:dyDescent="0.25">
      <c r="A12" s="3" t="s">
        <v>38</v>
      </c>
      <c r="B12" s="5">
        <v>639.79999999999995</v>
      </c>
      <c r="C12" s="5"/>
      <c r="D12" s="5">
        <v>572.9</v>
      </c>
      <c r="E12" s="5"/>
      <c r="F12" s="5">
        <v>576.79999999999995</v>
      </c>
      <c r="G12" s="5"/>
    </row>
    <row r="13" spans="1:7" x14ac:dyDescent="0.25">
      <c r="A13" s="3" t="s">
        <v>71</v>
      </c>
      <c r="B13" s="11">
        <v>10799.3</v>
      </c>
      <c r="C13" s="5"/>
      <c r="D13" s="11">
        <v>10096.1</v>
      </c>
      <c r="E13" s="5"/>
      <c r="F13" s="5"/>
      <c r="G13" s="5"/>
    </row>
    <row r="14" spans="1:7" x14ac:dyDescent="0.25">
      <c r="A14" s="3" t="s">
        <v>895</v>
      </c>
      <c r="B14" s="5">
        <v>202.1</v>
      </c>
      <c r="C14" s="5"/>
      <c r="D14" s="5">
        <v>211</v>
      </c>
      <c r="E14" s="5"/>
      <c r="F14" s="5">
        <v>154.5</v>
      </c>
      <c r="G14" s="5"/>
    </row>
    <row r="15" spans="1:7" ht="17.25" x14ac:dyDescent="0.25">
      <c r="A15" s="3" t="s">
        <v>111</v>
      </c>
      <c r="B15" s="5"/>
      <c r="C15" s="5"/>
      <c r="D15" s="5">
        <v>-38.799999999999997</v>
      </c>
      <c r="E15" s="122" t="s">
        <v>1345</v>
      </c>
      <c r="F15" s="5">
        <v>-33.6</v>
      </c>
      <c r="G15" s="122" t="s">
        <v>1614</v>
      </c>
    </row>
    <row r="16" spans="1:7" x14ac:dyDescent="0.25">
      <c r="A16" s="3" t="s">
        <v>333</v>
      </c>
      <c r="B16" s="5"/>
      <c r="C16" s="5"/>
      <c r="D16" s="5"/>
      <c r="E16" s="5"/>
      <c r="F16" s="5"/>
      <c r="G16" s="5"/>
    </row>
    <row r="17" spans="1:7" ht="30" x14ac:dyDescent="0.25">
      <c r="A17" s="4" t="s">
        <v>1613</v>
      </c>
      <c r="B17" s="5"/>
      <c r="C17" s="5"/>
      <c r="D17" s="5"/>
      <c r="E17" s="5"/>
      <c r="F17" s="5"/>
      <c r="G17" s="5"/>
    </row>
    <row r="18" spans="1:7" x14ac:dyDescent="0.25">
      <c r="A18" s="3" t="s">
        <v>874</v>
      </c>
      <c r="B18" s="5">
        <v>-3.6</v>
      </c>
      <c r="C18" s="5"/>
      <c r="D18" s="5">
        <v>-7</v>
      </c>
      <c r="E18" s="5"/>
      <c r="F18" s="5">
        <v>-0.4</v>
      </c>
      <c r="G18" s="5"/>
    </row>
    <row r="19" spans="1:7" x14ac:dyDescent="0.25">
      <c r="A19" s="3" t="s">
        <v>335</v>
      </c>
      <c r="B19" s="5"/>
      <c r="C19" s="5"/>
      <c r="D19" s="5"/>
      <c r="E19" s="5"/>
      <c r="F19" s="5"/>
      <c r="G19" s="5"/>
    </row>
    <row r="20" spans="1:7" ht="30" x14ac:dyDescent="0.25">
      <c r="A20" s="4" t="s">
        <v>1613</v>
      </c>
      <c r="B20" s="5"/>
      <c r="C20" s="5"/>
      <c r="D20" s="5"/>
      <c r="E20" s="5"/>
      <c r="F20" s="5"/>
      <c r="G20" s="5"/>
    </row>
    <row r="21" spans="1:7" x14ac:dyDescent="0.25">
      <c r="A21" s="3" t="s">
        <v>874</v>
      </c>
      <c r="B21" s="5">
        <v>-1.8</v>
      </c>
      <c r="C21" s="5"/>
      <c r="D21" s="5">
        <v>-3.3</v>
      </c>
      <c r="E21" s="5"/>
      <c r="F21" s="5">
        <v>-14.1</v>
      </c>
      <c r="G21" s="5"/>
    </row>
    <row r="22" spans="1:7" x14ac:dyDescent="0.25">
      <c r="A22" s="3" t="s">
        <v>337</v>
      </c>
      <c r="B22" s="5"/>
      <c r="C22" s="5"/>
      <c r="D22" s="5"/>
      <c r="E22" s="5"/>
      <c r="F22" s="5"/>
      <c r="G22" s="5"/>
    </row>
    <row r="23" spans="1:7" ht="30" x14ac:dyDescent="0.25">
      <c r="A23" s="4" t="s">
        <v>1613</v>
      </c>
      <c r="B23" s="5"/>
      <c r="C23" s="5"/>
      <c r="D23" s="5"/>
      <c r="E23" s="5"/>
      <c r="F23" s="5"/>
      <c r="G23" s="5"/>
    </row>
    <row r="24" spans="1:7" x14ac:dyDescent="0.25">
      <c r="A24" s="3" t="s">
        <v>874</v>
      </c>
      <c r="B24" s="5">
        <v>-2.2999999999999998</v>
      </c>
      <c r="C24" s="5"/>
      <c r="D24" s="5">
        <v>-11.7</v>
      </c>
      <c r="E24" s="5"/>
      <c r="F24" s="5">
        <v>-12.6</v>
      </c>
      <c r="G24" s="5"/>
    </row>
    <row r="25" spans="1:7" x14ac:dyDescent="0.25">
      <c r="A25" s="3" t="s">
        <v>1615</v>
      </c>
      <c r="B25" s="5"/>
      <c r="C25" s="5"/>
      <c r="D25" s="5"/>
      <c r="E25" s="5"/>
      <c r="F25" s="5"/>
      <c r="G25" s="5"/>
    </row>
    <row r="26" spans="1:7" ht="30" x14ac:dyDescent="0.25">
      <c r="A26" s="4" t="s">
        <v>1613</v>
      </c>
      <c r="B26" s="5"/>
      <c r="C26" s="5"/>
      <c r="D26" s="5"/>
      <c r="E26" s="5"/>
      <c r="F26" s="5"/>
      <c r="G26" s="5"/>
    </row>
    <row r="27" spans="1:7" x14ac:dyDescent="0.25">
      <c r="A27" s="3" t="s">
        <v>32</v>
      </c>
      <c r="B27" s="11">
        <v>8287.1</v>
      </c>
      <c r="C27" s="5"/>
      <c r="D27" s="11">
        <v>7355.9</v>
      </c>
      <c r="E27" s="5"/>
      <c r="F27" s="11">
        <v>6696.1</v>
      </c>
      <c r="G27" s="5"/>
    </row>
    <row r="28" spans="1:7" x14ac:dyDescent="0.25">
      <c r="A28" s="3" t="s">
        <v>867</v>
      </c>
      <c r="B28" s="11">
        <v>1232.9000000000001</v>
      </c>
      <c r="C28" s="5"/>
      <c r="D28" s="11">
        <v>1068.4000000000001</v>
      </c>
      <c r="E28" s="5"/>
      <c r="F28" s="5">
        <v>917.4</v>
      </c>
      <c r="G28" s="5"/>
    </row>
    <row r="29" spans="1:7" ht="30" x14ac:dyDescent="0.25">
      <c r="A29" s="3" t="s">
        <v>870</v>
      </c>
      <c r="B29" s="5">
        <v>-23.4</v>
      </c>
      <c r="C29" s="5"/>
      <c r="D29" s="5">
        <v>-89.8</v>
      </c>
      <c r="E29" s="5"/>
      <c r="F29" s="5">
        <v>-6</v>
      </c>
      <c r="G29" s="5"/>
    </row>
    <row r="30" spans="1:7" x14ac:dyDescent="0.25">
      <c r="A30" s="3" t="s">
        <v>874</v>
      </c>
      <c r="B30" s="5">
        <v>-7.7</v>
      </c>
      <c r="C30" s="5"/>
      <c r="D30" s="5">
        <v>-22</v>
      </c>
      <c r="E30" s="5"/>
      <c r="F30" s="5">
        <v>-27.1</v>
      </c>
      <c r="G30" s="5"/>
    </row>
    <row r="31" spans="1:7" ht="30" x14ac:dyDescent="0.25">
      <c r="A31" s="3" t="s">
        <v>928</v>
      </c>
      <c r="B31" s="5">
        <v>-32.9</v>
      </c>
      <c r="C31" s="122" t="s">
        <v>1246</v>
      </c>
      <c r="D31" s="5">
        <v>-34.700000000000003</v>
      </c>
      <c r="E31" s="122" t="s">
        <v>1342</v>
      </c>
      <c r="F31" s="5">
        <v>-9.3000000000000007</v>
      </c>
      <c r="G31" s="5"/>
    </row>
    <row r="32" spans="1:7" ht="30" x14ac:dyDescent="0.25">
      <c r="A32" s="3" t="s">
        <v>37</v>
      </c>
      <c r="B32" s="5">
        <v>-25.4</v>
      </c>
      <c r="C32" s="5"/>
      <c r="D32" s="5"/>
      <c r="E32" s="5"/>
      <c r="F32" s="5"/>
      <c r="G32" s="5"/>
    </row>
    <row r="33" spans="1:7" x14ac:dyDescent="0.25">
      <c r="A33" s="3" t="s">
        <v>106</v>
      </c>
      <c r="B33" s="5">
        <v>-185.4</v>
      </c>
      <c r="C33" s="5"/>
      <c r="D33" s="5">
        <v>-161.9</v>
      </c>
      <c r="E33" s="5"/>
      <c r="F33" s="5">
        <v>-149.4</v>
      </c>
      <c r="G33" s="5"/>
    </row>
    <row r="34" spans="1:7" x14ac:dyDescent="0.25">
      <c r="A34" s="3" t="s">
        <v>38</v>
      </c>
      <c r="B34" s="5">
        <v>958.1</v>
      </c>
      <c r="C34" s="5"/>
      <c r="D34" s="5">
        <v>760</v>
      </c>
      <c r="E34" s="5"/>
      <c r="F34" s="5">
        <v>725.6</v>
      </c>
      <c r="G34" s="5"/>
    </row>
    <row r="35" spans="1:7" x14ac:dyDescent="0.25">
      <c r="A35" s="3" t="s">
        <v>71</v>
      </c>
      <c r="B35" s="11">
        <v>9763.1</v>
      </c>
      <c r="C35" s="5"/>
      <c r="D35" s="11">
        <v>9262.9</v>
      </c>
      <c r="E35" s="5"/>
      <c r="F35" s="5"/>
      <c r="G35" s="5"/>
    </row>
    <row r="36" spans="1:7" x14ac:dyDescent="0.25">
      <c r="A36" s="3" t="s">
        <v>895</v>
      </c>
      <c r="B36" s="5">
        <v>195.8</v>
      </c>
      <c r="C36" s="5"/>
      <c r="D36" s="5">
        <v>173.6</v>
      </c>
      <c r="E36" s="5"/>
      <c r="F36" s="5">
        <v>149.4</v>
      </c>
      <c r="G36" s="5"/>
    </row>
    <row r="37" spans="1:7" ht="30" x14ac:dyDescent="0.25">
      <c r="A37" s="3" t="s">
        <v>1616</v>
      </c>
      <c r="B37" s="5"/>
      <c r="C37" s="5"/>
      <c r="D37" s="5"/>
      <c r="E37" s="5"/>
      <c r="F37" s="5"/>
      <c r="G37" s="5"/>
    </row>
    <row r="38" spans="1:7" ht="30" x14ac:dyDescent="0.25">
      <c r="A38" s="4" t="s">
        <v>1613</v>
      </c>
      <c r="B38" s="5"/>
      <c r="C38" s="5"/>
      <c r="D38" s="5"/>
      <c r="E38" s="5"/>
      <c r="F38" s="5"/>
      <c r="G38" s="5"/>
    </row>
    <row r="39" spans="1:7" x14ac:dyDescent="0.25">
      <c r="A39" s="3" t="s">
        <v>32</v>
      </c>
      <c r="B39" s="11">
        <v>2993.6</v>
      </c>
      <c r="C39" s="5"/>
      <c r="D39" s="11">
        <v>2266.6</v>
      </c>
      <c r="E39" s="5"/>
      <c r="F39" s="11">
        <v>1753.1</v>
      </c>
      <c r="G39" s="5"/>
    </row>
    <row r="40" spans="1:7" x14ac:dyDescent="0.25">
      <c r="A40" s="3" t="s">
        <v>867</v>
      </c>
      <c r="B40" s="5">
        <v>520.6</v>
      </c>
      <c r="C40" s="5"/>
      <c r="D40" s="5">
        <v>411.1</v>
      </c>
      <c r="E40" s="5"/>
      <c r="F40" s="5">
        <v>259.2</v>
      </c>
      <c r="G40" s="5"/>
    </row>
    <row r="41" spans="1:7" ht="30" x14ac:dyDescent="0.25">
      <c r="A41" s="3" t="s">
        <v>870</v>
      </c>
      <c r="B41" s="5">
        <v>-2.1</v>
      </c>
      <c r="C41" s="5"/>
      <c r="D41" s="5">
        <v>-82.4</v>
      </c>
      <c r="E41" s="5"/>
      <c r="F41" s="5"/>
      <c r="G41" s="5"/>
    </row>
    <row r="42" spans="1:7" x14ac:dyDescent="0.25">
      <c r="A42" s="3" t="s">
        <v>874</v>
      </c>
      <c r="B42" s="5">
        <v>-3.6</v>
      </c>
      <c r="C42" s="5"/>
      <c r="D42" s="5">
        <v>-7</v>
      </c>
      <c r="E42" s="5"/>
      <c r="F42" s="5">
        <v>-0.4</v>
      </c>
      <c r="G42" s="5"/>
    </row>
    <row r="43" spans="1:7" ht="30" x14ac:dyDescent="0.25">
      <c r="A43" s="3" t="s">
        <v>928</v>
      </c>
      <c r="B43" s="5">
        <v>-19.600000000000001</v>
      </c>
      <c r="C43" s="122" t="s">
        <v>1246</v>
      </c>
      <c r="D43" s="5">
        <v>-7.4</v>
      </c>
      <c r="E43" s="122" t="s">
        <v>1342</v>
      </c>
      <c r="F43" s="5">
        <v>-3.8</v>
      </c>
      <c r="G43" s="5"/>
    </row>
    <row r="44" spans="1:7" ht="30" x14ac:dyDescent="0.25">
      <c r="A44" s="3" t="s">
        <v>37</v>
      </c>
      <c r="B44" s="5">
        <v>-13.9</v>
      </c>
      <c r="C44" s="5"/>
      <c r="D44" s="5"/>
      <c r="E44" s="5"/>
      <c r="F44" s="5"/>
      <c r="G44" s="5"/>
    </row>
    <row r="45" spans="1:7" x14ac:dyDescent="0.25">
      <c r="A45" s="3" t="s">
        <v>106</v>
      </c>
      <c r="B45" s="5">
        <v>-86.1</v>
      </c>
      <c r="C45" s="5"/>
      <c r="D45" s="5">
        <v>-60.8</v>
      </c>
      <c r="E45" s="5"/>
      <c r="F45" s="5">
        <v>-46</v>
      </c>
      <c r="G45" s="5"/>
    </row>
    <row r="46" spans="1:7" x14ac:dyDescent="0.25">
      <c r="A46" s="3" t="s">
        <v>38</v>
      </c>
      <c r="B46" s="5">
        <v>395.3</v>
      </c>
      <c r="C46" s="5"/>
      <c r="D46" s="5">
        <v>253.5</v>
      </c>
      <c r="E46" s="5"/>
      <c r="F46" s="5">
        <v>209</v>
      </c>
      <c r="G46" s="5"/>
    </row>
    <row r="47" spans="1:7" x14ac:dyDescent="0.25">
      <c r="A47" s="3" t="s">
        <v>71</v>
      </c>
      <c r="B47" s="11">
        <v>4223.1000000000004</v>
      </c>
      <c r="C47" s="5"/>
      <c r="D47" s="11">
        <v>4131.6000000000004</v>
      </c>
      <c r="E47" s="5"/>
      <c r="F47" s="5"/>
      <c r="G47" s="5"/>
    </row>
    <row r="48" spans="1:7" x14ac:dyDescent="0.25">
      <c r="A48" s="3" t="s">
        <v>895</v>
      </c>
      <c r="B48" s="5">
        <v>92.3</v>
      </c>
      <c r="C48" s="5"/>
      <c r="D48" s="5">
        <v>39</v>
      </c>
      <c r="E48" s="5"/>
      <c r="F48" s="5">
        <v>30.9</v>
      </c>
      <c r="G48" s="5"/>
    </row>
    <row r="49" spans="1:7" ht="30" x14ac:dyDescent="0.25">
      <c r="A49" s="3" t="s">
        <v>1617</v>
      </c>
      <c r="B49" s="5"/>
      <c r="C49" s="5"/>
      <c r="D49" s="5"/>
      <c r="E49" s="5"/>
      <c r="F49" s="5"/>
      <c r="G49" s="5"/>
    </row>
    <row r="50" spans="1:7" ht="30" x14ac:dyDescent="0.25">
      <c r="A50" s="4" t="s">
        <v>1613</v>
      </c>
      <c r="B50" s="5"/>
      <c r="C50" s="5"/>
      <c r="D50" s="5"/>
      <c r="E50" s="5"/>
      <c r="F50" s="5"/>
      <c r="G50" s="5"/>
    </row>
    <row r="51" spans="1:7" x14ac:dyDescent="0.25">
      <c r="A51" s="3" t="s">
        <v>32</v>
      </c>
      <c r="B51" s="11">
        <v>2211.6</v>
      </c>
      <c r="C51" s="5"/>
      <c r="D51" s="7">
        <v>2040</v>
      </c>
      <c r="E51" s="5"/>
      <c r="F51" s="11">
        <v>1940.9</v>
      </c>
      <c r="G51" s="5"/>
    </row>
    <row r="52" spans="1:7" x14ac:dyDescent="0.25">
      <c r="A52" s="3" t="s">
        <v>867</v>
      </c>
      <c r="B52" s="5">
        <v>358</v>
      </c>
      <c r="C52" s="5"/>
      <c r="D52" s="5">
        <v>307.2</v>
      </c>
      <c r="E52" s="5"/>
      <c r="F52" s="5">
        <v>285.89999999999998</v>
      </c>
      <c r="G52" s="5"/>
    </row>
    <row r="53" spans="1:7" ht="30" x14ac:dyDescent="0.25">
      <c r="A53" s="3" t="s">
        <v>870</v>
      </c>
      <c r="B53" s="5">
        <v>-21.3</v>
      </c>
      <c r="C53" s="5"/>
      <c r="D53" s="5"/>
      <c r="E53" s="5"/>
      <c r="F53" s="5">
        <v>-3.2</v>
      </c>
      <c r="G53" s="5"/>
    </row>
    <row r="54" spans="1:7" x14ac:dyDescent="0.25">
      <c r="A54" s="3" t="s">
        <v>874</v>
      </c>
      <c r="B54" s="5">
        <v>-1.8</v>
      </c>
      <c r="C54" s="5"/>
      <c r="D54" s="5">
        <v>-3.3</v>
      </c>
      <c r="E54" s="5"/>
      <c r="F54" s="5">
        <v>-14.1</v>
      </c>
      <c r="G54" s="5"/>
    </row>
    <row r="55" spans="1:7" ht="30" x14ac:dyDescent="0.25">
      <c r="A55" s="3" t="s">
        <v>928</v>
      </c>
      <c r="B55" s="5">
        <v>27.8</v>
      </c>
      <c r="C55" s="122" t="s">
        <v>1246</v>
      </c>
      <c r="D55" s="5">
        <v>-1.4</v>
      </c>
      <c r="E55" s="122" t="s">
        <v>1342</v>
      </c>
      <c r="F55" s="5">
        <v>-1.6</v>
      </c>
      <c r="G55" s="5"/>
    </row>
    <row r="56" spans="1:7" ht="30" x14ac:dyDescent="0.25">
      <c r="A56" s="3" t="s">
        <v>37</v>
      </c>
      <c r="B56" s="5">
        <v>-0.7</v>
      </c>
      <c r="C56" s="5"/>
      <c r="D56" s="5"/>
      <c r="E56" s="5"/>
      <c r="F56" s="5"/>
      <c r="G56" s="5"/>
    </row>
    <row r="57" spans="1:7" x14ac:dyDescent="0.25">
      <c r="A57" s="3" t="s">
        <v>106</v>
      </c>
      <c r="B57" s="5">
        <v>-32.4</v>
      </c>
      <c r="C57" s="5"/>
      <c r="D57" s="5">
        <v>-32.5</v>
      </c>
      <c r="E57" s="5"/>
      <c r="F57" s="5">
        <v>-34.700000000000003</v>
      </c>
      <c r="G57" s="5"/>
    </row>
    <row r="58" spans="1:7" x14ac:dyDescent="0.25">
      <c r="A58" s="3" t="s">
        <v>38</v>
      </c>
      <c r="B58" s="5">
        <v>329.6</v>
      </c>
      <c r="C58" s="5"/>
      <c r="D58" s="5">
        <v>270</v>
      </c>
      <c r="E58" s="5"/>
      <c r="F58" s="5">
        <v>232.3</v>
      </c>
      <c r="G58" s="5"/>
    </row>
    <row r="59" spans="1:7" x14ac:dyDescent="0.25">
      <c r="A59" s="3" t="s">
        <v>71</v>
      </c>
      <c r="B59" s="11">
        <v>2516.5</v>
      </c>
      <c r="C59" s="5"/>
      <c r="D59" s="11">
        <v>2055.6</v>
      </c>
      <c r="E59" s="5"/>
      <c r="F59" s="5"/>
      <c r="G59" s="5"/>
    </row>
    <row r="60" spans="1:7" x14ac:dyDescent="0.25">
      <c r="A60" s="3" t="s">
        <v>895</v>
      </c>
      <c r="B60" s="5">
        <v>28.6</v>
      </c>
      <c r="C60" s="5"/>
      <c r="D60" s="5">
        <v>39</v>
      </c>
      <c r="E60" s="5"/>
      <c r="F60" s="5">
        <v>53.6</v>
      </c>
      <c r="G60" s="5"/>
    </row>
    <row r="61" spans="1:7" ht="30" x14ac:dyDescent="0.25">
      <c r="A61" s="3" t="s">
        <v>1618</v>
      </c>
      <c r="B61" s="5"/>
      <c r="C61" s="5"/>
      <c r="D61" s="5"/>
      <c r="E61" s="5"/>
      <c r="F61" s="5"/>
      <c r="G61" s="5"/>
    </row>
    <row r="62" spans="1:7" ht="30" x14ac:dyDescent="0.25">
      <c r="A62" s="4" t="s">
        <v>1613</v>
      </c>
      <c r="B62" s="5"/>
      <c r="C62" s="5"/>
      <c r="D62" s="5"/>
      <c r="E62" s="5"/>
      <c r="F62" s="5"/>
      <c r="G62" s="5"/>
    </row>
    <row r="63" spans="1:7" x14ac:dyDescent="0.25">
      <c r="A63" s="3" t="s">
        <v>32</v>
      </c>
      <c r="B63" s="11">
        <v>2739.2</v>
      </c>
      <c r="C63" s="5"/>
      <c r="D63" s="11">
        <v>2724.4</v>
      </c>
      <c r="E63" s="5"/>
      <c r="F63" s="11">
        <v>2692.9</v>
      </c>
      <c r="G63" s="5"/>
    </row>
    <row r="64" spans="1:7" x14ac:dyDescent="0.25">
      <c r="A64" s="3" t="s">
        <v>867</v>
      </c>
      <c r="B64" s="5">
        <v>302.3</v>
      </c>
      <c r="C64" s="5"/>
      <c r="D64" s="5">
        <v>298.39999999999998</v>
      </c>
      <c r="E64" s="5"/>
      <c r="F64" s="5">
        <v>325.2</v>
      </c>
      <c r="G64" s="5"/>
    </row>
    <row r="65" spans="1:7" ht="30" x14ac:dyDescent="0.25">
      <c r="A65" s="3" t="s">
        <v>870</v>
      </c>
      <c r="B65" s="5"/>
      <c r="C65" s="5"/>
      <c r="D65" s="5">
        <v>-7.4</v>
      </c>
      <c r="E65" s="5"/>
      <c r="F65" s="5">
        <v>-2.8</v>
      </c>
      <c r="G65" s="5"/>
    </row>
    <row r="66" spans="1:7" x14ac:dyDescent="0.25">
      <c r="A66" s="3" t="s">
        <v>874</v>
      </c>
      <c r="B66" s="5">
        <v>-2.2999999999999998</v>
      </c>
      <c r="C66" s="5"/>
      <c r="D66" s="5">
        <v>-11.7</v>
      </c>
      <c r="E66" s="5"/>
      <c r="F66" s="5">
        <v>-12.6</v>
      </c>
      <c r="G66" s="5"/>
    </row>
    <row r="67" spans="1:7" ht="30" x14ac:dyDescent="0.25">
      <c r="A67" s="3" t="s">
        <v>928</v>
      </c>
      <c r="B67" s="5">
        <v>-41.1</v>
      </c>
      <c r="C67" s="122" t="s">
        <v>1246</v>
      </c>
      <c r="D67" s="5">
        <v>-25.9</v>
      </c>
      <c r="E67" s="122" t="s">
        <v>1342</v>
      </c>
      <c r="F67" s="5">
        <v>-3.9</v>
      </c>
      <c r="G67" s="5"/>
    </row>
    <row r="68" spans="1:7" ht="30" x14ac:dyDescent="0.25">
      <c r="A68" s="3" t="s">
        <v>37</v>
      </c>
      <c r="B68" s="5">
        <v>-9.9</v>
      </c>
      <c r="C68" s="5"/>
      <c r="D68" s="5"/>
      <c r="E68" s="5"/>
      <c r="F68" s="5"/>
      <c r="G68" s="5"/>
    </row>
    <row r="69" spans="1:7" x14ac:dyDescent="0.25">
      <c r="A69" s="3" t="s">
        <v>106</v>
      </c>
      <c r="B69" s="5">
        <v>-55.6</v>
      </c>
      <c r="C69" s="5"/>
      <c r="D69" s="5">
        <v>-57.3</v>
      </c>
      <c r="E69" s="5"/>
      <c r="F69" s="5">
        <v>-55.2</v>
      </c>
      <c r="G69" s="5"/>
    </row>
    <row r="70" spans="1:7" x14ac:dyDescent="0.25">
      <c r="A70" s="3" t="s">
        <v>38</v>
      </c>
      <c r="B70" s="5">
        <v>193.4</v>
      </c>
      <c r="C70" s="5"/>
      <c r="D70" s="5">
        <v>196.1</v>
      </c>
      <c r="E70" s="5"/>
      <c r="F70" s="5">
        <v>250.7</v>
      </c>
      <c r="G70" s="5"/>
    </row>
    <row r="71" spans="1:7" x14ac:dyDescent="0.25">
      <c r="A71" s="3" t="s">
        <v>71</v>
      </c>
      <c r="B71" s="11">
        <v>2829.4</v>
      </c>
      <c r="C71" s="5"/>
      <c r="D71" s="11">
        <v>2892.7</v>
      </c>
      <c r="E71" s="5"/>
      <c r="F71" s="5"/>
      <c r="G71" s="5"/>
    </row>
    <row r="72" spans="1:7" x14ac:dyDescent="0.25">
      <c r="A72" s="3" t="s">
        <v>895</v>
      </c>
      <c r="B72" s="5">
        <v>57.3</v>
      </c>
      <c r="C72" s="5"/>
      <c r="D72" s="5">
        <v>87.2</v>
      </c>
      <c r="E72" s="5"/>
      <c r="F72" s="5">
        <v>55</v>
      </c>
      <c r="G72" s="5"/>
    </row>
    <row r="73" spans="1:7" ht="30" x14ac:dyDescent="0.25">
      <c r="A73" s="3" t="s">
        <v>1619</v>
      </c>
      <c r="B73" s="5"/>
      <c r="C73" s="5"/>
      <c r="D73" s="5"/>
      <c r="E73" s="5"/>
      <c r="F73" s="5"/>
      <c r="G73" s="5"/>
    </row>
    <row r="74" spans="1:7" ht="30" x14ac:dyDescent="0.25">
      <c r="A74" s="4" t="s">
        <v>1613</v>
      </c>
      <c r="B74" s="5"/>
      <c r="C74" s="5"/>
      <c r="D74" s="5"/>
      <c r="E74" s="5"/>
      <c r="F74" s="5"/>
      <c r="G74" s="5"/>
    </row>
    <row r="75" spans="1:7" x14ac:dyDescent="0.25">
      <c r="A75" s="3" t="s">
        <v>32</v>
      </c>
      <c r="B75" s="5">
        <v>427.5</v>
      </c>
      <c r="C75" s="5"/>
      <c r="D75" s="5">
        <v>403.6</v>
      </c>
      <c r="E75" s="5"/>
      <c r="F75" s="5">
        <v>377.1</v>
      </c>
      <c r="G75" s="5"/>
    </row>
    <row r="76" spans="1:7" x14ac:dyDescent="0.25">
      <c r="A76" s="3" t="s">
        <v>867</v>
      </c>
      <c r="B76" s="5">
        <v>52</v>
      </c>
      <c r="C76" s="5"/>
      <c r="D76" s="5">
        <v>51.7</v>
      </c>
      <c r="E76" s="5"/>
      <c r="F76" s="5">
        <v>47.1</v>
      </c>
      <c r="G76" s="5"/>
    </row>
    <row r="77" spans="1:7" ht="30" x14ac:dyDescent="0.25">
      <c r="A77" s="3" t="s">
        <v>37</v>
      </c>
      <c r="B77" s="5">
        <v>-0.9</v>
      </c>
      <c r="C77" s="5"/>
      <c r="D77" s="5"/>
      <c r="E77" s="5"/>
      <c r="F77" s="5"/>
      <c r="G77" s="5"/>
    </row>
    <row r="78" spans="1:7" x14ac:dyDescent="0.25">
      <c r="A78" s="3" t="s">
        <v>106</v>
      </c>
      <c r="B78" s="5">
        <v>-11.3</v>
      </c>
      <c r="C78" s="5"/>
      <c r="D78" s="5">
        <v>-11.3</v>
      </c>
      <c r="E78" s="5"/>
      <c r="F78" s="5">
        <v>-13.5</v>
      </c>
      <c r="G78" s="5"/>
    </row>
    <row r="79" spans="1:7" x14ac:dyDescent="0.25">
      <c r="A79" s="3" t="s">
        <v>38</v>
      </c>
      <c r="B79" s="5">
        <v>39.799999999999997</v>
      </c>
      <c r="C79" s="5"/>
      <c r="D79" s="5">
        <v>40.4</v>
      </c>
      <c r="E79" s="5"/>
      <c r="F79" s="5">
        <v>33.6</v>
      </c>
      <c r="G79" s="5"/>
    </row>
    <row r="80" spans="1:7" x14ac:dyDescent="0.25">
      <c r="A80" s="3" t="s">
        <v>71</v>
      </c>
      <c r="B80" s="5">
        <v>194.1</v>
      </c>
      <c r="C80" s="5"/>
      <c r="D80" s="5">
        <v>183</v>
      </c>
      <c r="E80" s="5"/>
      <c r="F80" s="5"/>
      <c r="G80" s="5"/>
    </row>
    <row r="81" spans="1:7" x14ac:dyDescent="0.25">
      <c r="A81" s="3" t="s">
        <v>895</v>
      </c>
      <c r="B81" s="5">
        <v>17.600000000000001</v>
      </c>
      <c r="C81" s="5"/>
      <c r="D81" s="5">
        <v>8.4</v>
      </c>
      <c r="E81" s="5"/>
      <c r="F81" s="5">
        <v>9.9</v>
      </c>
      <c r="G81" s="5"/>
    </row>
    <row r="82" spans="1:7" ht="30" x14ac:dyDescent="0.25">
      <c r="A82" s="3" t="s">
        <v>1620</v>
      </c>
      <c r="B82" s="5"/>
      <c r="C82" s="5"/>
      <c r="D82" s="5"/>
      <c r="E82" s="5"/>
      <c r="F82" s="5"/>
      <c r="G82" s="5"/>
    </row>
    <row r="83" spans="1:7" ht="30" x14ac:dyDescent="0.25">
      <c r="A83" s="4" t="s">
        <v>1613</v>
      </c>
      <c r="B83" s="5"/>
      <c r="C83" s="5"/>
      <c r="D83" s="5"/>
      <c r="E83" s="5"/>
      <c r="F83" s="5"/>
      <c r="G83" s="5"/>
    </row>
    <row r="84" spans="1:7" x14ac:dyDescent="0.25">
      <c r="A84" s="3" t="s">
        <v>32</v>
      </c>
      <c r="B84" s="5">
        <v>-84.8</v>
      </c>
      <c r="C84" s="5"/>
      <c r="D84" s="5">
        <v>-78.7</v>
      </c>
      <c r="E84" s="5"/>
      <c r="F84" s="5">
        <v>-67.900000000000006</v>
      </c>
      <c r="G84" s="5"/>
    </row>
    <row r="85" spans="1:7" x14ac:dyDescent="0.25">
      <c r="A85" s="3" t="s">
        <v>1621</v>
      </c>
      <c r="B85" s="5"/>
      <c r="C85" s="5"/>
      <c r="D85" s="5"/>
      <c r="E85" s="5"/>
      <c r="F85" s="5"/>
      <c r="G85" s="5"/>
    </row>
    <row r="86" spans="1:7" ht="30" x14ac:dyDescent="0.25">
      <c r="A86" s="4" t="s">
        <v>1613</v>
      </c>
      <c r="B86" s="5"/>
      <c r="C86" s="5"/>
      <c r="D86" s="5"/>
      <c r="E86" s="5"/>
      <c r="F86" s="5"/>
      <c r="G86" s="5"/>
    </row>
    <row r="87" spans="1:7" x14ac:dyDescent="0.25">
      <c r="A87" s="3" t="s">
        <v>867</v>
      </c>
      <c r="B87" s="5">
        <v>-128.9</v>
      </c>
      <c r="C87" s="5"/>
      <c r="D87" s="5">
        <v>-132.4</v>
      </c>
      <c r="E87" s="5"/>
      <c r="F87" s="5">
        <v>-103.6</v>
      </c>
      <c r="G87" s="5"/>
    </row>
    <row r="88" spans="1:7" ht="30" x14ac:dyDescent="0.25">
      <c r="A88" s="3" t="s">
        <v>928</v>
      </c>
      <c r="B88" s="5">
        <v>-9.1</v>
      </c>
      <c r="C88" s="122" t="s">
        <v>1246</v>
      </c>
      <c r="D88" s="5">
        <v>17.100000000000001</v>
      </c>
      <c r="E88" s="122" t="s">
        <v>1342</v>
      </c>
      <c r="F88" s="5">
        <v>-8.1999999999999993</v>
      </c>
      <c r="G88" s="5"/>
    </row>
    <row r="89" spans="1:7" ht="30" x14ac:dyDescent="0.25">
      <c r="A89" s="3" t="s">
        <v>107</v>
      </c>
      <c r="B89" s="5">
        <v>-174.6</v>
      </c>
      <c r="C89" s="5"/>
      <c r="D89" s="5">
        <v>-29</v>
      </c>
      <c r="E89" s="5"/>
      <c r="F89" s="5"/>
      <c r="G89" s="5"/>
    </row>
    <row r="90" spans="1:7" x14ac:dyDescent="0.25">
      <c r="A90" s="3" t="s">
        <v>106</v>
      </c>
      <c r="B90" s="5">
        <v>-5.7</v>
      </c>
      <c r="C90" s="5"/>
      <c r="D90" s="5">
        <v>-4</v>
      </c>
      <c r="E90" s="5"/>
      <c r="F90" s="5">
        <v>-3.4</v>
      </c>
      <c r="G90" s="5"/>
    </row>
    <row r="91" spans="1:7" x14ac:dyDescent="0.25">
      <c r="A91" s="3" t="s">
        <v>38</v>
      </c>
      <c r="B91" s="5">
        <v>-318.3</v>
      </c>
      <c r="C91" s="5"/>
      <c r="D91" s="5">
        <v>-187.1</v>
      </c>
      <c r="E91" s="5"/>
      <c r="F91" s="5">
        <v>-148.80000000000001</v>
      </c>
      <c r="G91" s="5"/>
    </row>
    <row r="92" spans="1:7" x14ac:dyDescent="0.25">
      <c r="A92" s="3" t="s">
        <v>71</v>
      </c>
      <c r="B92" s="11">
        <v>1036.2</v>
      </c>
      <c r="C92" s="5"/>
      <c r="D92" s="5">
        <v>833.2</v>
      </c>
      <c r="E92" s="5"/>
      <c r="F92" s="5"/>
      <c r="G92" s="5"/>
    </row>
    <row r="93" spans="1:7" x14ac:dyDescent="0.25">
      <c r="A93" s="3" t="s">
        <v>895</v>
      </c>
      <c r="B93" s="5">
        <v>6.3</v>
      </c>
      <c r="C93" s="5"/>
      <c r="D93" s="5">
        <v>37.4</v>
      </c>
      <c r="E93" s="5"/>
      <c r="F93" s="5">
        <v>5.0999999999999996</v>
      </c>
      <c r="G93" s="5"/>
    </row>
    <row r="94" spans="1:7" ht="17.25" x14ac:dyDescent="0.25">
      <c r="A94" s="3" t="s">
        <v>111</v>
      </c>
      <c r="B94" s="5"/>
      <c r="C94" s="5"/>
      <c r="D94" s="10">
        <v>-38.799999999999997</v>
      </c>
      <c r="E94" s="122" t="s">
        <v>1345</v>
      </c>
      <c r="F94" s="10">
        <v>-33.6</v>
      </c>
      <c r="G94" s="122" t="s">
        <v>1614</v>
      </c>
    </row>
    <row r="95" spans="1:7" x14ac:dyDescent="0.25">
      <c r="A95" s="91"/>
      <c r="B95" s="91"/>
      <c r="C95" s="91"/>
      <c r="D95" s="91"/>
      <c r="E95" s="91"/>
      <c r="F95" s="91"/>
      <c r="G95" s="91"/>
    </row>
    <row r="96" spans="1:7" ht="15" customHeight="1" x14ac:dyDescent="0.25">
      <c r="A96" s="3" t="s">
        <v>1246</v>
      </c>
      <c r="B96" s="42" t="s">
        <v>938</v>
      </c>
      <c r="C96" s="42"/>
      <c r="D96" s="42"/>
      <c r="E96" s="42"/>
      <c r="F96" s="42"/>
      <c r="G96" s="42"/>
    </row>
    <row r="97" spans="1:7" ht="15" customHeight="1" x14ac:dyDescent="0.25">
      <c r="A97" s="3" t="s">
        <v>1342</v>
      </c>
      <c r="B97" s="42" t="s">
        <v>939</v>
      </c>
      <c r="C97" s="42"/>
      <c r="D97" s="42"/>
      <c r="E97" s="42"/>
      <c r="F97" s="42"/>
      <c r="G97" s="42"/>
    </row>
    <row r="98" spans="1:7" ht="15" customHeight="1" x14ac:dyDescent="0.25">
      <c r="A98" s="3" t="s">
        <v>1345</v>
      </c>
      <c r="B98" s="42" t="s">
        <v>940</v>
      </c>
      <c r="C98" s="42"/>
      <c r="D98" s="42"/>
      <c r="E98" s="42"/>
      <c r="F98" s="42"/>
      <c r="G98" s="42"/>
    </row>
    <row r="99" spans="1:7" ht="30" customHeight="1" x14ac:dyDescent="0.25">
      <c r="A99" s="3" t="s">
        <v>1614</v>
      </c>
      <c r="B99" s="42" t="s">
        <v>942</v>
      </c>
      <c r="C99" s="42"/>
      <c r="D99" s="42"/>
      <c r="E99" s="42"/>
      <c r="F99" s="42"/>
      <c r="G99" s="42"/>
    </row>
  </sheetData>
  <mergeCells count="9">
    <mergeCell ref="B97:G97"/>
    <mergeCell ref="B98:G98"/>
    <mergeCell ref="B99:G99"/>
    <mergeCell ref="B1:G1"/>
    <mergeCell ref="B2:C2"/>
    <mergeCell ref="D2:E2"/>
    <mergeCell ref="F2:G2"/>
    <mergeCell ref="A95:G95"/>
    <mergeCell ref="B96:G96"/>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1622</v>
      </c>
      <c r="B1" s="1" t="s">
        <v>1</v>
      </c>
    </row>
    <row r="2" spans="1:2" x14ac:dyDescent="0.25">
      <c r="A2" s="1" t="s">
        <v>49</v>
      </c>
      <c r="B2" s="1" t="s">
        <v>2</v>
      </c>
    </row>
    <row r="3" spans="1:2" ht="30" x14ac:dyDescent="0.25">
      <c r="A3" s="4" t="s">
        <v>1613</v>
      </c>
      <c r="B3" s="5"/>
    </row>
    <row r="4" spans="1:2" ht="30" x14ac:dyDescent="0.25">
      <c r="A4" s="3" t="s">
        <v>1623</v>
      </c>
      <c r="B4" s="10">
        <v>38.700000000000003</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1624</v>
      </c>
      <c r="B1" s="9" t="s">
        <v>1</v>
      </c>
      <c r="C1" s="9"/>
      <c r="D1" s="9"/>
    </row>
    <row r="2" spans="1:4" x14ac:dyDescent="0.25">
      <c r="A2" s="1" t="s">
        <v>49</v>
      </c>
      <c r="B2" s="1" t="s">
        <v>2</v>
      </c>
      <c r="C2" s="1" t="s">
        <v>30</v>
      </c>
      <c r="D2" s="1" t="s">
        <v>31</v>
      </c>
    </row>
    <row r="3" spans="1:4" ht="30" x14ac:dyDescent="0.25">
      <c r="A3" s="4" t="s">
        <v>1613</v>
      </c>
      <c r="B3" s="5"/>
      <c r="C3" s="5"/>
      <c r="D3" s="5"/>
    </row>
    <row r="4" spans="1:4" x14ac:dyDescent="0.25">
      <c r="A4" s="3" t="s">
        <v>32</v>
      </c>
      <c r="B4" s="10">
        <v>8287.1</v>
      </c>
      <c r="C4" s="10">
        <v>7355.9</v>
      </c>
      <c r="D4" s="10">
        <v>6696.1</v>
      </c>
    </row>
    <row r="5" spans="1:4" x14ac:dyDescent="0.25">
      <c r="A5" s="3" t="s">
        <v>67</v>
      </c>
      <c r="B5" s="5">
        <v>849.9</v>
      </c>
      <c r="C5" s="5">
        <v>852.6</v>
      </c>
      <c r="D5" s="5"/>
    </row>
    <row r="6" spans="1:4" x14ac:dyDescent="0.25">
      <c r="A6" s="3" t="s">
        <v>698</v>
      </c>
      <c r="B6" s="5"/>
      <c r="C6" s="5"/>
      <c r="D6" s="5"/>
    </row>
    <row r="7" spans="1:4" ht="30" x14ac:dyDescent="0.25">
      <c r="A7" s="4" t="s">
        <v>1613</v>
      </c>
      <c r="B7" s="5"/>
      <c r="C7" s="5"/>
      <c r="D7" s="5"/>
    </row>
    <row r="8" spans="1:4" x14ac:dyDescent="0.25">
      <c r="A8" s="3" t="s">
        <v>32</v>
      </c>
      <c r="B8" s="11">
        <v>5085.2</v>
      </c>
      <c r="C8" s="11">
        <v>4482.7</v>
      </c>
      <c r="D8" s="11">
        <v>4078.5</v>
      </c>
    </row>
    <row r="9" spans="1:4" x14ac:dyDescent="0.25">
      <c r="A9" s="3" t="s">
        <v>67</v>
      </c>
      <c r="B9" s="5">
        <v>516</v>
      </c>
      <c r="C9" s="5">
        <v>464.7</v>
      </c>
      <c r="D9" s="5"/>
    </row>
    <row r="10" spans="1:4" x14ac:dyDescent="0.25">
      <c r="A10" s="3" t="s">
        <v>786</v>
      </c>
      <c r="B10" s="5"/>
      <c r="C10" s="5"/>
      <c r="D10" s="5"/>
    </row>
    <row r="11" spans="1:4" ht="30" x14ac:dyDescent="0.25">
      <c r="A11" s="4" t="s">
        <v>1613</v>
      </c>
      <c r="B11" s="5"/>
      <c r="C11" s="5"/>
      <c r="D11" s="5"/>
    </row>
    <row r="12" spans="1:4" x14ac:dyDescent="0.25">
      <c r="A12" s="3" t="s">
        <v>32</v>
      </c>
      <c r="B12" s="11">
        <v>3201.9</v>
      </c>
      <c r="C12" s="11">
        <v>2873.2</v>
      </c>
      <c r="D12" s="11">
        <v>2617.6</v>
      </c>
    </row>
    <row r="13" spans="1:4" x14ac:dyDescent="0.25">
      <c r="A13" s="3" t="s">
        <v>67</v>
      </c>
      <c r="B13" s="10">
        <v>333.9</v>
      </c>
      <c r="C13" s="10">
        <v>387.9</v>
      </c>
      <c r="D13" s="5"/>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1625</v>
      </c>
      <c r="B1" s="9" t="s">
        <v>1</v>
      </c>
      <c r="C1" s="9"/>
      <c r="D1" s="9"/>
    </row>
    <row r="2" spans="1:4" x14ac:dyDescent="0.25">
      <c r="A2" s="1" t="s">
        <v>49</v>
      </c>
      <c r="B2" s="1" t="s">
        <v>2</v>
      </c>
      <c r="C2" s="1" t="s">
        <v>30</v>
      </c>
      <c r="D2" s="1" t="s">
        <v>31</v>
      </c>
    </row>
    <row r="3" spans="1:4" ht="30" x14ac:dyDescent="0.25">
      <c r="A3" s="4" t="s">
        <v>1626</v>
      </c>
      <c r="B3" s="5"/>
      <c r="C3" s="5"/>
      <c r="D3" s="5"/>
    </row>
    <row r="4" spans="1:4" x14ac:dyDescent="0.25">
      <c r="A4" s="3" t="s">
        <v>1627</v>
      </c>
      <c r="B4" s="10">
        <v>-58.6</v>
      </c>
      <c r="C4" s="5"/>
      <c r="D4" s="5"/>
    </row>
    <row r="5" spans="1:4" x14ac:dyDescent="0.25">
      <c r="A5" s="3" t="s">
        <v>965</v>
      </c>
      <c r="B5" s="5">
        <v>-120.4</v>
      </c>
      <c r="C5" s="5"/>
      <c r="D5" s="5"/>
    </row>
    <row r="6" spans="1:4" x14ac:dyDescent="0.25">
      <c r="A6" s="3" t="s">
        <v>969</v>
      </c>
      <c r="B6" s="5">
        <v>-1.7</v>
      </c>
      <c r="C6" s="5"/>
      <c r="D6" s="5"/>
    </row>
    <row r="7" spans="1:4" x14ac:dyDescent="0.25">
      <c r="A7" s="3" t="s">
        <v>972</v>
      </c>
      <c r="B7" s="5">
        <v>-122.1</v>
      </c>
      <c r="C7" s="5">
        <v>-5.2</v>
      </c>
      <c r="D7" s="5">
        <v>3.3</v>
      </c>
    </row>
    <row r="8" spans="1:4" x14ac:dyDescent="0.25">
      <c r="A8" s="3" t="s">
        <v>1628</v>
      </c>
      <c r="B8" s="5">
        <v>-180.7</v>
      </c>
      <c r="C8" s="5">
        <v>-58.6</v>
      </c>
      <c r="D8" s="5"/>
    </row>
    <row r="9" spans="1:4" x14ac:dyDescent="0.25">
      <c r="A9" s="3" t="s">
        <v>1629</v>
      </c>
      <c r="B9" s="5"/>
      <c r="C9" s="5"/>
      <c r="D9" s="5"/>
    </row>
    <row r="10" spans="1:4" ht="30" x14ac:dyDescent="0.25">
      <c r="A10" s="4" t="s">
        <v>1626</v>
      </c>
      <c r="B10" s="5"/>
      <c r="C10" s="5"/>
      <c r="D10" s="5"/>
    </row>
    <row r="11" spans="1:4" x14ac:dyDescent="0.25">
      <c r="A11" s="3" t="s">
        <v>1627</v>
      </c>
      <c r="B11" s="5">
        <v>-13.6</v>
      </c>
      <c r="C11" s="5"/>
      <c r="D11" s="5"/>
    </row>
    <row r="12" spans="1:4" x14ac:dyDescent="0.25">
      <c r="A12" s="3" t="s">
        <v>965</v>
      </c>
      <c r="B12" s="5">
        <v>-125.9</v>
      </c>
      <c r="C12" s="5"/>
      <c r="D12" s="5"/>
    </row>
    <row r="13" spans="1:4" x14ac:dyDescent="0.25">
      <c r="A13" s="3" t="s">
        <v>969</v>
      </c>
      <c r="B13" s="5">
        <v>0</v>
      </c>
      <c r="C13" s="5"/>
      <c r="D13" s="5"/>
    </row>
    <row r="14" spans="1:4" x14ac:dyDescent="0.25">
      <c r="A14" s="3" t="s">
        <v>972</v>
      </c>
      <c r="B14" s="5">
        <v>-125.9</v>
      </c>
      <c r="C14" s="5"/>
      <c r="D14" s="5"/>
    </row>
    <row r="15" spans="1:4" x14ac:dyDescent="0.25">
      <c r="A15" s="3" t="s">
        <v>1628</v>
      </c>
      <c r="B15" s="5">
        <v>-139.5</v>
      </c>
      <c r="C15" s="5"/>
      <c r="D15" s="5"/>
    </row>
    <row r="16" spans="1:4" x14ac:dyDescent="0.25">
      <c r="A16" s="3" t="s">
        <v>473</v>
      </c>
      <c r="B16" s="5"/>
      <c r="C16" s="5"/>
      <c r="D16" s="5"/>
    </row>
    <row r="17" spans="1:4" ht="30" x14ac:dyDescent="0.25">
      <c r="A17" s="4" t="s">
        <v>1626</v>
      </c>
      <c r="B17" s="5"/>
      <c r="C17" s="5"/>
      <c r="D17" s="5"/>
    </row>
    <row r="18" spans="1:4" x14ac:dyDescent="0.25">
      <c r="A18" s="3" t="s">
        <v>1627</v>
      </c>
      <c r="B18" s="5">
        <v>1</v>
      </c>
      <c r="C18" s="5"/>
      <c r="D18" s="5"/>
    </row>
    <row r="19" spans="1:4" x14ac:dyDescent="0.25">
      <c r="A19" s="3" t="s">
        <v>965</v>
      </c>
      <c r="B19" s="5">
        <v>16.600000000000001</v>
      </c>
      <c r="C19" s="5"/>
      <c r="D19" s="5"/>
    </row>
    <row r="20" spans="1:4" x14ac:dyDescent="0.25">
      <c r="A20" s="3" t="s">
        <v>969</v>
      </c>
      <c r="B20" s="5">
        <v>-4.2</v>
      </c>
      <c r="C20" s="5"/>
      <c r="D20" s="5"/>
    </row>
    <row r="21" spans="1:4" x14ac:dyDescent="0.25">
      <c r="A21" s="3" t="s">
        <v>972</v>
      </c>
      <c r="B21" s="5">
        <v>12.4</v>
      </c>
      <c r="C21" s="5"/>
      <c r="D21" s="5"/>
    </row>
    <row r="22" spans="1:4" x14ac:dyDescent="0.25">
      <c r="A22" s="3" t="s">
        <v>1628</v>
      </c>
      <c r="B22" s="5">
        <v>13.4</v>
      </c>
      <c r="C22" s="5"/>
      <c r="D22" s="5"/>
    </row>
    <row r="23" spans="1:4" x14ac:dyDescent="0.25">
      <c r="A23" s="3" t="s">
        <v>1630</v>
      </c>
      <c r="B23" s="5"/>
      <c r="C23" s="5"/>
      <c r="D23" s="5"/>
    </row>
    <row r="24" spans="1:4" ht="30" x14ac:dyDescent="0.25">
      <c r="A24" s="4" t="s">
        <v>1626</v>
      </c>
      <c r="B24" s="5"/>
      <c r="C24" s="5"/>
      <c r="D24" s="5"/>
    </row>
    <row r="25" spans="1:4" x14ac:dyDescent="0.25">
      <c r="A25" s="3" t="s">
        <v>1627</v>
      </c>
      <c r="B25" s="5">
        <v>-46.3</v>
      </c>
      <c r="C25" s="5"/>
      <c r="D25" s="5"/>
    </row>
    <row r="26" spans="1:4" x14ac:dyDescent="0.25">
      <c r="A26" s="3" t="s">
        <v>965</v>
      </c>
      <c r="B26" s="5">
        <v>-10.8</v>
      </c>
      <c r="C26" s="5"/>
      <c r="D26" s="5"/>
    </row>
    <row r="27" spans="1:4" x14ac:dyDescent="0.25">
      <c r="A27" s="3" t="s">
        <v>969</v>
      </c>
      <c r="B27" s="5">
        <v>2.5</v>
      </c>
      <c r="C27" s="5"/>
      <c r="D27" s="5"/>
    </row>
    <row r="28" spans="1:4" x14ac:dyDescent="0.25">
      <c r="A28" s="3" t="s">
        <v>972</v>
      </c>
      <c r="B28" s="5">
        <v>-8.3000000000000007</v>
      </c>
      <c r="C28" s="5"/>
      <c r="D28" s="5"/>
    </row>
    <row r="29" spans="1:4" x14ac:dyDescent="0.25">
      <c r="A29" s="3" t="s">
        <v>1628</v>
      </c>
      <c r="B29" s="5">
        <v>-54.6</v>
      </c>
      <c r="C29" s="5"/>
      <c r="D29" s="5"/>
    </row>
    <row r="30" spans="1:4" x14ac:dyDescent="0.25">
      <c r="A30" s="3" t="s">
        <v>1631</v>
      </c>
      <c r="B30" s="5"/>
      <c r="C30" s="5"/>
      <c r="D30" s="5"/>
    </row>
    <row r="31" spans="1:4" ht="30" x14ac:dyDescent="0.25">
      <c r="A31" s="4" t="s">
        <v>1626</v>
      </c>
      <c r="B31" s="5"/>
      <c r="C31" s="5"/>
      <c r="D31" s="5"/>
    </row>
    <row r="32" spans="1:4" x14ac:dyDescent="0.25">
      <c r="A32" s="3" t="s">
        <v>1627</v>
      </c>
      <c r="B32" s="5">
        <v>0.3</v>
      </c>
      <c r="C32" s="5"/>
      <c r="D32" s="5"/>
    </row>
    <row r="33" spans="1:4" x14ac:dyDescent="0.25">
      <c r="A33" s="3" t="s">
        <v>965</v>
      </c>
      <c r="B33" s="5">
        <v>-0.3</v>
      </c>
      <c r="C33" s="5"/>
      <c r="D33" s="5"/>
    </row>
    <row r="34" spans="1:4" x14ac:dyDescent="0.25">
      <c r="A34" s="3" t="s">
        <v>969</v>
      </c>
      <c r="B34" s="5">
        <v>0</v>
      </c>
      <c r="C34" s="5"/>
      <c r="D34" s="5"/>
    </row>
    <row r="35" spans="1:4" x14ac:dyDescent="0.25">
      <c r="A35" s="3" t="s">
        <v>972</v>
      </c>
      <c r="B35" s="10">
        <v>-0.3</v>
      </c>
      <c r="C35" s="5"/>
      <c r="D35" s="5"/>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1632</v>
      </c>
      <c r="B1" s="9" t="s">
        <v>1</v>
      </c>
      <c r="C1" s="9"/>
      <c r="D1" s="9"/>
    </row>
    <row r="2" spans="1:4" x14ac:dyDescent="0.25">
      <c r="A2" s="1" t="s">
        <v>49</v>
      </c>
      <c r="B2" s="1" t="s">
        <v>2</v>
      </c>
      <c r="C2" s="1" t="s">
        <v>30</v>
      </c>
      <c r="D2" s="1" t="s">
        <v>31</v>
      </c>
    </row>
    <row r="3" spans="1:4" ht="30" x14ac:dyDescent="0.25">
      <c r="A3" s="4" t="s">
        <v>1626</v>
      </c>
      <c r="B3" s="5"/>
      <c r="C3" s="5"/>
      <c r="D3" s="5"/>
    </row>
    <row r="4" spans="1:4" ht="30" x14ac:dyDescent="0.25">
      <c r="A4" s="3" t="s">
        <v>1633</v>
      </c>
      <c r="B4" s="10">
        <v>3.8</v>
      </c>
      <c r="C4" s="10">
        <v>7.4</v>
      </c>
      <c r="D4" s="10">
        <v>6.8</v>
      </c>
    </row>
    <row r="5" spans="1:4" ht="45" x14ac:dyDescent="0.25">
      <c r="A5" s="3" t="s">
        <v>1634</v>
      </c>
      <c r="B5" s="10">
        <v>6.3</v>
      </c>
      <c r="C5" s="10">
        <v>18.2</v>
      </c>
      <c r="D5" s="10">
        <v>5.9</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1635</v>
      </c>
      <c r="B1" s="9" t="s">
        <v>1</v>
      </c>
      <c r="C1" s="9"/>
      <c r="D1" s="9"/>
    </row>
    <row r="2" spans="1:4" x14ac:dyDescent="0.25">
      <c r="A2" s="1" t="s">
        <v>49</v>
      </c>
      <c r="B2" s="1" t="s">
        <v>2</v>
      </c>
      <c r="C2" s="1" t="s">
        <v>30</v>
      </c>
      <c r="D2" s="1" t="s">
        <v>31</v>
      </c>
    </row>
    <row r="3" spans="1:4" ht="30" x14ac:dyDescent="0.25">
      <c r="A3" s="4" t="s">
        <v>1636</v>
      </c>
      <c r="B3" s="5"/>
      <c r="C3" s="5"/>
      <c r="D3" s="5"/>
    </row>
    <row r="4" spans="1:4" x14ac:dyDescent="0.25">
      <c r="A4" s="3" t="s">
        <v>52</v>
      </c>
      <c r="B4" s="10">
        <v>-12.5</v>
      </c>
      <c r="C4" s="5"/>
      <c r="D4" s="5"/>
    </row>
    <row r="5" spans="1:4" x14ac:dyDescent="0.25">
      <c r="A5" s="3" t="s">
        <v>53</v>
      </c>
      <c r="B5" s="5">
        <v>-6</v>
      </c>
      <c r="C5" s="5">
        <v>-2.2999999999999998</v>
      </c>
      <c r="D5" s="5">
        <v>0.7</v>
      </c>
    </row>
    <row r="6" spans="1:4" x14ac:dyDescent="0.25">
      <c r="A6" s="3" t="s">
        <v>54</v>
      </c>
      <c r="B6" s="5">
        <v>4.2</v>
      </c>
      <c r="C6" s="5">
        <v>-14.5</v>
      </c>
      <c r="D6" s="5">
        <v>3.3</v>
      </c>
    </row>
    <row r="7" spans="1:4" x14ac:dyDescent="0.25">
      <c r="A7" s="3" t="s">
        <v>983</v>
      </c>
      <c r="B7" s="5">
        <v>0.1</v>
      </c>
      <c r="C7" s="5"/>
      <c r="D7" s="5">
        <v>-0.2</v>
      </c>
    </row>
    <row r="8" spans="1:4" ht="30" x14ac:dyDescent="0.25">
      <c r="A8" s="3" t="s">
        <v>984</v>
      </c>
      <c r="B8" s="10">
        <v>-14.2</v>
      </c>
      <c r="C8" s="10">
        <v>-16.8</v>
      </c>
      <c r="D8" s="10">
        <v>3.8</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1637</v>
      </c>
      <c r="B1" s="9" t="s">
        <v>1</v>
      </c>
      <c r="C1" s="9"/>
      <c r="D1" s="9"/>
    </row>
    <row r="2" spans="1:4" x14ac:dyDescent="0.25">
      <c r="A2" s="1" t="s">
        <v>49</v>
      </c>
      <c r="B2" s="1" t="s">
        <v>2</v>
      </c>
      <c r="C2" s="1" t="s">
        <v>30</v>
      </c>
      <c r="D2" s="1" t="s">
        <v>31</v>
      </c>
    </row>
    <row r="3" spans="1:4" ht="45" x14ac:dyDescent="0.25">
      <c r="A3" s="4" t="s">
        <v>1638</v>
      </c>
      <c r="B3" s="5"/>
      <c r="C3" s="5"/>
      <c r="D3" s="5"/>
    </row>
    <row r="4" spans="1:4" x14ac:dyDescent="0.25">
      <c r="A4" s="3" t="s">
        <v>32</v>
      </c>
      <c r="B4" s="10">
        <v>8287.1</v>
      </c>
      <c r="C4" s="10">
        <v>7355.9</v>
      </c>
      <c r="D4" s="10">
        <v>6696.1</v>
      </c>
    </row>
    <row r="5" spans="1:4" x14ac:dyDescent="0.25">
      <c r="A5" s="3" t="s">
        <v>33</v>
      </c>
      <c r="B5" s="11">
        <v>5654.2</v>
      </c>
      <c r="C5" s="11">
        <v>5241.2</v>
      </c>
      <c r="D5" s="11">
        <v>4771.7</v>
      </c>
    </row>
    <row r="6" spans="1:4" x14ac:dyDescent="0.25">
      <c r="A6" s="3" t="s">
        <v>34</v>
      </c>
      <c r="B6" s="11">
        <v>2632.9</v>
      </c>
      <c r="C6" s="11">
        <v>2114.6999999999998</v>
      </c>
      <c r="D6" s="11">
        <v>1924.4</v>
      </c>
    </row>
    <row r="7" spans="1:4" ht="30" x14ac:dyDescent="0.25">
      <c r="A7" s="3" t="s">
        <v>35</v>
      </c>
      <c r="B7" s="7">
        <v>1960</v>
      </c>
      <c r="C7" s="11">
        <v>1519.8</v>
      </c>
      <c r="D7" s="11">
        <v>1320.5</v>
      </c>
    </row>
    <row r="8" spans="1:4" x14ac:dyDescent="0.25">
      <c r="A8" s="3" t="s">
        <v>1023</v>
      </c>
      <c r="B8" s="5">
        <v>7.7</v>
      </c>
      <c r="C8" s="5">
        <v>22</v>
      </c>
      <c r="D8" s="5">
        <v>27.1</v>
      </c>
    </row>
    <row r="9" spans="1:4" ht="30" x14ac:dyDescent="0.25">
      <c r="A9" s="3" t="s">
        <v>37</v>
      </c>
      <c r="B9" s="5">
        <v>25.4</v>
      </c>
      <c r="C9" s="5"/>
      <c r="D9" s="5"/>
    </row>
    <row r="10" spans="1:4" x14ac:dyDescent="0.25">
      <c r="A10" s="3" t="s">
        <v>892</v>
      </c>
      <c r="B10" s="5">
        <v>639.79999999999995</v>
      </c>
      <c r="C10" s="5">
        <v>572.9</v>
      </c>
      <c r="D10" s="5">
        <v>576.79999999999995</v>
      </c>
    </row>
    <row r="11" spans="1:4" x14ac:dyDescent="0.25">
      <c r="A11" s="3" t="s">
        <v>39</v>
      </c>
      <c r="B11" s="5">
        <v>210.3</v>
      </c>
      <c r="C11" s="5">
        <v>195.4</v>
      </c>
      <c r="D11" s="5">
        <v>185.3</v>
      </c>
    </row>
    <row r="12" spans="1:4" x14ac:dyDescent="0.25">
      <c r="A12" s="3" t="s">
        <v>40</v>
      </c>
      <c r="B12" s="5">
        <v>56.7</v>
      </c>
      <c r="C12" s="5">
        <v>25.9</v>
      </c>
      <c r="D12" s="5"/>
    </row>
    <row r="13" spans="1:4" ht="30" x14ac:dyDescent="0.25">
      <c r="A13" s="3" t="s">
        <v>999</v>
      </c>
      <c r="B13" s="5">
        <v>372.8</v>
      </c>
      <c r="C13" s="5">
        <v>351.6</v>
      </c>
      <c r="D13" s="5">
        <v>391.5</v>
      </c>
    </row>
    <row r="14" spans="1:4" x14ac:dyDescent="0.25">
      <c r="A14" s="3" t="s">
        <v>1001</v>
      </c>
      <c r="B14" s="5">
        <v>130.30000000000001</v>
      </c>
      <c r="C14" s="5">
        <v>147.69999999999999</v>
      </c>
      <c r="D14" s="5">
        <v>147.6</v>
      </c>
    </row>
    <row r="15" spans="1:4" x14ac:dyDescent="0.25">
      <c r="A15" s="3" t="s">
        <v>43</v>
      </c>
      <c r="B15" s="5">
        <v>242.5</v>
      </c>
      <c r="C15" s="5">
        <v>203.9</v>
      </c>
      <c r="D15" s="5">
        <v>243.9</v>
      </c>
    </row>
    <row r="16" spans="1:4" ht="30" x14ac:dyDescent="0.25">
      <c r="A16" s="3" t="s">
        <v>1006</v>
      </c>
      <c r="B16" s="5">
        <v>-122.1</v>
      </c>
      <c r="C16" s="5">
        <v>-5.2</v>
      </c>
      <c r="D16" s="5">
        <v>3.3</v>
      </c>
    </row>
    <row r="17" spans="1:4" x14ac:dyDescent="0.25">
      <c r="A17" s="3" t="s">
        <v>58</v>
      </c>
      <c r="B17" s="5">
        <v>120.4</v>
      </c>
      <c r="C17" s="5">
        <v>198.7</v>
      </c>
      <c r="D17" s="5">
        <v>247.2</v>
      </c>
    </row>
    <row r="18" spans="1:4" x14ac:dyDescent="0.25">
      <c r="A18" s="3" t="s">
        <v>1639</v>
      </c>
      <c r="B18" s="5"/>
      <c r="C18" s="5"/>
      <c r="D18" s="5"/>
    </row>
    <row r="19" spans="1:4" ht="45" x14ac:dyDescent="0.25">
      <c r="A19" s="4" t="s">
        <v>1638</v>
      </c>
      <c r="B19" s="5"/>
      <c r="C19" s="5"/>
      <c r="D19" s="5"/>
    </row>
    <row r="20" spans="1:4" ht="30" x14ac:dyDescent="0.25">
      <c r="A20" s="3" t="s">
        <v>35</v>
      </c>
      <c r="B20" s="5">
        <v>104.8</v>
      </c>
      <c r="C20" s="5">
        <v>133.80000000000001</v>
      </c>
      <c r="D20" s="5">
        <v>84.6</v>
      </c>
    </row>
    <row r="21" spans="1:4" x14ac:dyDescent="0.25">
      <c r="A21" s="3" t="s">
        <v>892</v>
      </c>
      <c r="B21" s="5">
        <v>-104.8</v>
      </c>
      <c r="C21" s="5">
        <v>-133.80000000000001</v>
      </c>
      <c r="D21" s="5">
        <v>-84.6</v>
      </c>
    </row>
    <row r="22" spans="1:4" x14ac:dyDescent="0.25">
      <c r="A22" s="3" t="s">
        <v>39</v>
      </c>
      <c r="B22" s="5">
        <v>171.9</v>
      </c>
      <c r="C22" s="5">
        <v>199.3</v>
      </c>
      <c r="D22" s="5">
        <v>213.3</v>
      </c>
    </row>
    <row r="23" spans="1:4" x14ac:dyDescent="0.25">
      <c r="A23" s="3" t="s">
        <v>40</v>
      </c>
      <c r="B23" s="5">
        <v>56.7</v>
      </c>
      <c r="C23" s="5">
        <v>25.9</v>
      </c>
      <c r="D23" s="5"/>
    </row>
    <row r="24" spans="1:4" ht="30" x14ac:dyDescent="0.25">
      <c r="A24" s="3" t="s">
        <v>999</v>
      </c>
      <c r="B24" s="5">
        <v>-333.4</v>
      </c>
      <c r="C24" s="5">
        <v>-359</v>
      </c>
      <c r="D24" s="5">
        <v>-297.89999999999998</v>
      </c>
    </row>
    <row r="25" spans="1:4" x14ac:dyDescent="0.25">
      <c r="A25" s="3" t="s">
        <v>1001</v>
      </c>
      <c r="B25" s="5">
        <v>-126.1</v>
      </c>
      <c r="C25" s="5">
        <v>-124.9</v>
      </c>
      <c r="D25" s="5">
        <v>-113.6</v>
      </c>
    </row>
    <row r="26" spans="1:4" x14ac:dyDescent="0.25">
      <c r="A26" s="3" t="s">
        <v>1003</v>
      </c>
      <c r="B26" s="5">
        <v>449.8</v>
      </c>
      <c r="C26" s="5">
        <v>438</v>
      </c>
      <c r="D26" s="5">
        <v>428.2</v>
      </c>
    </row>
    <row r="27" spans="1:4" x14ac:dyDescent="0.25">
      <c r="A27" s="3" t="s">
        <v>43</v>
      </c>
      <c r="B27" s="5">
        <v>242.5</v>
      </c>
      <c r="C27" s="5">
        <v>203.9</v>
      </c>
      <c r="D27" s="5">
        <v>243.9</v>
      </c>
    </row>
    <row r="28" spans="1:4" ht="30" x14ac:dyDescent="0.25">
      <c r="A28" s="3" t="s">
        <v>1006</v>
      </c>
      <c r="B28" s="5">
        <v>-122.1</v>
      </c>
      <c r="C28" s="5">
        <v>-5.2</v>
      </c>
      <c r="D28" s="5">
        <v>3.3</v>
      </c>
    </row>
    <row r="29" spans="1:4" x14ac:dyDescent="0.25">
      <c r="A29" s="3" t="s">
        <v>58</v>
      </c>
      <c r="B29" s="5">
        <v>120.4</v>
      </c>
      <c r="C29" s="5">
        <v>198.7</v>
      </c>
      <c r="D29" s="5">
        <v>247.2</v>
      </c>
    </row>
    <row r="30" spans="1:4" x14ac:dyDescent="0.25">
      <c r="A30" s="3" t="s">
        <v>1640</v>
      </c>
      <c r="B30" s="5"/>
      <c r="C30" s="5"/>
      <c r="D30" s="5"/>
    </row>
    <row r="31" spans="1:4" ht="45" x14ac:dyDescent="0.25">
      <c r="A31" s="4" t="s">
        <v>1638</v>
      </c>
      <c r="B31" s="5"/>
      <c r="C31" s="5"/>
      <c r="D31" s="5"/>
    </row>
    <row r="32" spans="1:4" x14ac:dyDescent="0.25">
      <c r="A32" s="3" t="s">
        <v>32</v>
      </c>
      <c r="B32" s="11">
        <v>5678.9</v>
      </c>
      <c r="C32" s="11">
        <v>4930.5</v>
      </c>
      <c r="D32" s="11">
        <v>4448.1000000000004</v>
      </c>
    </row>
    <row r="33" spans="1:4" x14ac:dyDescent="0.25">
      <c r="A33" s="3" t="s">
        <v>33</v>
      </c>
      <c r="B33" s="11">
        <v>4064.8</v>
      </c>
      <c r="C33" s="11">
        <v>3732.3</v>
      </c>
      <c r="D33" s="11">
        <v>3354.8</v>
      </c>
    </row>
    <row r="34" spans="1:4" x14ac:dyDescent="0.25">
      <c r="A34" s="3" t="s">
        <v>34</v>
      </c>
      <c r="B34" s="11">
        <v>1614.1</v>
      </c>
      <c r="C34" s="11">
        <v>1198.2</v>
      </c>
      <c r="D34" s="11">
        <v>1093.3</v>
      </c>
    </row>
    <row r="35" spans="1:4" ht="30" x14ac:dyDescent="0.25">
      <c r="A35" s="3" t="s">
        <v>35</v>
      </c>
      <c r="B35" s="11">
        <v>1130.3</v>
      </c>
      <c r="C35" s="5">
        <v>804.6</v>
      </c>
      <c r="D35" s="5">
        <v>688.3</v>
      </c>
    </row>
    <row r="36" spans="1:4" x14ac:dyDescent="0.25">
      <c r="A36" s="3" t="s">
        <v>1023</v>
      </c>
      <c r="B36" s="5"/>
      <c r="C36" s="5">
        <v>5.8</v>
      </c>
      <c r="D36" s="5">
        <v>12.4</v>
      </c>
    </row>
    <row r="37" spans="1:4" ht="30" x14ac:dyDescent="0.25">
      <c r="A37" s="3" t="s">
        <v>37</v>
      </c>
      <c r="B37" s="5">
        <v>23.2</v>
      </c>
      <c r="C37" s="5"/>
      <c r="D37" s="5"/>
    </row>
    <row r="38" spans="1:4" x14ac:dyDescent="0.25">
      <c r="A38" s="3" t="s">
        <v>892</v>
      </c>
      <c r="B38" s="5">
        <v>460.6</v>
      </c>
      <c r="C38" s="5">
        <v>387.8</v>
      </c>
      <c r="D38" s="5">
        <v>392.6</v>
      </c>
    </row>
    <row r="39" spans="1:4" x14ac:dyDescent="0.25">
      <c r="A39" s="3" t="s">
        <v>39</v>
      </c>
      <c r="B39" s="5">
        <v>31.3</v>
      </c>
      <c r="C39" s="5">
        <v>-21.8</v>
      </c>
      <c r="D39" s="5">
        <v>-53.7</v>
      </c>
    </row>
    <row r="40" spans="1:4" ht="30" x14ac:dyDescent="0.25">
      <c r="A40" s="3" t="s">
        <v>999</v>
      </c>
      <c r="B40" s="5">
        <v>429.3</v>
      </c>
      <c r="C40" s="5">
        <v>409.6</v>
      </c>
      <c r="D40" s="5">
        <v>446.3</v>
      </c>
    </row>
    <row r="41" spans="1:4" x14ac:dyDescent="0.25">
      <c r="A41" s="3" t="s">
        <v>1001</v>
      </c>
      <c r="B41" s="5">
        <v>162.4</v>
      </c>
      <c r="C41" s="5">
        <v>165.9</v>
      </c>
      <c r="D41" s="5">
        <v>194.9</v>
      </c>
    </row>
    <row r="42" spans="1:4" x14ac:dyDescent="0.25">
      <c r="A42" s="3" t="s">
        <v>1003</v>
      </c>
      <c r="B42" s="5">
        <v>156.1</v>
      </c>
      <c r="C42" s="5">
        <v>145</v>
      </c>
      <c r="D42" s="5">
        <v>163.1</v>
      </c>
    </row>
    <row r="43" spans="1:4" x14ac:dyDescent="0.25">
      <c r="A43" s="3" t="s">
        <v>43</v>
      </c>
      <c r="B43" s="5">
        <v>423</v>
      </c>
      <c r="C43" s="5">
        <v>388.7</v>
      </c>
      <c r="D43" s="5">
        <v>414.5</v>
      </c>
    </row>
    <row r="44" spans="1:4" ht="30" x14ac:dyDescent="0.25">
      <c r="A44" s="3" t="s">
        <v>1006</v>
      </c>
      <c r="B44" s="5">
        <v>-160.9</v>
      </c>
      <c r="C44" s="5">
        <v>-2</v>
      </c>
      <c r="D44" s="5">
        <v>12.4</v>
      </c>
    </row>
    <row r="45" spans="1:4" x14ac:dyDescent="0.25">
      <c r="A45" s="3" t="s">
        <v>58</v>
      </c>
      <c r="B45" s="5">
        <v>262.10000000000002</v>
      </c>
      <c r="C45" s="5">
        <v>386.7</v>
      </c>
      <c r="D45" s="5">
        <v>426.9</v>
      </c>
    </row>
    <row r="46" spans="1:4" x14ac:dyDescent="0.25">
      <c r="A46" s="3" t="s">
        <v>1641</v>
      </c>
      <c r="B46" s="5"/>
      <c r="C46" s="5"/>
      <c r="D46" s="5"/>
    </row>
    <row r="47" spans="1:4" ht="45" x14ac:dyDescent="0.25">
      <c r="A47" s="4" t="s">
        <v>1638</v>
      </c>
      <c r="B47" s="5"/>
      <c r="C47" s="5"/>
      <c r="D47" s="5"/>
    </row>
    <row r="48" spans="1:4" x14ac:dyDescent="0.25">
      <c r="A48" s="3" t="s">
        <v>32</v>
      </c>
      <c r="B48" s="11">
        <v>3407.1</v>
      </c>
      <c r="C48" s="11">
        <v>3191.7</v>
      </c>
      <c r="D48" s="11">
        <v>2952.2</v>
      </c>
    </row>
    <row r="49" spans="1:4" x14ac:dyDescent="0.25">
      <c r="A49" s="3" t="s">
        <v>33</v>
      </c>
      <c r="B49" s="11">
        <v>2388.3000000000002</v>
      </c>
      <c r="C49" s="11">
        <v>2275.1999999999998</v>
      </c>
      <c r="D49" s="11">
        <v>2121.1</v>
      </c>
    </row>
    <row r="50" spans="1:4" x14ac:dyDescent="0.25">
      <c r="A50" s="3" t="s">
        <v>34</v>
      </c>
      <c r="B50" s="11">
        <v>1018.8</v>
      </c>
      <c r="C50" s="5">
        <v>916.5</v>
      </c>
      <c r="D50" s="5">
        <v>831.1</v>
      </c>
    </row>
    <row r="51" spans="1:4" ht="30" x14ac:dyDescent="0.25">
      <c r="A51" s="3" t="s">
        <v>35</v>
      </c>
      <c r="B51" s="5">
        <v>724.9</v>
      </c>
      <c r="C51" s="5">
        <v>581.4</v>
      </c>
      <c r="D51" s="5">
        <v>547.6</v>
      </c>
    </row>
    <row r="52" spans="1:4" x14ac:dyDescent="0.25">
      <c r="A52" s="3" t="s">
        <v>1023</v>
      </c>
      <c r="B52" s="5">
        <v>7.7</v>
      </c>
      <c r="C52" s="5">
        <v>16.2</v>
      </c>
      <c r="D52" s="5">
        <v>14.7</v>
      </c>
    </row>
    <row r="53" spans="1:4" ht="30" x14ac:dyDescent="0.25">
      <c r="A53" s="3" t="s">
        <v>37</v>
      </c>
      <c r="B53" s="5">
        <v>2.2000000000000002</v>
      </c>
      <c r="C53" s="5"/>
      <c r="D53" s="5"/>
    </row>
    <row r="54" spans="1:4" x14ac:dyDescent="0.25">
      <c r="A54" s="3" t="s">
        <v>892</v>
      </c>
      <c r="B54" s="5">
        <v>284</v>
      </c>
      <c r="C54" s="5">
        <v>318.89999999999998</v>
      </c>
      <c r="D54" s="5">
        <v>268.8</v>
      </c>
    </row>
    <row r="55" spans="1:4" x14ac:dyDescent="0.25">
      <c r="A55" s="3" t="s">
        <v>39</v>
      </c>
      <c r="B55" s="5">
        <v>7.1</v>
      </c>
      <c r="C55" s="5">
        <v>17.899999999999999</v>
      </c>
      <c r="D55" s="5">
        <v>25.7</v>
      </c>
    </row>
    <row r="56" spans="1:4" ht="30" x14ac:dyDescent="0.25">
      <c r="A56" s="3" t="s">
        <v>999</v>
      </c>
      <c r="B56" s="5">
        <v>276.89999999999998</v>
      </c>
      <c r="C56" s="5">
        <v>301</v>
      </c>
      <c r="D56" s="5">
        <v>243.1</v>
      </c>
    </row>
    <row r="57" spans="1:4" x14ac:dyDescent="0.25">
      <c r="A57" s="3" t="s">
        <v>1001</v>
      </c>
      <c r="B57" s="5">
        <v>94</v>
      </c>
      <c r="C57" s="5">
        <v>106.7</v>
      </c>
      <c r="D57" s="5">
        <v>66.3</v>
      </c>
    </row>
    <row r="58" spans="1:4" x14ac:dyDescent="0.25">
      <c r="A58" s="3" t="s">
        <v>43</v>
      </c>
      <c r="B58" s="5">
        <v>182.9</v>
      </c>
      <c r="C58" s="5">
        <v>194.3</v>
      </c>
      <c r="D58" s="5">
        <v>176.8</v>
      </c>
    </row>
    <row r="59" spans="1:4" ht="30" x14ac:dyDescent="0.25">
      <c r="A59" s="3" t="s">
        <v>1006</v>
      </c>
      <c r="B59" s="5">
        <v>-191.8</v>
      </c>
      <c r="C59" s="5">
        <v>-26.1</v>
      </c>
      <c r="D59" s="5">
        <v>9.1</v>
      </c>
    </row>
    <row r="60" spans="1:4" x14ac:dyDescent="0.25">
      <c r="A60" s="3" t="s">
        <v>58</v>
      </c>
      <c r="B60" s="5">
        <v>-8.9</v>
      </c>
      <c r="C60" s="5">
        <v>168.2</v>
      </c>
      <c r="D60" s="5">
        <v>185.9</v>
      </c>
    </row>
    <row r="61" spans="1:4" x14ac:dyDescent="0.25">
      <c r="A61" s="3" t="s">
        <v>860</v>
      </c>
      <c r="B61" s="5"/>
      <c r="C61" s="5"/>
      <c r="D61" s="5"/>
    </row>
    <row r="62" spans="1:4" ht="45" x14ac:dyDescent="0.25">
      <c r="A62" s="4" t="s">
        <v>1638</v>
      </c>
      <c r="B62" s="5"/>
      <c r="C62" s="5"/>
      <c r="D62" s="5"/>
    </row>
    <row r="63" spans="1:4" x14ac:dyDescent="0.25">
      <c r="A63" s="3" t="s">
        <v>32</v>
      </c>
      <c r="B63" s="5">
        <v>-798.9</v>
      </c>
      <c r="C63" s="5">
        <v>-766.3</v>
      </c>
      <c r="D63" s="5">
        <v>-704.2</v>
      </c>
    </row>
    <row r="64" spans="1:4" x14ac:dyDescent="0.25">
      <c r="A64" s="3" t="s">
        <v>33</v>
      </c>
      <c r="B64" s="5">
        <v>-798.9</v>
      </c>
      <c r="C64" s="5">
        <v>-766.3</v>
      </c>
      <c r="D64" s="5">
        <v>-704.2</v>
      </c>
    </row>
    <row r="65" spans="1:4" x14ac:dyDescent="0.25">
      <c r="A65" s="3" t="s">
        <v>1003</v>
      </c>
      <c r="B65" s="5">
        <v>-605.9</v>
      </c>
      <c r="C65" s="5">
        <v>-583</v>
      </c>
      <c r="D65" s="5">
        <v>-591.29999999999995</v>
      </c>
    </row>
    <row r="66" spans="1:4" x14ac:dyDescent="0.25">
      <c r="A66" s="3" t="s">
        <v>43</v>
      </c>
      <c r="B66" s="5">
        <v>-605.9</v>
      </c>
      <c r="C66" s="5">
        <v>-583</v>
      </c>
      <c r="D66" s="5">
        <v>-591.29999999999995</v>
      </c>
    </row>
    <row r="67" spans="1:4" ht="30" x14ac:dyDescent="0.25">
      <c r="A67" s="3" t="s">
        <v>1006</v>
      </c>
      <c r="B67" s="5">
        <v>352.7</v>
      </c>
      <c r="C67" s="5">
        <v>28.1</v>
      </c>
      <c r="D67" s="5">
        <v>-21.5</v>
      </c>
    </row>
    <row r="68" spans="1:4" x14ac:dyDescent="0.25">
      <c r="A68" s="3" t="s">
        <v>58</v>
      </c>
      <c r="B68" s="10">
        <v>-253.2</v>
      </c>
      <c r="C68" s="10">
        <v>-554.9</v>
      </c>
      <c r="D68" s="10">
        <v>-612.79999999999995</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1642</v>
      </c>
      <c r="B1" s="9" t="s">
        <v>2</v>
      </c>
      <c r="C1" s="9" t="s">
        <v>30</v>
      </c>
      <c r="D1" s="9" t="s">
        <v>31</v>
      </c>
      <c r="E1" s="9" t="s">
        <v>1643</v>
      </c>
    </row>
    <row r="2" spans="1:5" x14ac:dyDescent="0.25">
      <c r="A2" s="1" t="s">
        <v>49</v>
      </c>
      <c r="B2" s="9"/>
      <c r="C2" s="9"/>
      <c r="D2" s="9"/>
      <c r="E2" s="9"/>
    </row>
    <row r="3" spans="1:5" ht="45" x14ac:dyDescent="0.25">
      <c r="A3" s="4" t="s">
        <v>1638</v>
      </c>
      <c r="B3" s="5"/>
      <c r="C3" s="5"/>
      <c r="D3" s="5"/>
      <c r="E3" s="5"/>
    </row>
    <row r="4" spans="1:5" x14ac:dyDescent="0.25">
      <c r="A4" s="3" t="s">
        <v>61</v>
      </c>
      <c r="B4" s="10">
        <v>1164.8</v>
      </c>
      <c r="C4" s="10">
        <v>1128.5</v>
      </c>
      <c r="D4" s="10">
        <v>1034.0999999999999</v>
      </c>
      <c r="E4" s="10">
        <v>808.3</v>
      </c>
    </row>
    <row r="5" spans="1:5" x14ac:dyDescent="0.25">
      <c r="A5" s="3" t="s">
        <v>113</v>
      </c>
      <c r="B5" s="11">
        <v>1277.9000000000001</v>
      </c>
      <c r="C5" s="11">
        <v>1196.0999999999999</v>
      </c>
      <c r="D5" s="5"/>
      <c r="E5" s="5"/>
    </row>
    <row r="6" spans="1:5" x14ac:dyDescent="0.25">
      <c r="A6" s="3" t="s">
        <v>63</v>
      </c>
      <c r="B6" s="11">
        <v>1504.7</v>
      </c>
      <c r="C6" s="11">
        <v>1411.9</v>
      </c>
      <c r="D6" s="5"/>
      <c r="E6" s="5"/>
    </row>
    <row r="7" spans="1:5" x14ac:dyDescent="0.25">
      <c r="A7" s="3" t="s">
        <v>1032</v>
      </c>
      <c r="B7" s="5">
        <v>370.6</v>
      </c>
      <c r="C7" s="5">
        <v>347</v>
      </c>
      <c r="D7" s="5"/>
      <c r="E7" s="5"/>
    </row>
    <row r="8" spans="1:5" x14ac:dyDescent="0.25">
      <c r="A8" s="3" t="s">
        <v>66</v>
      </c>
      <c r="B8" s="7">
        <v>4318</v>
      </c>
      <c r="C8" s="11">
        <v>4083.5</v>
      </c>
      <c r="D8" s="5"/>
      <c r="E8" s="5"/>
    </row>
    <row r="9" spans="1:5" x14ac:dyDescent="0.25">
      <c r="A9" s="3" t="s">
        <v>67</v>
      </c>
      <c r="B9" s="5">
        <v>849.9</v>
      </c>
      <c r="C9" s="5">
        <v>852.6</v>
      </c>
      <c r="D9" s="5"/>
      <c r="E9" s="5"/>
    </row>
    <row r="10" spans="1:5" x14ac:dyDescent="0.25">
      <c r="A10" s="3" t="s">
        <v>68</v>
      </c>
      <c r="B10" s="11">
        <v>2880.2</v>
      </c>
      <c r="C10" s="11">
        <v>2620.3000000000002</v>
      </c>
      <c r="D10" s="7">
        <v>1824</v>
      </c>
      <c r="E10" s="5"/>
    </row>
    <row r="11" spans="1:5" x14ac:dyDescent="0.25">
      <c r="A11" s="3" t="s">
        <v>69</v>
      </c>
      <c r="B11" s="11">
        <v>2598.5</v>
      </c>
      <c r="C11" s="7">
        <v>2393</v>
      </c>
      <c r="D11" s="5"/>
      <c r="E11" s="5"/>
    </row>
    <row r="12" spans="1:5" x14ac:dyDescent="0.25">
      <c r="A12" s="3" t="s">
        <v>1037</v>
      </c>
      <c r="B12" s="5">
        <v>152.69999999999999</v>
      </c>
      <c r="C12" s="5">
        <v>146.69999999999999</v>
      </c>
      <c r="D12" s="5"/>
      <c r="E12" s="5"/>
    </row>
    <row r="13" spans="1:5" x14ac:dyDescent="0.25">
      <c r="A13" s="3" t="s">
        <v>71</v>
      </c>
      <c r="B13" s="11">
        <v>10799.3</v>
      </c>
      <c r="C13" s="11">
        <v>10096.1</v>
      </c>
      <c r="D13" s="5"/>
      <c r="E13" s="5"/>
    </row>
    <row r="14" spans="1:5" ht="30" x14ac:dyDescent="0.25">
      <c r="A14" s="3" t="s">
        <v>73</v>
      </c>
      <c r="B14" s="5">
        <v>594.9</v>
      </c>
      <c r="C14" s="5">
        <v>655.1</v>
      </c>
      <c r="D14" s="5"/>
      <c r="E14" s="5"/>
    </row>
    <row r="15" spans="1:5" x14ac:dyDescent="0.25">
      <c r="A15" s="3" t="s">
        <v>74</v>
      </c>
      <c r="B15" s="5">
        <v>809.9</v>
      </c>
      <c r="C15" s="5">
        <v>664.2</v>
      </c>
      <c r="D15" s="5"/>
      <c r="E15" s="5"/>
    </row>
    <row r="16" spans="1:5" x14ac:dyDescent="0.25">
      <c r="A16" s="3" t="s">
        <v>76</v>
      </c>
      <c r="B16" s="5">
        <v>672.4</v>
      </c>
      <c r="C16" s="5">
        <v>720.1</v>
      </c>
      <c r="D16" s="5"/>
      <c r="E16" s="5"/>
    </row>
    <row r="17" spans="1:5" x14ac:dyDescent="0.25">
      <c r="A17" s="3" t="s">
        <v>77</v>
      </c>
      <c r="B17" s="11">
        <v>2077.1999999999998</v>
      </c>
      <c r="C17" s="11">
        <v>2039.4</v>
      </c>
      <c r="D17" s="5"/>
      <c r="E17" s="5"/>
    </row>
    <row r="18" spans="1:5" x14ac:dyDescent="0.25">
      <c r="A18" s="3" t="s">
        <v>78</v>
      </c>
      <c r="B18" s="7">
        <v>4464</v>
      </c>
      <c r="C18" s="11">
        <v>4087.3</v>
      </c>
      <c r="D18" s="5"/>
      <c r="E18" s="5"/>
    </row>
    <row r="19" spans="1:5" x14ac:dyDescent="0.25">
      <c r="A19" s="3" t="s">
        <v>64</v>
      </c>
      <c r="B19" s="11">
        <v>1222.0999999999999</v>
      </c>
      <c r="C19" s="11">
        <v>1065.3</v>
      </c>
      <c r="D19" s="5"/>
      <c r="E19" s="5"/>
    </row>
    <row r="20" spans="1:5" x14ac:dyDescent="0.25">
      <c r="A20" s="3" t="s">
        <v>79</v>
      </c>
      <c r="B20" s="5">
        <v>426.7</v>
      </c>
      <c r="C20" s="5">
        <v>354.4</v>
      </c>
      <c r="D20" s="5"/>
      <c r="E20" s="5"/>
    </row>
    <row r="21" spans="1:5" x14ac:dyDescent="0.25">
      <c r="A21" s="3" t="s">
        <v>90</v>
      </c>
      <c r="B21" s="11">
        <v>2609.3000000000002</v>
      </c>
      <c r="C21" s="11">
        <v>2549.6999999999998</v>
      </c>
      <c r="D21" s="11">
        <v>1759.6</v>
      </c>
      <c r="E21" s="7">
        <v>1912</v>
      </c>
    </row>
    <row r="22" spans="1:5" ht="30" x14ac:dyDescent="0.25">
      <c r="A22" s="3" t="s">
        <v>91</v>
      </c>
      <c r="B22" s="11">
        <v>10799.3</v>
      </c>
      <c r="C22" s="11">
        <v>10096.1</v>
      </c>
      <c r="D22" s="5"/>
      <c r="E22" s="5"/>
    </row>
    <row r="23" spans="1:5" x14ac:dyDescent="0.25">
      <c r="A23" s="3" t="s">
        <v>1639</v>
      </c>
      <c r="B23" s="5"/>
      <c r="C23" s="5"/>
      <c r="D23" s="5"/>
      <c r="E23" s="5"/>
    </row>
    <row r="24" spans="1:5" ht="45" x14ac:dyDescent="0.25">
      <c r="A24" s="4" t="s">
        <v>1638</v>
      </c>
      <c r="B24" s="5"/>
      <c r="C24" s="5"/>
      <c r="D24" s="5"/>
      <c r="E24" s="5"/>
    </row>
    <row r="25" spans="1:5" x14ac:dyDescent="0.25">
      <c r="A25" s="3" t="s">
        <v>61</v>
      </c>
      <c r="B25" s="5">
        <v>728.8</v>
      </c>
      <c r="C25" s="5">
        <v>630.79999999999995</v>
      </c>
      <c r="D25" s="5">
        <v>560.20000000000005</v>
      </c>
      <c r="E25" s="5">
        <v>335.4</v>
      </c>
    </row>
    <row r="26" spans="1:5" x14ac:dyDescent="0.25">
      <c r="A26" s="3" t="s">
        <v>1032</v>
      </c>
      <c r="B26" s="5">
        <v>38.299999999999997</v>
      </c>
      <c r="C26" s="5">
        <v>23</v>
      </c>
      <c r="D26" s="5"/>
      <c r="E26" s="5"/>
    </row>
    <row r="27" spans="1:5" x14ac:dyDescent="0.25">
      <c r="A27" s="3" t="s">
        <v>66</v>
      </c>
      <c r="B27" s="5">
        <v>767.1</v>
      </c>
      <c r="C27" s="5">
        <v>653.79999999999995</v>
      </c>
      <c r="D27" s="5"/>
      <c r="E27" s="5"/>
    </row>
    <row r="28" spans="1:5" x14ac:dyDescent="0.25">
      <c r="A28" s="3" t="s">
        <v>67</v>
      </c>
      <c r="B28" s="5">
        <v>47</v>
      </c>
      <c r="C28" s="5">
        <v>46.7</v>
      </c>
      <c r="D28" s="5"/>
      <c r="E28" s="5"/>
    </row>
    <row r="29" spans="1:5" x14ac:dyDescent="0.25">
      <c r="A29" s="3" t="s">
        <v>1033</v>
      </c>
      <c r="B29" s="11">
        <v>4641.2</v>
      </c>
      <c r="C29" s="11">
        <v>3850.2</v>
      </c>
      <c r="D29" s="5"/>
      <c r="E29" s="5"/>
    </row>
    <row r="30" spans="1:5" x14ac:dyDescent="0.25">
      <c r="A30" s="3" t="s">
        <v>1035</v>
      </c>
      <c r="B30" s="11">
        <v>7111.3</v>
      </c>
      <c r="C30" s="11">
        <v>6812.4</v>
      </c>
      <c r="D30" s="5"/>
      <c r="E30" s="5"/>
    </row>
    <row r="31" spans="1:5" x14ac:dyDescent="0.25">
      <c r="A31" s="3" t="s">
        <v>1037</v>
      </c>
      <c r="B31" s="5">
        <v>56.4</v>
      </c>
      <c r="C31" s="5">
        <v>68.7</v>
      </c>
      <c r="D31" s="5"/>
      <c r="E31" s="5"/>
    </row>
    <row r="32" spans="1:5" x14ac:dyDescent="0.25">
      <c r="A32" s="3" t="s">
        <v>71</v>
      </c>
      <c r="B32" s="7">
        <v>12623</v>
      </c>
      <c r="C32" s="11">
        <v>11431.8</v>
      </c>
      <c r="D32" s="5"/>
      <c r="E32" s="5"/>
    </row>
    <row r="33" spans="1:5" ht="30" x14ac:dyDescent="0.25">
      <c r="A33" s="3" t="s">
        <v>73</v>
      </c>
      <c r="B33" s="5">
        <v>47</v>
      </c>
      <c r="C33" s="5">
        <v>144.19999999999999</v>
      </c>
      <c r="D33" s="5"/>
      <c r="E33" s="5"/>
    </row>
    <row r="34" spans="1:5" x14ac:dyDescent="0.25">
      <c r="A34" s="3" t="s">
        <v>74</v>
      </c>
      <c r="B34" s="5">
        <v>8.6999999999999993</v>
      </c>
      <c r="C34" s="5">
        <v>11.4</v>
      </c>
      <c r="D34" s="5"/>
      <c r="E34" s="5"/>
    </row>
    <row r="35" spans="1:5" x14ac:dyDescent="0.25">
      <c r="A35" s="3" t="s">
        <v>76</v>
      </c>
      <c r="B35" s="5">
        <v>63.6</v>
      </c>
      <c r="C35" s="5">
        <v>121.6</v>
      </c>
      <c r="D35" s="5"/>
      <c r="E35" s="5"/>
    </row>
    <row r="36" spans="1:5" x14ac:dyDescent="0.25">
      <c r="A36" s="3" t="s">
        <v>77</v>
      </c>
      <c r="B36" s="5">
        <v>119.3</v>
      </c>
      <c r="C36" s="5">
        <v>277.2</v>
      </c>
      <c r="D36" s="5"/>
      <c r="E36" s="5"/>
    </row>
    <row r="37" spans="1:5" x14ac:dyDescent="0.25">
      <c r="A37" s="3" t="s">
        <v>78</v>
      </c>
      <c r="B37" s="7">
        <v>4442</v>
      </c>
      <c r="C37" s="11">
        <v>4065.9</v>
      </c>
      <c r="D37" s="5"/>
      <c r="E37" s="5"/>
    </row>
    <row r="38" spans="1:5" x14ac:dyDescent="0.25">
      <c r="A38" s="3" t="s">
        <v>1040</v>
      </c>
      <c r="B38" s="11">
        <v>5197.3999999999996</v>
      </c>
      <c r="C38" s="7">
        <v>4415</v>
      </c>
      <c r="D38" s="5"/>
      <c r="E38" s="5"/>
    </row>
    <row r="39" spans="1:5" x14ac:dyDescent="0.25">
      <c r="A39" s="3" t="s">
        <v>64</v>
      </c>
      <c r="B39" s="5">
        <v>100.4</v>
      </c>
      <c r="C39" s="5">
        <v>19</v>
      </c>
      <c r="D39" s="5"/>
      <c r="E39" s="5"/>
    </row>
    <row r="40" spans="1:5" x14ac:dyDescent="0.25">
      <c r="A40" s="3" t="s">
        <v>79</v>
      </c>
      <c r="B40" s="5">
        <v>154.6</v>
      </c>
      <c r="C40" s="5">
        <v>105</v>
      </c>
      <c r="D40" s="5"/>
      <c r="E40" s="5"/>
    </row>
    <row r="41" spans="1:5" x14ac:dyDescent="0.25">
      <c r="A41" s="3" t="s">
        <v>90</v>
      </c>
      <c r="B41" s="11">
        <v>2609.3000000000002</v>
      </c>
      <c r="C41" s="11">
        <v>2549.6999999999998</v>
      </c>
      <c r="D41" s="5"/>
      <c r="E41" s="5"/>
    </row>
    <row r="42" spans="1:5" ht="30" x14ac:dyDescent="0.25">
      <c r="A42" s="3" t="s">
        <v>91</v>
      </c>
      <c r="B42" s="7">
        <v>12623</v>
      </c>
      <c r="C42" s="11">
        <v>11431.8</v>
      </c>
      <c r="D42" s="5"/>
      <c r="E42" s="5"/>
    </row>
    <row r="43" spans="1:5" x14ac:dyDescent="0.25">
      <c r="A43" s="3" t="s">
        <v>1640</v>
      </c>
      <c r="B43" s="5"/>
      <c r="C43" s="5"/>
      <c r="D43" s="5"/>
      <c r="E43" s="5"/>
    </row>
    <row r="44" spans="1:5" ht="45" x14ac:dyDescent="0.25">
      <c r="A44" s="4" t="s">
        <v>1638</v>
      </c>
      <c r="B44" s="5"/>
      <c r="C44" s="5"/>
      <c r="D44" s="5"/>
      <c r="E44" s="5"/>
    </row>
    <row r="45" spans="1:5" x14ac:dyDescent="0.25">
      <c r="A45" s="3" t="s">
        <v>61</v>
      </c>
      <c r="B45" s="5">
        <v>9.3000000000000007</v>
      </c>
      <c r="C45" s="5">
        <v>13.5</v>
      </c>
      <c r="D45" s="5">
        <v>4.9000000000000004</v>
      </c>
      <c r="E45" s="5">
        <v>28.4</v>
      </c>
    </row>
    <row r="46" spans="1:5" x14ac:dyDescent="0.25">
      <c r="A46" s="3" t="s">
        <v>113</v>
      </c>
      <c r="B46" s="5">
        <v>1.2</v>
      </c>
      <c r="C46" s="5">
        <v>1.4</v>
      </c>
      <c r="D46" s="5"/>
      <c r="E46" s="5"/>
    </row>
    <row r="47" spans="1:5" x14ac:dyDescent="0.25">
      <c r="A47" s="3" t="s">
        <v>63</v>
      </c>
      <c r="B47" s="5">
        <v>919.4</v>
      </c>
      <c r="C47" s="5">
        <v>839.7</v>
      </c>
      <c r="D47" s="5"/>
      <c r="E47" s="5"/>
    </row>
    <row r="48" spans="1:5" x14ac:dyDescent="0.25">
      <c r="A48" s="3" t="s">
        <v>1032</v>
      </c>
      <c r="B48" s="5">
        <v>161.69999999999999</v>
      </c>
      <c r="C48" s="5">
        <v>174.3</v>
      </c>
      <c r="D48" s="5"/>
      <c r="E48" s="5"/>
    </row>
    <row r="49" spans="1:5" x14ac:dyDescent="0.25">
      <c r="A49" s="3" t="s">
        <v>66</v>
      </c>
      <c r="B49" s="11">
        <v>1091.5999999999999</v>
      </c>
      <c r="C49" s="11">
        <v>1028.9000000000001</v>
      </c>
      <c r="D49" s="5"/>
      <c r="E49" s="5"/>
    </row>
    <row r="50" spans="1:5" x14ac:dyDescent="0.25">
      <c r="A50" s="3" t="s">
        <v>67</v>
      </c>
      <c r="B50" s="5">
        <v>456.5</v>
      </c>
      <c r="C50" s="5">
        <v>404.1</v>
      </c>
      <c r="D50" s="5"/>
      <c r="E50" s="5"/>
    </row>
    <row r="51" spans="1:5" x14ac:dyDescent="0.25">
      <c r="A51" s="3" t="s">
        <v>68</v>
      </c>
      <c r="B51" s="7">
        <v>2572</v>
      </c>
      <c r="C51" s="11">
        <v>2365.5</v>
      </c>
      <c r="D51" s="5"/>
      <c r="E51" s="5"/>
    </row>
    <row r="52" spans="1:5" x14ac:dyDescent="0.25">
      <c r="A52" s="3" t="s">
        <v>69</v>
      </c>
      <c r="B52" s="11">
        <v>2350.6999999999998</v>
      </c>
      <c r="C52" s="11">
        <v>2190.8000000000002</v>
      </c>
      <c r="D52" s="5"/>
      <c r="E52" s="5"/>
    </row>
    <row r="53" spans="1:5" x14ac:dyDescent="0.25">
      <c r="A53" s="3" t="s">
        <v>1033</v>
      </c>
      <c r="B53" s="11">
        <v>4758.6000000000004</v>
      </c>
      <c r="C53" s="7">
        <v>4211</v>
      </c>
      <c r="D53" s="5"/>
      <c r="E53" s="5"/>
    </row>
    <row r="54" spans="1:5" x14ac:dyDescent="0.25">
      <c r="A54" s="3" t="s">
        <v>1035</v>
      </c>
      <c r="B54" s="11">
        <v>2029.1</v>
      </c>
      <c r="C54" s="11">
        <v>2031.8</v>
      </c>
      <c r="D54" s="5"/>
      <c r="E54" s="5"/>
    </row>
    <row r="55" spans="1:5" x14ac:dyDescent="0.25">
      <c r="A55" s="3" t="s">
        <v>1037</v>
      </c>
      <c r="B55" s="5">
        <v>26.9</v>
      </c>
      <c r="C55" s="5">
        <v>18.100000000000001</v>
      </c>
      <c r="D55" s="5"/>
      <c r="E55" s="5"/>
    </row>
    <row r="56" spans="1:5" x14ac:dyDescent="0.25">
      <c r="A56" s="3" t="s">
        <v>71</v>
      </c>
      <c r="B56" s="11">
        <v>13285.4</v>
      </c>
      <c r="C56" s="11">
        <v>12250.2</v>
      </c>
      <c r="D56" s="5"/>
      <c r="E56" s="5"/>
    </row>
    <row r="57" spans="1:5" ht="30" x14ac:dyDescent="0.25">
      <c r="A57" s="3" t="s">
        <v>73</v>
      </c>
      <c r="B57" s="5">
        <v>1.6</v>
      </c>
      <c r="C57" s="5">
        <v>1.4</v>
      </c>
      <c r="D57" s="5"/>
      <c r="E57" s="5"/>
    </row>
    <row r="58" spans="1:5" x14ac:dyDescent="0.25">
      <c r="A58" s="3" t="s">
        <v>74</v>
      </c>
      <c r="B58" s="5">
        <v>529.79999999999995</v>
      </c>
      <c r="C58" s="5">
        <v>390</v>
      </c>
      <c r="D58" s="5"/>
      <c r="E58" s="5"/>
    </row>
    <row r="59" spans="1:5" x14ac:dyDescent="0.25">
      <c r="A59" s="3" t="s">
        <v>76</v>
      </c>
      <c r="B59" s="5">
        <v>337.4</v>
      </c>
      <c r="C59" s="5">
        <v>299</v>
      </c>
      <c r="D59" s="5"/>
      <c r="E59" s="5"/>
    </row>
    <row r="60" spans="1:5" x14ac:dyDescent="0.25">
      <c r="A60" s="3" t="s">
        <v>77</v>
      </c>
      <c r="B60" s="5">
        <v>868.8</v>
      </c>
      <c r="C60" s="5">
        <v>690.4</v>
      </c>
      <c r="D60" s="5"/>
      <c r="E60" s="5"/>
    </row>
    <row r="61" spans="1:5" x14ac:dyDescent="0.25">
      <c r="A61" s="3" t="s">
        <v>78</v>
      </c>
      <c r="B61" s="5">
        <v>4.2</v>
      </c>
      <c r="C61" s="5">
        <v>4.3</v>
      </c>
      <c r="D61" s="5"/>
      <c r="E61" s="5"/>
    </row>
    <row r="62" spans="1:5" x14ac:dyDescent="0.25">
      <c r="A62" s="3" t="s">
        <v>1040</v>
      </c>
      <c r="B62" s="7">
        <v>4044</v>
      </c>
      <c r="C62" s="11">
        <v>3494.9</v>
      </c>
      <c r="D62" s="5"/>
      <c r="E62" s="5"/>
    </row>
    <row r="63" spans="1:5" x14ac:dyDescent="0.25">
      <c r="A63" s="3" t="s">
        <v>64</v>
      </c>
      <c r="B63" s="11">
        <v>1039.3</v>
      </c>
      <c r="C63" s="5">
        <v>974.4</v>
      </c>
      <c r="D63" s="5"/>
      <c r="E63" s="5"/>
    </row>
    <row r="64" spans="1:5" x14ac:dyDescent="0.25">
      <c r="A64" s="3" t="s">
        <v>79</v>
      </c>
      <c r="B64" s="5">
        <v>160.5</v>
      </c>
      <c r="C64" s="5">
        <v>156.9</v>
      </c>
      <c r="D64" s="5"/>
      <c r="E64" s="5"/>
    </row>
    <row r="65" spans="1:5" x14ac:dyDescent="0.25">
      <c r="A65" s="3" t="s">
        <v>90</v>
      </c>
      <c r="B65" s="11">
        <v>7168.6</v>
      </c>
      <c r="C65" s="11">
        <v>6929.3</v>
      </c>
      <c r="D65" s="5"/>
      <c r="E65" s="5"/>
    </row>
    <row r="66" spans="1:5" ht="30" x14ac:dyDescent="0.25">
      <c r="A66" s="3" t="s">
        <v>91</v>
      </c>
      <c r="B66" s="11">
        <v>13285.4</v>
      </c>
      <c r="C66" s="11">
        <v>12250.2</v>
      </c>
      <c r="D66" s="5"/>
      <c r="E66" s="5"/>
    </row>
    <row r="67" spans="1:5" x14ac:dyDescent="0.25">
      <c r="A67" s="3" t="s">
        <v>1641</v>
      </c>
      <c r="B67" s="5"/>
      <c r="C67" s="5"/>
      <c r="D67" s="5"/>
      <c r="E67" s="5"/>
    </row>
    <row r="68" spans="1:5" ht="45" x14ac:dyDescent="0.25">
      <c r="A68" s="4" t="s">
        <v>1638</v>
      </c>
      <c r="B68" s="5"/>
      <c r="C68" s="5"/>
      <c r="D68" s="5"/>
      <c r="E68" s="5"/>
    </row>
    <row r="69" spans="1:5" x14ac:dyDescent="0.25">
      <c r="A69" s="3" t="s">
        <v>61</v>
      </c>
      <c r="B69" s="5">
        <v>426.7</v>
      </c>
      <c r="C69" s="5">
        <v>484.2</v>
      </c>
      <c r="D69" s="5">
        <v>469</v>
      </c>
      <c r="E69" s="5">
        <v>444.5</v>
      </c>
    </row>
    <row r="70" spans="1:5" x14ac:dyDescent="0.25">
      <c r="A70" s="3" t="s">
        <v>113</v>
      </c>
      <c r="B70" s="11">
        <v>1276.7</v>
      </c>
      <c r="C70" s="11">
        <v>1194.7</v>
      </c>
      <c r="D70" s="5"/>
      <c r="E70" s="5"/>
    </row>
    <row r="71" spans="1:5" x14ac:dyDescent="0.25">
      <c r="A71" s="3" t="s">
        <v>63</v>
      </c>
      <c r="B71" s="5">
        <v>585.29999999999995</v>
      </c>
      <c r="C71" s="5">
        <v>572.20000000000005</v>
      </c>
      <c r="D71" s="5"/>
      <c r="E71" s="5"/>
    </row>
    <row r="72" spans="1:5" x14ac:dyDescent="0.25">
      <c r="A72" s="3" t="s">
        <v>1032</v>
      </c>
      <c r="B72" s="5">
        <v>170.6</v>
      </c>
      <c r="C72" s="5">
        <v>149.69999999999999</v>
      </c>
      <c r="D72" s="5"/>
      <c r="E72" s="5"/>
    </row>
    <row r="73" spans="1:5" x14ac:dyDescent="0.25">
      <c r="A73" s="3" t="s">
        <v>66</v>
      </c>
      <c r="B73" s="11">
        <v>2459.3000000000002</v>
      </c>
      <c r="C73" s="11">
        <v>2400.8000000000002</v>
      </c>
      <c r="D73" s="5"/>
      <c r="E73" s="5"/>
    </row>
    <row r="74" spans="1:5" x14ac:dyDescent="0.25">
      <c r="A74" s="3" t="s">
        <v>67</v>
      </c>
      <c r="B74" s="5">
        <v>346.4</v>
      </c>
      <c r="C74" s="5">
        <v>401.8</v>
      </c>
      <c r="D74" s="5"/>
      <c r="E74" s="5"/>
    </row>
    <row r="75" spans="1:5" x14ac:dyDescent="0.25">
      <c r="A75" s="3" t="s">
        <v>68</v>
      </c>
      <c r="B75" s="5">
        <v>308.2</v>
      </c>
      <c r="C75" s="5">
        <v>254.8</v>
      </c>
      <c r="D75" s="5"/>
      <c r="E75" s="5"/>
    </row>
    <row r="76" spans="1:5" x14ac:dyDescent="0.25">
      <c r="A76" s="3" t="s">
        <v>69</v>
      </c>
      <c r="B76" s="5">
        <v>247.8</v>
      </c>
      <c r="C76" s="5">
        <v>202.2</v>
      </c>
      <c r="D76" s="5"/>
      <c r="E76" s="5"/>
    </row>
    <row r="77" spans="1:5" x14ac:dyDescent="0.25">
      <c r="A77" s="3" t="s">
        <v>1033</v>
      </c>
      <c r="B77" s="11">
        <v>4547.7</v>
      </c>
      <c r="C77" s="11">
        <v>3838.6</v>
      </c>
      <c r="D77" s="5"/>
      <c r="E77" s="5"/>
    </row>
    <row r="78" spans="1:5" x14ac:dyDescent="0.25">
      <c r="A78" s="3" t="s">
        <v>1037</v>
      </c>
      <c r="B78" s="5">
        <v>69.400000000000006</v>
      </c>
      <c r="C78" s="5">
        <v>59.9</v>
      </c>
      <c r="D78" s="5"/>
      <c r="E78" s="5"/>
    </row>
    <row r="79" spans="1:5" x14ac:dyDescent="0.25">
      <c r="A79" s="3" t="s">
        <v>71</v>
      </c>
      <c r="B79" s="11">
        <v>7978.8</v>
      </c>
      <c r="C79" s="11">
        <v>7158.1</v>
      </c>
      <c r="D79" s="5"/>
      <c r="E79" s="5"/>
    </row>
    <row r="80" spans="1:5" ht="30" x14ac:dyDescent="0.25">
      <c r="A80" s="3" t="s">
        <v>73</v>
      </c>
      <c r="B80" s="5">
        <v>546.29999999999995</v>
      </c>
      <c r="C80" s="5">
        <v>509.5</v>
      </c>
      <c r="D80" s="5"/>
      <c r="E80" s="5"/>
    </row>
    <row r="81" spans="1:5" x14ac:dyDescent="0.25">
      <c r="A81" s="3" t="s">
        <v>74</v>
      </c>
      <c r="B81" s="5">
        <v>271.39999999999998</v>
      </c>
      <c r="C81" s="5">
        <v>262.8</v>
      </c>
      <c r="D81" s="5"/>
      <c r="E81" s="5"/>
    </row>
    <row r="82" spans="1:5" x14ac:dyDescent="0.25">
      <c r="A82" s="3" t="s">
        <v>76</v>
      </c>
      <c r="B82" s="5">
        <v>271.39999999999998</v>
      </c>
      <c r="C82" s="5">
        <v>299.5</v>
      </c>
      <c r="D82" s="5"/>
      <c r="E82" s="5"/>
    </row>
    <row r="83" spans="1:5" x14ac:dyDescent="0.25">
      <c r="A83" s="3" t="s">
        <v>77</v>
      </c>
      <c r="B83" s="11">
        <v>1089.0999999999999</v>
      </c>
      <c r="C83" s="11">
        <v>1071.8</v>
      </c>
      <c r="D83" s="5"/>
      <c r="E83" s="5"/>
    </row>
    <row r="84" spans="1:5" x14ac:dyDescent="0.25">
      <c r="A84" s="3" t="s">
        <v>78</v>
      </c>
      <c r="B84" s="5">
        <v>17.8</v>
      </c>
      <c r="C84" s="5">
        <v>17.100000000000001</v>
      </c>
      <c r="D84" s="5"/>
      <c r="E84" s="5"/>
    </row>
    <row r="85" spans="1:5" x14ac:dyDescent="0.25">
      <c r="A85" s="3" t="s">
        <v>1040</v>
      </c>
      <c r="B85" s="11">
        <v>4706.1000000000004</v>
      </c>
      <c r="C85" s="11">
        <v>3989.9</v>
      </c>
      <c r="D85" s="5"/>
      <c r="E85" s="5"/>
    </row>
    <row r="86" spans="1:5" x14ac:dyDescent="0.25">
      <c r="A86" s="3" t="s">
        <v>64</v>
      </c>
      <c r="B86" s="5">
        <v>82.4</v>
      </c>
      <c r="C86" s="5">
        <v>71.900000000000006</v>
      </c>
      <c r="D86" s="5"/>
      <c r="E86" s="5"/>
    </row>
    <row r="87" spans="1:5" x14ac:dyDescent="0.25">
      <c r="A87" s="3" t="s">
        <v>79</v>
      </c>
      <c r="B87" s="5">
        <v>111.6</v>
      </c>
      <c r="C87" s="5">
        <v>92.5</v>
      </c>
      <c r="D87" s="5"/>
      <c r="E87" s="5"/>
    </row>
    <row r="88" spans="1:5" x14ac:dyDescent="0.25">
      <c r="A88" s="3" t="s">
        <v>90</v>
      </c>
      <c r="B88" s="11">
        <v>1971.8</v>
      </c>
      <c r="C88" s="11">
        <v>1914.9</v>
      </c>
      <c r="D88" s="5"/>
      <c r="E88" s="5"/>
    </row>
    <row r="89" spans="1:5" ht="30" x14ac:dyDescent="0.25">
      <c r="A89" s="3" t="s">
        <v>91</v>
      </c>
      <c r="B89" s="11">
        <v>7978.8</v>
      </c>
      <c r="C89" s="11">
        <v>7158.1</v>
      </c>
      <c r="D89" s="5"/>
      <c r="E89" s="5"/>
    </row>
    <row r="90" spans="1:5" x14ac:dyDescent="0.25">
      <c r="A90" s="3" t="s">
        <v>860</v>
      </c>
      <c r="B90" s="5"/>
      <c r="C90" s="5"/>
      <c r="D90" s="5"/>
      <c r="E90" s="5"/>
    </row>
    <row r="91" spans="1:5" ht="45" x14ac:dyDescent="0.25">
      <c r="A91" s="4" t="s">
        <v>1638</v>
      </c>
      <c r="B91" s="5"/>
      <c r="C91" s="5"/>
      <c r="D91" s="5"/>
      <c r="E91" s="5"/>
    </row>
    <row r="92" spans="1:5" x14ac:dyDescent="0.25">
      <c r="A92" s="3" t="s">
        <v>1033</v>
      </c>
      <c r="B92" s="11">
        <v>-13947.5</v>
      </c>
      <c r="C92" s="11">
        <v>-11899.8</v>
      </c>
      <c r="D92" s="5"/>
      <c r="E92" s="5"/>
    </row>
    <row r="93" spans="1:5" x14ac:dyDescent="0.25">
      <c r="A93" s="3" t="s">
        <v>1035</v>
      </c>
      <c r="B93" s="11">
        <v>-9140.4</v>
      </c>
      <c r="C93" s="11">
        <v>-8844.2000000000007</v>
      </c>
      <c r="D93" s="5"/>
      <c r="E93" s="5"/>
    </row>
    <row r="94" spans="1:5" x14ac:dyDescent="0.25">
      <c r="A94" s="3" t="s">
        <v>71</v>
      </c>
      <c r="B94" s="11">
        <v>-23087.9</v>
      </c>
      <c r="C94" s="7">
        <v>-20744</v>
      </c>
      <c r="D94" s="5"/>
      <c r="E94" s="5"/>
    </row>
    <row r="95" spans="1:5" x14ac:dyDescent="0.25">
      <c r="A95" s="3" t="s">
        <v>1040</v>
      </c>
      <c r="B95" s="11">
        <v>-13947.5</v>
      </c>
      <c r="C95" s="11">
        <v>-11899.8</v>
      </c>
      <c r="D95" s="5"/>
      <c r="E95" s="5"/>
    </row>
    <row r="96" spans="1:5" x14ac:dyDescent="0.25">
      <c r="A96" s="3" t="s">
        <v>90</v>
      </c>
      <c r="B96" s="11">
        <v>-9140.4</v>
      </c>
      <c r="C96" s="11">
        <v>-8844.2000000000007</v>
      </c>
      <c r="D96" s="5"/>
      <c r="E96" s="5"/>
    </row>
    <row r="97" spans="1:5" ht="30" x14ac:dyDescent="0.25">
      <c r="A97" s="3" t="s">
        <v>91</v>
      </c>
      <c r="B97" s="10">
        <v>-23087.9</v>
      </c>
      <c r="C97" s="8">
        <v>-20744</v>
      </c>
      <c r="D97" s="5"/>
      <c r="E97" s="5"/>
    </row>
  </sheetData>
  <mergeCells count="4">
    <mergeCell ref="B1:B2"/>
    <mergeCell ref="C1:C2"/>
    <mergeCell ref="D1:D2"/>
    <mergeCell ref="E1:E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1644</v>
      </c>
      <c r="B1" s="9" t="s">
        <v>1</v>
      </c>
      <c r="C1" s="9"/>
      <c r="D1" s="9"/>
    </row>
    <row r="2" spans="1:4" x14ac:dyDescent="0.25">
      <c r="A2" s="1" t="s">
        <v>49</v>
      </c>
      <c r="B2" s="1" t="s">
        <v>2</v>
      </c>
      <c r="C2" s="1" t="s">
        <v>30</v>
      </c>
      <c r="D2" s="1" t="s">
        <v>31</v>
      </c>
    </row>
    <row r="3" spans="1:4" ht="45" x14ac:dyDescent="0.25">
      <c r="A3" s="4" t="s">
        <v>1638</v>
      </c>
      <c r="B3" s="5"/>
      <c r="C3" s="5"/>
      <c r="D3" s="5"/>
    </row>
    <row r="4" spans="1:4" ht="30" x14ac:dyDescent="0.25">
      <c r="A4" s="3" t="s">
        <v>1048</v>
      </c>
      <c r="B4" s="8">
        <v>627</v>
      </c>
      <c r="C4" s="10">
        <v>668.5</v>
      </c>
      <c r="D4" s="10">
        <v>480.3</v>
      </c>
    </row>
    <row r="5" spans="1:4" x14ac:dyDescent="0.25">
      <c r="A5" s="3" t="s">
        <v>118</v>
      </c>
      <c r="B5" s="5">
        <v>25.4</v>
      </c>
      <c r="C5" s="5">
        <v>102</v>
      </c>
      <c r="D5" s="5">
        <v>74.7</v>
      </c>
    </row>
    <row r="6" spans="1:4" ht="30" x14ac:dyDescent="0.25">
      <c r="A6" s="3" t="s">
        <v>119</v>
      </c>
      <c r="B6" s="11">
        <v>1764.8</v>
      </c>
      <c r="C6" s="11">
        <v>1273.4000000000001</v>
      </c>
      <c r="D6" s="5">
        <v>802.5</v>
      </c>
    </row>
    <row r="7" spans="1:4" x14ac:dyDescent="0.25">
      <c r="A7" s="3" t="s">
        <v>120</v>
      </c>
      <c r="B7" s="7">
        <v>-1248</v>
      </c>
      <c r="C7" s="5">
        <v>-407.7</v>
      </c>
      <c r="D7" s="5">
        <v>-172.7</v>
      </c>
    </row>
    <row r="8" spans="1:4" ht="30" x14ac:dyDescent="0.25">
      <c r="A8" s="3" t="s">
        <v>1056</v>
      </c>
      <c r="B8" s="5">
        <v>-285.3</v>
      </c>
      <c r="C8" s="5">
        <v>450.5</v>
      </c>
      <c r="D8" s="5">
        <v>-557.9</v>
      </c>
    </row>
    <row r="9" spans="1:4" ht="30" x14ac:dyDescent="0.25">
      <c r="A9" s="3" t="s">
        <v>110</v>
      </c>
      <c r="B9" s="5">
        <v>38</v>
      </c>
      <c r="C9" s="5">
        <v>11.6</v>
      </c>
      <c r="D9" s="5">
        <v>43</v>
      </c>
    </row>
    <row r="10" spans="1:4" x14ac:dyDescent="0.25">
      <c r="A10" s="3" t="s">
        <v>111</v>
      </c>
      <c r="B10" s="5">
        <v>-29.4</v>
      </c>
      <c r="C10" s="5">
        <v>-24.2</v>
      </c>
      <c r="D10" s="5">
        <v>-24.9</v>
      </c>
    </row>
    <row r="11" spans="1:4" ht="30" x14ac:dyDescent="0.25">
      <c r="A11" s="3" t="s">
        <v>126</v>
      </c>
      <c r="B11" s="5">
        <v>265.5</v>
      </c>
      <c r="C11" s="11">
        <v>1405.6</v>
      </c>
      <c r="D11" s="5">
        <v>164.7</v>
      </c>
    </row>
    <row r="12" spans="1:4" ht="30" x14ac:dyDescent="0.25">
      <c r="A12" s="3" t="s">
        <v>128</v>
      </c>
      <c r="B12" s="5">
        <v>-202.1</v>
      </c>
      <c r="C12" s="5">
        <v>-211</v>
      </c>
      <c r="D12" s="5">
        <v>-154.5</v>
      </c>
    </row>
    <row r="13" spans="1:4" ht="30" x14ac:dyDescent="0.25">
      <c r="A13" s="3" t="s">
        <v>1065</v>
      </c>
      <c r="B13" s="5">
        <v>-517.4</v>
      </c>
      <c r="C13" s="11">
        <v>-1820.1</v>
      </c>
      <c r="D13" s="5">
        <v>-286.3</v>
      </c>
    </row>
    <row r="14" spans="1:4" x14ac:dyDescent="0.25">
      <c r="A14" s="3" t="s">
        <v>111</v>
      </c>
      <c r="B14" s="5">
        <v>8</v>
      </c>
      <c r="C14" s="5">
        <v>73.7</v>
      </c>
      <c r="D14" s="5">
        <v>13.3</v>
      </c>
    </row>
    <row r="15" spans="1:4" ht="30" x14ac:dyDescent="0.25">
      <c r="A15" s="3" t="s">
        <v>130</v>
      </c>
      <c r="B15" s="5">
        <v>-711.5</v>
      </c>
      <c r="C15" s="11">
        <v>-1957.4</v>
      </c>
      <c r="D15" s="5">
        <v>-427.5</v>
      </c>
    </row>
    <row r="16" spans="1:4" ht="30" x14ac:dyDescent="0.25">
      <c r="A16" s="3" t="s">
        <v>1073</v>
      </c>
      <c r="B16" s="5">
        <v>-144.69999999999999</v>
      </c>
      <c r="C16" s="5">
        <v>-22.3</v>
      </c>
      <c r="D16" s="5">
        <v>8.3000000000000007</v>
      </c>
    </row>
    <row r="17" spans="1:4" ht="30" x14ac:dyDescent="0.25">
      <c r="A17" s="3" t="s">
        <v>132</v>
      </c>
      <c r="B17" s="5">
        <v>36.299999999999997</v>
      </c>
      <c r="C17" s="5">
        <v>94.4</v>
      </c>
      <c r="D17" s="5">
        <v>225.8</v>
      </c>
    </row>
    <row r="18" spans="1:4" ht="30" x14ac:dyDescent="0.25">
      <c r="A18" s="3" t="s">
        <v>133</v>
      </c>
      <c r="B18" s="11">
        <v>1128.5</v>
      </c>
      <c r="C18" s="11">
        <v>1034.0999999999999</v>
      </c>
      <c r="D18" s="5">
        <v>808.3</v>
      </c>
    </row>
    <row r="19" spans="1:4" ht="30" x14ac:dyDescent="0.25">
      <c r="A19" s="3" t="s">
        <v>134</v>
      </c>
      <c r="B19" s="11">
        <v>1164.8</v>
      </c>
      <c r="C19" s="11">
        <v>1128.5</v>
      </c>
      <c r="D19" s="11">
        <v>1034.0999999999999</v>
      </c>
    </row>
    <row r="20" spans="1:4" x14ac:dyDescent="0.25">
      <c r="A20" s="3" t="s">
        <v>1639</v>
      </c>
      <c r="B20" s="5"/>
      <c r="C20" s="5"/>
      <c r="D20" s="5"/>
    </row>
    <row r="21" spans="1:4" ht="45" x14ac:dyDescent="0.25">
      <c r="A21" s="4" t="s">
        <v>1638</v>
      </c>
      <c r="B21" s="5"/>
      <c r="C21" s="5"/>
      <c r="D21" s="5"/>
    </row>
    <row r="22" spans="1:4" ht="30" x14ac:dyDescent="0.25">
      <c r="A22" s="3" t="s">
        <v>1048</v>
      </c>
      <c r="B22" s="5">
        <v>-145.5</v>
      </c>
      <c r="C22" s="5">
        <v>-180.6</v>
      </c>
      <c r="D22" s="5">
        <v>-171.4</v>
      </c>
    </row>
    <row r="23" spans="1:4" ht="30" x14ac:dyDescent="0.25">
      <c r="A23" s="3" t="s">
        <v>1052</v>
      </c>
      <c r="B23" s="5">
        <v>11.8</v>
      </c>
      <c r="C23" s="5">
        <v>775.4</v>
      </c>
      <c r="D23" s="5">
        <v>409.6</v>
      </c>
    </row>
    <row r="24" spans="1:4" ht="30" x14ac:dyDescent="0.25">
      <c r="A24" s="3" t="s">
        <v>119</v>
      </c>
      <c r="B24" s="11">
        <v>1752.5</v>
      </c>
      <c r="C24" s="11">
        <v>1261.5</v>
      </c>
      <c r="D24" s="5">
        <v>800</v>
      </c>
    </row>
    <row r="25" spans="1:4" x14ac:dyDescent="0.25">
      <c r="A25" s="3" t="s">
        <v>120</v>
      </c>
      <c r="B25" s="11">
        <v>-1245.7</v>
      </c>
      <c r="C25" s="5">
        <v>-404.5</v>
      </c>
      <c r="D25" s="5">
        <v>-166</v>
      </c>
    </row>
    <row r="26" spans="1:4" ht="30" x14ac:dyDescent="0.25">
      <c r="A26" s="3" t="s">
        <v>1056</v>
      </c>
      <c r="B26" s="5">
        <v>-285.3</v>
      </c>
      <c r="C26" s="5">
        <v>450.5</v>
      </c>
      <c r="D26" s="5">
        <v>-557.9</v>
      </c>
    </row>
    <row r="27" spans="1:4" ht="30" x14ac:dyDescent="0.25">
      <c r="A27" s="3" t="s">
        <v>110</v>
      </c>
      <c r="B27" s="5">
        <v>38</v>
      </c>
      <c r="C27" s="5">
        <v>11.6</v>
      </c>
      <c r="D27" s="5">
        <v>43</v>
      </c>
    </row>
    <row r="28" spans="1:4" x14ac:dyDescent="0.25">
      <c r="A28" s="3" t="s">
        <v>111</v>
      </c>
      <c r="B28" s="5">
        <v>-21.4</v>
      </c>
      <c r="C28" s="5">
        <v>-19.2</v>
      </c>
      <c r="D28" s="5">
        <v>-24.4</v>
      </c>
    </row>
    <row r="29" spans="1:4" ht="30" x14ac:dyDescent="0.25">
      <c r="A29" s="3" t="s">
        <v>126</v>
      </c>
      <c r="B29" s="5">
        <v>249.9</v>
      </c>
      <c r="C29" s="11">
        <v>2075.3000000000002</v>
      </c>
      <c r="D29" s="5">
        <v>504.3</v>
      </c>
    </row>
    <row r="30" spans="1:4" ht="30" x14ac:dyDescent="0.25">
      <c r="A30" s="3" t="s">
        <v>128</v>
      </c>
      <c r="B30" s="5">
        <v>-6.2</v>
      </c>
      <c r="C30" s="5">
        <v>-37.5</v>
      </c>
      <c r="D30" s="5">
        <v>-5.2</v>
      </c>
    </row>
    <row r="31" spans="1:4" ht="30" x14ac:dyDescent="0.25">
      <c r="A31" s="3" t="s">
        <v>1065</v>
      </c>
      <c r="B31" s="5"/>
      <c r="C31" s="11">
        <v>-1807.4</v>
      </c>
      <c r="D31" s="5">
        <v>-104.2</v>
      </c>
    </row>
    <row r="32" spans="1:4" x14ac:dyDescent="0.25">
      <c r="A32" s="3" t="s">
        <v>111</v>
      </c>
      <c r="B32" s="5">
        <v>-0.2</v>
      </c>
      <c r="C32" s="5">
        <v>20.8</v>
      </c>
      <c r="D32" s="5">
        <v>1.3</v>
      </c>
    </row>
    <row r="33" spans="1:4" ht="30" x14ac:dyDescent="0.25">
      <c r="A33" s="3" t="s">
        <v>130</v>
      </c>
      <c r="B33" s="5">
        <v>-6.4</v>
      </c>
      <c r="C33" s="11">
        <v>-1824.1</v>
      </c>
      <c r="D33" s="5">
        <v>-108.1</v>
      </c>
    </row>
    <row r="34" spans="1:4" ht="30" x14ac:dyDescent="0.25">
      <c r="A34" s="3" t="s">
        <v>132</v>
      </c>
      <c r="B34" s="5">
        <v>98</v>
      </c>
      <c r="C34" s="5">
        <v>70.599999999999994</v>
      </c>
      <c r="D34" s="5">
        <v>224.8</v>
      </c>
    </row>
    <row r="35" spans="1:4" ht="30" x14ac:dyDescent="0.25">
      <c r="A35" s="3" t="s">
        <v>133</v>
      </c>
      <c r="B35" s="5">
        <v>630.79999999999995</v>
      </c>
      <c r="C35" s="5">
        <v>560.20000000000005</v>
      </c>
      <c r="D35" s="5">
        <v>335.4</v>
      </c>
    </row>
    <row r="36" spans="1:4" ht="30" x14ac:dyDescent="0.25">
      <c r="A36" s="3" t="s">
        <v>134</v>
      </c>
      <c r="B36" s="5">
        <v>728.8</v>
      </c>
      <c r="C36" s="5">
        <v>630.79999999999995</v>
      </c>
      <c r="D36" s="5">
        <v>560.20000000000005</v>
      </c>
    </row>
    <row r="37" spans="1:4" x14ac:dyDescent="0.25">
      <c r="A37" s="3" t="s">
        <v>1640</v>
      </c>
      <c r="B37" s="5"/>
      <c r="C37" s="5"/>
      <c r="D37" s="5"/>
    </row>
    <row r="38" spans="1:4" ht="45" x14ac:dyDescent="0.25">
      <c r="A38" s="4" t="s">
        <v>1638</v>
      </c>
      <c r="B38" s="5"/>
      <c r="C38" s="5"/>
      <c r="D38" s="5"/>
    </row>
    <row r="39" spans="1:4" ht="30" x14ac:dyDescent="0.25">
      <c r="A39" s="3" t="s">
        <v>1048</v>
      </c>
      <c r="B39" s="5">
        <v>555.1</v>
      </c>
      <c r="C39" s="5">
        <v>675.2</v>
      </c>
      <c r="D39" s="5">
        <v>463.5</v>
      </c>
    </row>
    <row r="40" spans="1:4" x14ac:dyDescent="0.25">
      <c r="A40" s="3" t="s">
        <v>118</v>
      </c>
      <c r="B40" s="5"/>
      <c r="C40" s="5">
        <v>-0.1</v>
      </c>
      <c r="D40" s="5"/>
    </row>
    <row r="41" spans="1:4" ht="30" x14ac:dyDescent="0.25">
      <c r="A41" s="3" t="s">
        <v>1052</v>
      </c>
      <c r="B41" s="5">
        <v>-74.900000000000006</v>
      </c>
      <c r="C41" s="5">
        <v>-567.5</v>
      </c>
      <c r="D41" s="5">
        <v>-421.3</v>
      </c>
    </row>
    <row r="42" spans="1:4" ht="30" x14ac:dyDescent="0.25">
      <c r="A42" s="3" t="s">
        <v>119</v>
      </c>
      <c r="B42" s="5">
        <v>1.6</v>
      </c>
      <c r="C42" s="5"/>
      <c r="D42" s="5">
        <v>0.5</v>
      </c>
    </row>
    <row r="43" spans="1:4" x14ac:dyDescent="0.25">
      <c r="A43" s="3" t="s">
        <v>120</v>
      </c>
      <c r="B43" s="5">
        <v>-1.5</v>
      </c>
      <c r="C43" s="5">
        <v>-1.8</v>
      </c>
      <c r="D43" s="5">
        <v>-0.4</v>
      </c>
    </row>
    <row r="44" spans="1:4" x14ac:dyDescent="0.25">
      <c r="A44" s="3" t="s">
        <v>111</v>
      </c>
      <c r="B44" s="5">
        <v>-7.6</v>
      </c>
      <c r="C44" s="5">
        <v>-4.4000000000000004</v>
      </c>
      <c r="D44" s="5"/>
    </row>
    <row r="45" spans="1:4" ht="30" x14ac:dyDescent="0.25">
      <c r="A45" s="3" t="s">
        <v>126</v>
      </c>
      <c r="B45" s="5">
        <v>-82.4</v>
      </c>
      <c r="C45" s="5">
        <v>-573.79999999999995</v>
      </c>
      <c r="D45" s="5">
        <v>-421.2</v>
      </c>
    </row>
    <row r="46" spans="1:4" ht="30" x14ac:dyDescent="0.25">
      <c r="A46" s="3" t="s">
        <v>128</v>
      </c>
      <c r="B46" s="5">
        <v>-129</v>
      </c>
      <c r="C46" s="5">
        <v>-77.7</v>
      </c>
      <c r="D46" s="5">
        <v>-67</v>
      </c>
    </row>
    <row r="47" spans="1:4" ht="30" x14ac:dyDescent="0.25">
      <c r="A47" s="3" t="s">
        <v>1065</v>
      </c>
      <c r="B47" s="5">
        <v>-340.5</v>
      </c>
      <c r="C47" s="5"/>
      <c r="D47" s="5">
        <v>-3</v>
      </c>
    </row>
    <row r="48" spans="1:4" x14ac:dyDescent="0.25">
      <c r="A48" s="3" t="s">
        <v>1094</v>
      </c>
      <c r="B48" s="5"/>
      <c r="C48" s="5">
        <v>-16.3</v>
      </c>
      <c r="D48" s="5"/>
    </row>
    <row r="49" spans="1:4" x14ac:dyDescent="0.25">
      <c r="A49" s="3" t="s">
        <v>111</v>
      </c>
      <c r="B49" s="5">
        <v>-7.4</v>
      </c>
      <c r="C49" s="5">
        <v>1.2</v>
      </c>
      <c r="D49" s="5">
        <v>4.2</v>
      </c>
    </row>
    <row r="50" spans="1:4" ht="30" x14ac:dyDescent="0.25">
      <c r="A50" s="3" t="s">
        <v>130</v>
      </c>
      <c r="B50" s="5">
        <v>-476.9</v>
      </c>
      <c r="C50" s="5">
        <v>-92.8</v>
      </c>
      <c r="D50" s="5">
        <v>-65.8</v>
      </c>
    </row>
    <row r="51" spans="1:4" ht="30" x14ac:dyDescent="0.25">
      <c r="A51" s="3" t="s">
        <v>132</v>
      </c>
      <c r="B51" s="5">
        <v>-4.2</v>
      </c>
      <c r="C51" s="5">
        <v>8.6</v>
      </c>
      <c r="D51" s="5">
        <v>-23.5</v>
      </c>
    </row>
    <row r="52" spans="1:4" ht="30" x14ac:dyDescent="0.25">
      <c r="A52" s="3" t="s">
        <v>133</v>
      </c>
      <c r="B52" s="5">
        <v>13.5</v>
      </c>
      <c r="C52" s="5">
        <v>4.9000000000000004</v>
      </c>
      <c r="D52" s="5">
        <v>28.4</v>
      </c>
    </row>
    <row r="53" spans="1:4" ht="30" x14ac:dyDescent="0.25">
      <c r="A53" s="3" t="s">
        <v>134</v>
      </c>
      <c r="B53" s="5">
        <v>9.3000000000000007</v>
      </c>
      <c r="C53" s="5">
        <v>13.5</v>
      </c>
      <c r="D53" s="5">
        <v>4.9000000000000004</v>
      </c>
    </row>
    <row r="54" spans="1:4" x14ac:dyDescent="0.25">
      <c r="A54" s="3" t="s">
        <v>1641</v>
      </c>
      <c r="B54" s="5"/>
      <c r="C54" s="5"/>
      <c r="D54" s="5"/>
    </row>
    <row r="55" spans="1:4" ht="45" x14ac:dyDescent="0.25">
      <c r="A55" s="4" t="s">
        <v>1638</v>
      </c>
      <c r="B55" s="5"/>
      <c r="C55" s="5"/>
      <c r="D55" s="5"/>
    </row>
    <row r="56" spans="1:4" ht="30" x14ac:dyDescent="0.25">
      <c r="A56" s="3" t="s">
        <v>1048</v>
      </c>
      <c r="B56" s="5">
        <v>236.5</v>
      </c>
      <c r="C56" s="5">
        <v>182.8</v>
      </c>
      <c r="D56" s="5">
        <v>207.9</v>
      </c>
    </row>
    <row r="57" spans="1:4" x14ac:dyDescent="0.25">
      <c r="A57" s="3" t="s">
        <v>118</v>
      </c>
      <c r="B57" s="5">
        <v>25.4</v>
      </c>
      <c r="C57" s="5">
        <v>102.1</v>
      </c>
      <c r="D57" s="5">
        <v>74.7</v>
      </c>
    </row>
    <row r="58" spans="1:4" ht="30" x14ac:dyDescent="0.25">
      <c r="A58" s="3" t="s">
        <v>1052</v>
      </c>
      <c r="B58" s="5">
        <v>44</v>
      </c>
      <c r="C58" s="5">
        <v>-200.5</v>
      </c>
      <c r="D58" s="5">
        <v>-8</v>
      </c>
    </row>
    <row r="59" spans="1:4" ht="30" x14ac:dyDescent="0.25">
      <c r="A59" s="3" t="s">
        <v>119</v>
      </c>
      <c r="B59" s="5">
        <v>10.7</v>
      </c>
      <c r="C59" s="5">
        <v>11.9</v>
      </c>
      <c r="D59" s="5">
        <v>2</v>
      </c>
    </row>
    <row r="60" spans="1:4" x14ac:dyDescent="0.25">
      <c r="A60" s="3" t="s">
        <v>120</v>
      </c>
      <c r="B60" s="5">
        <v>-0.8</v>
      </c>
      <c r="C60" s="5">
        <v>-1.4</v>
      </c>
      <c r="D60" s="5">
        <v>-6.3</v>
      </c>
    </row>
    <row r="61" spans="1:4" x14ac:dyDescent="0.25">
      <c r="A61" s="3" t="s">
        <v>111</v>
      </c>
      <c r="B61" s="5">
        <v>-0.4</v>
      </c>
      <c r="C61" s="5">
        <v>-0.6</v>
      </c>
      <c r="D61" s="5">
        <v>-0.5</v>
      </c>
    </row>
    <row r="62" spans="1:4" ht="30" x14ac:dyDescent="0.25">
      <c r="A62" s="3" t="s">
        <v>126</v>
      </c>
      <c r="B62" s="5">
        <v>78.900000000000006</v>
      </c>
      <c r="C62" s="5">
        <v>-88.5</v>
      </c>
      <c r="D62" s="5">
        <v>61.9</v>
      </c>
    </row>
    <row r="63" spans="1:4" ht="30" x14ac:dyDescent="0.25">
      <c r="A63" s="3" t="s">
        <v>128</v>
      </c>
      <c r="B63" s="5">
        <v>-66.900000000000006</v>
      </c>
      <c r="C63" s="5">
        <v>-95.8</v>
      </c>
      <c r="D63" s="5">
        <v>-82.3</v>
      </c>
    </row>
    <row r="64" spans="1:4" ht="30" x14ac:dyDescent="0.25">
      <c r="A64" s="3" t="s">
        <v>1065</v>
      </c>
      <c r="B64" s="5">
        <v>-176.9</v>
      </c>
      <c r="C64" s="5">
        <v>-12.7</v>
      </c>
      <c r="D64" s="5">
        <v>-179.1</v>
      </c>
    </row>
    <row r="65" spans="1:4" x14ac:dyDescent="0.25">
      <c r="A65" s="3" t="s">
        <v>111</v>
      </c>
      <c r="B65" s="5">
        <v>15.6</v>
      </c>
      <c r="C65" s="5">
        <v>51.7</v>
      </c>
      <c r="D65" s="5">
        <v>7.8</v>
      </c>
    </row>
    <row r="66" spans="1:4" ht="30" x14ac:dyDescent="0.25">
      <c r="A66" s="3" t="s">
        <v>130</v>
      </c>
      <c r="B66" s="5">
        <v>-228.2</v>
      </c>
      <c r="C66" s="5">
        <v>-56.8</v>
      </c>
      <c r="D66" s="5">
        <v>-253.6</v>
      </c>
    </row>
    <row r="67" spans="1:4" ht="30" x14ac:dyDescent="0.25">
      <c r="A67" s="3" t="s">
        <v>1073</v>
      </c>
      <c r="B67" s="5">
        <v>-144.69999999999999</v>
      </c>
      <c r="C67" s="5">
        <v>-22.3</v>
      </c>
      <c r="D67" s="5">
        <v>8.3000000000000007</v>
      </c>
    </row>
    <row r="68" spans="1:4" ht="30" x14ac:dyDescent="0.25">
      <c r="A68" s="3" t="s">
        <v>132</v>
      </c>
      <c r="B68" s="5">
        <v>-57.5</v>
      </c>
      <c r="C68" s="5">
        <v>15.2</v>
      </c>
      <c r="D68" s="5">
        <v>24.5</v>
      </c>
    </row>
    <row r="69" spans="1:4" ht="30" x14ac:dyDescent="0.25">
      <c r="A69" s="3" t="s">
        <v>133</v>
      </c>
      <c r="B69" s="5">
        <v>484.2</v>
      </c>
      <c r="C69" s="5">
        <v>469</v>
      </c>
      <c r="D69" s="5">
        <v>444.5</v>
      </c>
    </row>
    <row r="70" spans="1:4" ht="30" x14ac:dyDescent="0.25">
      <c r="A70" s="3" t="s">
        <v>134</v>
      </c>
      <c r="B70" s="5">
        <v>426.7</v>
      </c>
      <c r="C70" s="5">
        <v>484.2</v>
      </c>
      <c r="D70" s="5">
        <v>469</v>
      </c>
    </row>
    <row r="71" spans="1:4" x14ac:dyDescent="0.25">
      <c r="A71" s="3" t="s">
        <v>860</v>
      </c>
      <c r="B71" s="5"/>
      <c r="C71" s="5"/>
      <c r="D71" s="5"/>
    </row>
    <row r="72" spans="1:4" ht="45" x14ac:dyDescent="0.25">
      <c r="A72" s="4" t="s">
        <v>1638</v>
      </c>
      <c r="B72" s="5"/>
      <c r="C72" s="5"/>
      <c r="D72" s="5"/>
    </row>
    <row r="73" spans="1:4" ht="30" x14ac:dyDescent="0.25">
      <c r="A73" s="3" t="s">
        <v>1048</v>
      </c>
      <c r="B73" s="5">
        <v>-19.100000000000001</v>
      </c>
      <c r="C73" s="5">
        <v>-8.9</v>
      </c>
      <c r="D73" s="5">
        <v>-19.7</v>
      </c>
    </row>
    <row r="74" spans="1:4" ht="30" x14ac:dyDescent="0.25">
      <c r="A74" s="3" t="s">
        <v>1052</v>
      </c>
      <c r="B74" s="5">
        <v>19.100000000000001</v>
      </c>
      <c r="C74" s="5">
        <v>-7.4</v>
      </c>
      <c r="D74" s="5">
        <v>19.7</v>
      </c>
    </row>
    <row r="75" spans="1:4" ht="30" x14ac:dyDescent="0.25">
      <c r="A75" s="3" t="s">
        <v>126</v>
      </c>
      <c r="B75" s="5">
        <v>19.100000000000001</v>
      </c>
      <c r="C75" s="5">
        <v>-7.4</v>
      </c>
      <c r="D75" s="5">
        <v>19.7</v>
      </c>
    </row>
    <row r="76" spans="1:4" x14ac:dyDescent="0.25">
      <c r="A76" s="3" t="s">
        <v>1094</v>
      </c>
      <c r="B76" s="5"/>
      <c r="C76" s="5">
        <v>16.3</v>
      </c>
      <c r="D76" s="5"/>
    </row>
    <row r="77" spans="1:4" ht="30" x14ac:dyDescent="0.25">
      <c r="A77" s="3" t="s">
        <v>130</v>
      </c>
      <c r="B77" s="5"/>
      <c r="C77" s="10">
        <v>16.3</v>
      </c>
      <c r="D77" s="5"/>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1.140625" bestFit="1" customWidth="1"/>
    <col min="2" max="2" width="36.5703125" customWidth="1"/>
    <col min="3" max="4" width="5.7109375" customWidth="1"/>
    <col min="5" max="5" width="21.5703125" customWidth="1"/>
    <col min="6" max="8" width="5.7109375" customWidth="1"/>
    <col min="9" max="9" width="21.5703125" customWidth="1"/>
    <col min="10" max="10" width="5.7109375" customWidth="1"/>
  </cols>
  <sheetData>
    <row r="1" spans="1:10" ht="15" customHeight="1" x14ac:dyDescent="0.25">
      <c r="A1" s="9" t="s">
        <v>63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2" t="s">
        <v>63</v>
      </c>
      <c r="B3" s="43" t="s">
        <v>299</v>
      </c>
      <c r="C3" s="43"/>
      <c r="D3" s="43"/>
      <c r="E3" s="43"/>
      <c r="F3" s="43"/>
      <c r="G3" s="43"/>
      <c r="H3" s="43"/>
      <c r="I3" s="43"/>
      <c r="J3" s="43"/>
    </row>
    <row r="4" spans="1:10" ht="25.5" customHeight="1" x14ac:dyDescent="0.25">
      <c r="A4" s="42"/>
      <c r="B4" s="45" t="s">
        <v>300</v>
      </c>
      <c r="C4" s="45"/>
      <c r="D4" s="45"/>
      <c r="E4" s="45"/>
      <c r="F4" s="45"/>
      <c r="G4" s="45"/>
      <c r="H4" s="45"/>
      <c r="I4" s="45"/>
      <c r="J4" s="45"/>
    </row>
    <row r="5" spans="1:10" ht="15.75" x14ac:dyDescent="0.25">
      <c r="A5" s="42"/>
      <c r="B5" s="48"/>
      <c r="C5" s="48"/>
      <c r="D5" s="48"/>
      <c r="E5" s="48"/>
      <c r="F5" s="48"/>
      <c r="G5" s="48"/>
      <c r="H5" s="48"/>
      <c r="I5" s="48"/>
      <c r="J5" s="48"/>
    </row>
    <row r="6" spans="1:10" x14ac:dyDescent="0.25">
      <c r="A6" s="42"/>
      <c r="B6" s="15"/>
      <c r="C6" s="15"/>
      <c r="D6" s="15"/>
      <c r="E6" s="15"/>
      <c r="F6" s="15"/>
      <c r="G6" s="15"/>
      <c r="H6" s="15"/>
      <c r="I6" s="15"/>
      <c r="J6" s="15"/>
    </row>
    <row r="7" spans="1:10" ht="15.75" thickBot="1" x14ac:dyDescent="0.3">
      <c r="A7" s="42"/>
      <c r="B7" s="39" t="s">
        <v>241</v>
      </c>
      <c r="C7" s="20" t="s">
        <v>82</v>
      </c>
      <c r="D7" s="36">
        <v>2014</v>
      </c>
      <c r="E7" s="36"/>
      <c r="F7" s="20"/>
      <c r="G7" s="20" t="s">
        <v>82</v>
      </c>
      <c r="H7" s="36">
        <v>2013</v>
      </c>
      <c r="I7" s="36"/>
      <c r="J7" s="20"/>
    </row>
    <row r="8" spans="1:10" x14ac:dyDescent="0.25">
      <c r="A8" s="42"/>
      <c r="B8" s="22" t="s">
        <v>301</v>
      </c>
      <c r="C8" s="24" t="s">
        <v>82</v>
      </c>
      <c r="D8" s="24" t="s">
        <v>247</v>
      </c>
      <c r="E8" s="33">
        <v>250</v>
      </c>
      <c r="F8" s="29" t="s">
        <v>82</v>
      </c>
      <c r="G8" s="24" t="s">
        <v>82</v>
      </c>
      <c r="H8" s="24" t="s">
        <v>247</v>
      </c>
      <c r="I8" s="33">
        <v>227.6</v>
      </c>
      <c r="J8" s="29" t="s">
        <v>82</v>
      </c>
    </row>
    <row r="9" spans="1:10" x14ac:dyDescent="0.25">
      <c r="A9" s="42"/>
      <c r="B9" s="17" t="s">
        <v>302</v>
      </c>
      <c r="C9" s="15" t="s">
        <v>82</v>
      </c>
      <c r="D9" s="15"/>
      <c r="E9" s="19">
        <v>71</v>
      </c>
      <c r="F9" s="14" t="s">
        <v>82</v>
      </c>
      <c r="G9" s="15" t="s">
        <v>82</v>
      </c>
      <c r="H9" s="15"/>
      <c r="I9" s="19">
        <v>79.599999999999994</v>
      </c>
      <c r="J9" s="14" t="s">
        <v>82</v>
      </c>
    </row>
    <row r="10" spans="1:10" ht="15.75" thickBot="1" x14ac:dyDescent="0.3">
      <c r="A10" s="42"/>
      <c r="B10" s="22" t="s">
        <v>303</v>
      </c>
      <c r="C10" s="24" t="s">
        <v>82</v>
      </c>
      <c r="D10" s="24"/>
      <c r="E10" s="51">
        <v>1183.7</v>
      </c>
      <c r="F10" s="29" t="s">
        <v>82</v>
      </c>
      <c r="G10" s="24" t="s">
        <v>82</v>
      </c>
      <c r="H10" s="24"/>
      <c r="I10" s="51">
        <v>1104.7</v>
      </c>
      <c r="J10" s="29" t="s">
        <v>82</v>
      </c>
    </row>
    <row r="11" spans="1:10" x14ac:dyDescent="0.25">
      <c r="A11" s="42"/>
      <c r="B11" s="35"/>
      <c r="C11" s="35" t="s">
        <v>82</v>
      </c>
      <c r="D11" s="40"/>
      <c r="E11" s="40"/>
      <c r="F11" s="35"/>
      <c r="G11" s="35" t="s">
        <v>82</v>
      </c>
      <c r="H11" s="40"/>
      <c r="I11" s="40"/>
      <c r="J11" s="35"/>
    </row>
    <row r="12" spans="1:10" ht="15.75" thickBot="1" x14ac:dyDescent="0.3">
      <c r="A12" s="42"/>
      <c r="B12" s="25" t="s">
        <v>141</v>
      </c>
      <c r="C12" s="15"/>
      <c r="D12" s="15" t="s">
        <v>247</v>
      </c>
      <c r="E12" s="53">
        <v>1504.7</v>
      </c>
      <c r="F12" s="14" t="s">
        <v>82</v>
      </c>
      <c r="G12" s="15"/>
      <c r="H12" s="15" t="s">
        <v>247</v>
      </c>
      <c r="I12" s="53">
        <v>1411.9</v>
      </c>
      <c r="J12" s="14" t="s">
        <v>82</v>
      </c>
    </row>
    <row r="13" spans="1:10" ht="15.75" thickTop="1" x14ac:dyDescent="0.25">
      <c r="A13" s="42"/>
      <c r="B13" s="35"/>
      <c r="C13" s="35" t="s">
        <v>82</v>
      </c>
      <c r="D13" s="41"/>
      <c r="E13" s="41"/>
      <c r="F13" s="35"/>
      <c r="G13" s="35" t="s">
        <v>82</v>
      </c>
      <c r="H13" s="41"/>
      <c r="I13" s="41"/>
      <c r="J13" s="35"/>
    </row>
  </sheetData>
  <mergeCells count="9">
    <mergeCell ref="D7:E7"/>
    <mergeCell ref="H7:I7"/>
    <mergeCell ref="A1:A2"/>
    <mergeCell ref="B1:J1"/>
    <mergeCell ref="B2:J2"/>
    <mergeCell ref="A3:A13"/>
    <mergeCell ref="B3:J3"/>
    <mergeCell ref="B4:J4"/>
    <mergeCell ref="B5:J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9.85546875" customWidth="1"/>
    <col min="3" max="3" width="10" customWidth="1"/>
    <col min="4" max="4" width="17.7109375" customWidth="1"/>
    <col min="5" max="5" width="10" customWidth="1"/>
    <col min="6" max="6" width="17.7109375" customWidth="1"/>
    <col min="7" max="7" width="10" customWidth="1"/>
  </cols>
  <sheetData>
    <row r="1" spans="1:7" ht="15" customHeight="1" x14ac:dyDescent="0.25">
      <c r="A1" s="1" t="s">
        <v>1645</v>
      </c>
      <c r="B1" s="9" t="s">
        <v>1</v>
      </c>
      <c r="C1" s="9"/>
      <c r="D1" s="9"/>
      <c r="E1" s="9"/>
      <c r="F1" s="9"/>
      <c r="G1" s="9"/>
    </row>
    <row r="2" spans="1:7" ht="15" customHeight="1" x14ac:dyDescent="0.25">
      <c r="A2" s="1" t="s">
        <v>49</v>
      </c>
      <c r="B2" s="9" t="s">
        <v>2</v>
      </c>
      <c r="C2" s="9"/>
      <c r="D2" s="9" t="s">
        <v>30</v>
      </c>
      <c r="E2" s="9"/>
      <c r="F2" s="9" t="s">
        <v>31</v>
      </c>
      <c r="G2" s="9"/>
    </row>
    <row r="3" spans="1:7" ht="30" x14ac:dyDescent="0.25">
      <c r="A3" s="4" t="s">
        <v>1646</v>
      </c>
      <c r="B3" s="5"/>
      <c r="C3" s="5"/>
      <c r="D3" s="5"/>
      <c r="E3" s="5"/>
      <c r="F3" s="5"/>
      <c r="G3" s="5"/>
    </row>
    <row r="4" spans="1:7" ht="17.25" x14ac:dyDescent="0.25">
      <c r="A4" s="3" t="s">
        <v>1647</v>
      </c>
      <c r="B4" s="8">
        <v>-97</v>
      </c>
      <c r="C4" s="122" t="s">
        <v>1246</v>
      </c>
      <c r="D4" s="10">
        <v>-79.7</v>
      </c>
      <c r="E4" s="122" t="s">
        <v>1246</v>
      </c>
      <c r="F4" s="10">
        <v>-83.9</v>
      </c>
      <c r="G4" s="122" t="s">
        <v>1246</v>
      </c>
    </row>
    <row r="5" spans="1:7" ht="17.25" x14ac:dyDescent="0.25">
      <c r="A5" s="3" t="s">
        <v>1648</v>
      </c>
      <c r="B5" s="5">
        <v>-93.1</v>
      </c>
      <c r="C5" s="122" t="s">
        <v>1246</v>
      </c>
      <c r="D5" s="5">
        <v>-92.5</v>
      </c>
      <c r="E5" s="122" t="s">
        <v>1246</v>
      </c>
      <c r="F5" s="5">
        <v>-70.7</v>
      </c>
      <c r="G5" s="122" t="s">
        <v>1246</v>
      </c>
    </row>
    <row r="6" spans="1:7" ht="17.25" x14ac:dyDescent="0.25">
      <c r="A6" s="3" t="s">
        <v>1649</v>
      </c>
      <c r="B6" s="5">
        <v>67.400000000000006</v>
      </c>
      <c r="C6" s="122" t="s">
        <v>1246</v>
      </c>
      <c r="D6" s="5">
        <v>74.900000000000006</v>
      </c>
      <c r="E6" s="122" t="s">
        <v>1246</v>
      </c>
      <c r="F6" s="5">
        <v>76.099999999999994</v>
      </c>
      <c r="G6" s="122" t="s">
        <v>1246</v>
      </c>
    </row>
    <row r="7" spans="1:7" ht="17.25" x14ac:dyDescent="0.25">
      <c r="A7" s="3" t="s">
        <v>111</v>
      </c>
      <c r="B7" s="5">
        <v>3</v>
      </c>
      <c r="C7" s="122" t="s">
        <v>1650</v>
      </c>
      <c r="D7" s="5">
        <v>0.3</v>
      </c>
      <c r="E7" s="122" t="s">
        <v>1650</v>
      </c>
      <c r="F7" s="5">
        <v>-1.2</v>
      </c>
      <c r="G7" s="122" t="s">
        <v>1650</v>
      </c>
    </row>
    <row r="8" spans="1:7" ht="17.25" x14ac:dyDescent="0.25">
      <c r="A8" s="3" t="s">
        <v>1651</v>
      </c>
      <c r="B8" s="10">
        <v>-119.7</v>
      </c>
      <c r="C8" s="122" t="s">
        <v>1246</v>
      </c>
      <c r="D8" s="8">
        <v>-97</v>
      </c>
      <c r="E8" s="122" t="s">
        <v>1246</v>
      </c>
      <c r="F8" s="10">
        <v>-79.7</v>
      </c>
      <c r="G8" s="122" t="s">
        <v>1246</v>
      </c>
    </row>
    <row r="9" spans="1:7" x14ac:dyDescent="0.25">
      <c r="A9" s="91"/>
      <c r="B9" s="91"/>
      <c r="C9" s="91"/>
      <c r="D9" s="91"/>
      <c r="E9" s="91"/>
      <c r="F9" s="91"/>
      <c r="G9" s="91"/>
    </row>
    <row r="10" spans="1:7" ht="15" customHeight="1" x14ac:dyDescent="0.25">
      <c r="A10" s="3" t="s">
        <v>1246</v>
      </c>
      <c r="B10" s="42" t="s">
        <v>1144</v>
      </c>
      <c r="C10" s="42"/>
      <c r="D10" s="42"/>
      <c r="E10" s="42"/>
      <c r="F10" s="42"/>
      <c r="G10" s="42"/>
    </row>
    <row r="11" spans="1:7" ht="15" customHeight="1" x14ac:dyDescent="0.25">
      <c r="A11" s="3" t="s">
        <v>1342</v>
      </c>
      <c r="B11" s="42" t="s">
        <v>1145</v>
      </c>
      <c r="C11" s="42"/>
      <c r="D11" s="42"/>
      <c r="E11" s="42"/>
      <c r="F11" s="42"/>
      <c r="G11" s="42"/>
    </row>
  </sheetData>
  <mergeCells count="7">
    <mergeCell ref="B11:G11"/>
    <mergeCell ref="B1:G1"/>
    <mergeCell ref="B2:C2"/>
    <mergeCell ref="D2:E2"/>
    <mergeCell ref="F2:G2"/>
    <mergeCell ref="A9:G9"/>
    <mergeCell ref="B10: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7109375" bestFit="1" customWidth="1"/>
    <col min="2" max="2" width="36.5703125" customWidth="1"/>
    <col min="3" max="4" width="3" customWidth="1"/>
    <col min="5" max="5" width="11.7109375" customWidth="1"/>
    <col min="6" max="6" width="3.28515625" customWidth="1"/>
    <col min="7" max="8" width="3" customWidth="1"/>
    <col min="9" max="9" width="11.7109375" customWidth="1"/>
    <col min="10" max="10" width="3.28515625" customWidth="1"/>
  </cols>
  <sheetData>
    <row r="1" spans="1:10" ht="15" customHeight="1" x14ac:dyDescent="0.25">
      <c r="A1" s="9" t="s">
        <v>198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2" t="s">
        <v>198</v>
      </c>
      <c r="B3" s="43" t="s">
        <v>304</v>
      </c>
      <c r="C3" s="43"/>
      <c r="D3" s="43"/>
      <c r="E3" s="43"/>
      <c r="F3" s="43"/>
      <c r="G3" s="43"/>
      <c r="H3" s="43"/>
      <c r="I3" s="43"/>
      <c r="J3" s="43"/>
    </row>
    <row r="4" spans="1:10" x14ac:dyDescent="0.25">
      <c r="A4" s="42"/>
      <c r="B4" s="45" t="s">
        <v>305</v>
      </c>
      <c r="C4" s="45"/>
      <c r="D4" s="45"/>
      <c r="E4" s="45"/>
      <c r="F4" s="45"/>
      <c r="G4" s="45"/>
      <c r="H4" s="45"/>
      <c r="I4" s="45"/>
      <c r="J4" s="45"/>
    </row>
    <row r="5" spans="1:10" ht="15.75" x14ac:dyDescent="0.25">
      <c r="A5" s="42"/>
      <c r="B5" s="48"/>
      <c r="C5" s="48"/>
      <c r="D5" s="48"/>
      <c r="E5" s="48"/>
      <c r="F5" s="48"/>
      <c r="G5" s="48"/>
      <c r="H5" s="48"/>
      <c r="I5" s="48"/>
      <c r="J5" s="48"/>
    </row>
    <row r="6" spans="1:10" x14ac:dyDescent="0.25">
      <c r="A6" s="42"/>
      <c r="B6" s="15"/>
      <c r="C6" s="15"/>
      <c r="D6" s="15"/>
      <c r="E6" s="15"/>
      <c r="F6" s="15"/>
      <c r="G6" s="15"/>
      <c r="H6" s="15"/>
      <c r="I6" s="15"/>
      <c r="J6" s="15"/>
    </row>
    <row r="7" spans="1:10" ht="15.75" thickBot="1" x14ac:dyDescent="0.3">
      <c r="A7" s="42"/>
      <c r="B7" s="39" t="s">
        <v>241</v>
      </c>
      <c r="C7" s="20" t="s">
        <v>82</v>
      </c>
      <c r="D7" s="36">
        <v>2014</v>
      </c>
      <c r="E7" s="36"/>
      <c r="F7" s="20"/>
      <c r="G7" s="20" t="s">
        <v>82</v>
      </c>
      <c r="H7" s="36">
        <v>2013</v>
      </c>
      <c r="I7" s="36"/>
      <c r="J7" s="20"/>
    </row>
    <row r="8" spans="1:10" x14ac:dyDescent="0.25">
      <c r="A8" s="42"/>
      <c r="B8" s="22" t="s">
        <v>306</v>
      </c>
      <c r="C8" s="24" t="s">
        <v>82</v>
      </c>
      <c r="D8" s="24" t="s">
        <v>247</v>
      </c>
      <c r="E8" s="33">
        <v>62.5</v>
      </c>
      <c r="F8" s="29" t="s">
        <v>82</v>
      </c>
      <c r="G8" s="24" t="s">
        <v>82</v>
      </c>
      <c r="H8" s="24" t="s">
        <v>247</v>
      </c>
      <c r="I8" s="33">
        <v>62.7</v>
      </c>
      <c r="J8" s="29" t="s">
        <v>82</v>
      </c>
    </row>
    <row r="9" spans="1:10" x14ac:dyDescent="0.25">
      <c r="A9" s="42"/>
      <c r="B9" s="17" t="s">
        <v>307</v>
      </c>
      <c r="C9" s="15" t="s">
        <v>82</v>
      </c>
      <c r="D9" s="15"/>
      <c r="E9" s="19">
        <v>460.1</v>
      </c>
      <c r="F9" s="14" t="s">
        <v>82</v>
      </c>
      <c r="G9" s="15" t="s">
        <v>82</v>
      </c>
      <c r="H9" s="15"/>
      <c r="I9" s="19">
        <v>427.3</v>
      </c>
      <c r="J9" s="14" t="s">
        <v>82</v>
      </c>
    </row>
    <row r="10" spans="1:10" x14ac:dyDescent="0.25">
      <c r="A10" s="42"/>
      <c r="B10" s="22" t="s">
        <v>308</v>
      </c>
      <c r="C10" s="24" t="s">
        <v>82</v>
      </c>
      <c r="D10" s="24"/>
      <c r="E10" s="51">
        <v>1311.4</v>
      </c>
      <c r="F10" s="29" t="s">
        <v>82</v>
      </c>
      <c r="G10" s="24" t="s">
        <v>82</v>
      </c>
      <c r="H10" s="24"/>
      <c r="I10" s="51">
        <v>1229.8</v>
      </c>
      <c r="J10" s="29" t="s">
        <v>82</v>
      </c>
    </row>
    <row r="11" spans="1:10" ht="15.75" thickBot="1" x14ac:dyDescent="0.3">
      <c r="A11" s="42"/>
      <c r="B11" s="17" t="s">
        <v>309</v>
      </c>
      <c r="C11" s="15" t="s">
        <v>82</v>
      </c>
      <c r="D11" s="15"/>
      <c r="E11" s="19">
        <v>98.8</v>
      </c>
      <c r="F11" s="14" t="s">
        <v>82</v>
      </c>
      <c r="G11" s="15" t="s">
        <v>82</v>
      </c>
      <c r="H11" s="15"/>
      <c r="I11" s="19">
        <v>144.6</v>
      </c>
      <c r="J11" s="14" t="s">
        <v>82</v>
      </c>
    </row>
    <row r="12" spans="1:10" x14ac:dyDescent="0.25">
      <c r="A12" s="42"/>
      <c r="B12" s="35"/>
      <c r="C12" s="35" t="s">
        <v>82</v>
      </c>
      <c r="D12" s="40"/>
      <c r="E12" s="40"/>
      <c r="F12" s="35"/>
      <c r="G12" s="35" t="s">
        <v>82</v>
      </c>
      <c r="H12" s="40"/>
      <c r="I12" s="40"/>
      <c r="J12" s="35"/>
    </row>
    <row r="13" spans="1:10" x14ac:dyDescent="0.25">
      <c r="A13" s="42"/>
      <c r="B13" s="54"/>
      <c r="C13" s="24"/>
      <c r="D13" s="24"/>
      <c r="E13" s="51">
        <v>1932.8</v>
      </c>
      <c r="F13" s="29" t="s">
        <v>82</v>
      </c>
      <c r="G13" s="24"/>
      <c r="H13" s="24"/>
      <c r="I13" s="51">
        <v>1864.4</v>
      </c>
      <c r="J13" s="29" t="s">
        <v>82</v>
      </c>
    </row>
    <row r="14" spans="1:10" ht="15.75" thickBot="1" x14ac:dyDescent="0.3">
      <c r="A14" s="42"/>
      <c r="B14" s="17" t="s">
        <v>310</v>
      </c>
      <c r="C14" s="15"/>
      <c r="D14" s="15"/>
      <c r="E14" s="19" t="s">
        <v>311</v>
      </c>
      <c r="F14" s="14" t="s">
        <v>251</v>
      </c>
      <c r="G14" s="15"/>
      <c r="H14" s="15"/>
      <c r="I14" s="19" t="s">
        <v>312</v>
      </c>
      <c r="J14" s="14" t="s">
        <v>251</v>
      </c>
    </row>
    <row r="15" spans="1:10" x14ac:dyDescent="0.25">
      <c r="A15" s="42"/>
      <c r="B15" s="35"/>
      <c r="C15" s="35" t="s">
        <v>82</v>
      </c>
      <c r="D15" s="40"/>
      <c r="E15" s="40"/>
      <c r="F15" s="35"/>
      <c r="G15" s="35" t="s">
        <v>82</v>
      </c>
      <c r="H15" s="40"/>
      <c r="I15" s="40"/>
      <c r="J15" s="35"/>
    </row>
    <row r="16" spans="1:10" ht="15.75" thickBot="1" x14ac:dyDescent="0.3">
      <c r="A16" s="42"/>
      <c r="B16" s="28" t="s">
        <v>141</v>
      </c>
      <c r="C16" s="24"/>
      <c r="D16" s="24" t="s">
        <v>247</v>
      </c>
      <c r="E16" s="33">
        <v>849.9</v>
      </c>
      <c r="F16" s="29" t="s">
        <v>82</v>
      </c>
      <c r="G16" s="24"/>
      <c r="H16" s="24" t="s">
        <v>247</v>
      </c>
      <c r="I16" s="33">
        <v>852.6</v>
      </c>
      <c r="J16" s="29" t="s">
        <v>82</v>
      </c>
    </row>
    <row r="17" spans="1:10" ht="15.75" thickTop="1" x14ac:dyDescent="0.25">
      <c r="A17" s="42"/>
      <c r="B17" s="35"/>
      <c r="C17" s="35" t="s">
        <v>82</v>
      </c>
      <c r="D17" s="41"/>
      <c r="E17" s="41"/>
      <c r="F17" s="35"/>
      <c r="G17" s="35" t="s">
        <v>82</v>
      </c>
      <c r="H17" s="41"/>
      <c r="I17" s="41"/>
      <c r="J17" s="35"/>
    </row>
    <row r="18" spans="1:10" ht="25.5" customHeight="1" x14ac:dyDescent="0.25">
      <c r="A18" s="42"/>
      <c r="B18" s="45" t="s">
        <v>313</v>
      </c>
      <c r="C18" s="45"/>
      <c r="D18" s="45"/>
      <c r="E18" s="45"/>
      <c r="F18" s="45"/>
      <c r="G18" s="45"/>
      <c r="H18" s="45"/>
      <c r="I18" s="45"/>
      <c r="J18" s="45"/>
    </row>
  </sheetData>
  <mergeCells count="10">
    <mergeCell ref="D7:E7"/>
    <mergeCell ref="H7:I7"/>
    <mergeCell ref="A1:A2"/>
    <mergeCell ref="B1:J1"/>
    <mergeCell ref="B2:J2"/>
    <mergeCell ref="A3:A18"/>
    <mergeCell ref="B3:J3"/>
    <mergeCell ref="B4:J4"/>
    <mergeCell ref="B5:J5"/>
    <mergeCell ref="B18:J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1" width="23.5703125" bestFit="1" customWidth="1"/>
    <col min="2" max="2" width="36.5703125" bestFit="1" customWidth="1"/>
    <col min="3" max="4" width="7.7109375" customWidth="1"/>
    <col min="5" max="5" width="29.85546875" customWidth="1"/>
    <col min="6" max="8" width="7.7109375" customWidth="1"/>
    <col min="9" max="9" width="29.85546875" customWidth="1"/>
    <col min="10" max="10" width="36.5703125" customWidth="1"/>
    <col min="11" max="12" width="7.7109375" customWidth="1"/>
    <col min="13" max="13" width="19.42578125" customWidth="1"/>
    <col min="14" max="14" width="8.28515625" customWidth="1"/>
    <col min="15" max="15" width="36.5703125" customWidth="1"/>
    <col min="16" max="16" width="7.7109375" customWidth="1"/>
    <col min="17" max="17" width="29.85546875" customWidth="1"/>
    <col min="18" max="18" width="8.28515625" customWidth="1"/>
    <col min="19" max="20" width="7.7109375" customWidth="1"/>
    <col min="21" max="21" width="29.85546875" customWidth="1"/>
    <col min="22" max="22" width="8.28515625" customWidth="1"/>
    <col min="23" max="23" width="36.5703125" customWidth="1"/>
    <col min="24" max="24" width="7.7109375" customWidth="1"/>
    <col min="25" max="25" width="34.85546875" customWidth="1"/>
    <col min="26" max="26" width="7.7109375" customWidth="1"/>
  </cols>
  <sheetData>
    <row r="1" spans="1:26" ht="15" customHeight="1" x14ac:dyDescent="0.25">
      <c r="A1" s="9" t="s">
        <v>314</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2" t="s">
        <v>314</v>
      </c>
      <c r="B3" s="43" t="s">
        <v>315</v>
      </c>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42"/>
      <c r="B4" s="45" t="s">
        <v>316</v>
      </c>
      <c r="C4" s="45"/>
      <c r="D4" s="45"/>
      <c r="E4" s="45"/>
      <c r="F4" s="45"/>
      <c r="G4" s="45"/>
      <c r="H4" s="45"/>
      <c r="I4" s="45"/>
      <c r="J4" s="45"/>
      <c r="K4" s="45"/>
      <c r="L4" s="45"/>
      <c r="M4" s="45"/>
      <c r="N4" s="45"/>
      <c r="O4" s="45"/>
      <c r="P4" s="45"/>
      <c r="Q4" s="45"/>
      <c r="R4" s="45"/>
      <c r="S4" s="45"/>
      <c r="T4" s="45"/>
      <c r="U4" s="45"/>
      <c r="V4" s="45"/>
      <c r="W4" s="45"/>
      <c r="X4" s="45"/>
      <c r="Y4" s="45"/>
      <c r="Z4" s="45"/>
    </row>
    <row r="5" spans="1:26" ht="15.75" x14ac:dyDescent="0.25">
      <c r="A5" s="42"/>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42"/>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x14ac:dyDescent="0.3">
      <c r="A7" s="42"/>
      <c r="B7" s="20"/>
      <c r="C7" s="20" t="s">
        <v>82</v>
      </c>
      <c r="D7" s="57"/>
      <c r="E7" s="57"/>
      <c r="F7" s="20"/>
      <c r="G7" s="20" t="s">
        <v>82</v>
      </c>
      <c r="H7" s="57"/>
      <c r="I7" s="57"/>
      <c r="J7" s="20"/>
      <c r="K7" s="20" t="s">
        <v>82</v>
      </c>
      <c r="L7" s="57"/>
      <c r="M7" s="57"/>
      <c r="N7" s="20"/>
      <c r="O7" s="20"/>
      <c r="P7" s="36" t="s">
        <v>317</v>
      </c>
      <c r="Q7" s="36"/>
      <c r="R7" s="36"/>
      <c r="S7" s="36"/>
      <c r="T7" s="36"/>
      <c r="U7" s="36"/>
      <c r="V7" s="36"/>
      <c r="W7" s="36"/>
      <c r="X7" s="36"/>
      <c r="Y7" s="36"/>
      <c r="Z7" s="20"/>
    </row>
    <row r="8" spans="1:26" x14ac:dyDescent="0.25">
      <c r="A8" s="42"/>
      <c r="B8" s="58" t="s">
        <v>241</v>
      </c>
      <c r="C8" s="57" t="s">
        <v>82</v>
      </c>
      <c r="D8" s="59" t="s">
        <v>318</v>
      </c>
      <c r="E8" s="59"/>
      <c r="F8" s="57"/>
      <c r="G8" s="57" t="s">
        <v>82</v>
      </c>
      <c r="H8" s="59" t="s">
        <v>321</v>
      </c>
      <c r="I8" s="59"/>
      <c r="J8" s="57"/>
      <c r="K8" s="57" t="s">
        <v>82</v>
      </c>
      <c r="L8" s="59" t="s">
        <v>322</v>
      </c>
      <c r="M8" s="59"/>
      <c r="N8" s="57"/>
      <c r="O8" s="57"/>
      <c r="P8" s="60" t="s">
        <v>326</v>
      </c>
      <c r="Q8" s="60"/>
      <c r="R8" s="61"/>
      <c r="S8" s="61" t="s">
        <v>82</v>
      </c>
      <c r="T8" s="60" t="s">
        <v>329</v>
      </c>
      <c r="U8" s="60"/>
      <c r="V8" s="61"/>
      <c r="W8" s="61"/>
      <c r="X8" s="60" t="s">
        <v>318</v>
      </c>
      <c r="Y8" s="60"/>
      <c r="Z8" s="57"/>
    </row>
    <row r="9" spans="1:26" x14ac:dyDescent="0.25">
      <c r="A9" s="42"/>
      <c r="B9" s="58"/>
      <c r="C9" s="57"/>
      <c r="D9" s="59" t="s">
        <v>319</v>
      </c>
      <c r="E9" s="59"/>
      <c r="F9" s="57"/>
      <c r="G9" s="57"/>
      <c r="H9" s="59"/>
      <c r="I9" s="59"/>
      <c r="J9" s="57"/>
      <c r="K9" s="57"/>
      <c r="L9" s="59" t="s">
        <v>323</v>
      </c>
      <c r="M9" s="59"/>
      <c r="N9" s="57"/>
      <c r="O9" s="57"/>
      <c r="P9" s="59" t="s">
        <v>327</v>
      </c>
      <c r="Q9" s="59"/>
      <c r="R9" s="57"/>
      <c r="S9" s="57"/>
      <c r="T9" s="59" t="s">
        <v>330</v>
      </c>
      <c r="U9" s="59"/>
      <c r="V9" s="57"/>
      <c r="W9" s="57"/>
      <c r="X9" s="59" t="s">
        <v>332</v>
      </c>
      <c r="Y9" s="59"/>
      <c r="Z9" s="57"/>
    </row>
    <row r="10" spans="1:26" x14ac:dyDescent="0.25">
      <c r="A10" s="42"/>
      <c r="B10" s="58"/>
      <c r="C10" s="57"/>
      <c r="D10" s="59" t="s">
        <v>320</v>
      </c>
      <c r="E10" s="59"/>
      <c r="F10" s="57"/>
      <c r="G10" s="57"/>
      <c r="H10" s="59"/>
      <c r="I10" s="59"/>
      <c r="J10" s="57"/>
      <c r="K10" s="57"/>
      <c r="L10" s="59" t="s">
        <v>324</v>
      </c>
      <c r="M10" s="59"/>
      <c r="N10" s="57"/>
      <c r="O10" s="57"/>
      <c r="P10" s="59" t="s">
        <v>328</v>
      </c>
      <c r="Q10" s="59"/>
      <c r="R10" s="57"/>
      <c r="S10" s="57"/>
      <c r="T10" s="59" t="s">
        <v>331</v>
      </c>
      <c r="U10" s="59"/>
      <c r="V10" s="57"/>
      <c r="W10" s="57"/>
      <c r="X10" s="59"/>
      <c r="Y10" s="59"/>
      <c r="Z10" s="57"/>
    </row>
    <row r="11" spans="1:26" ht="15.75" thickBot="1" x14ac:dyDescent="0.3">
      <c r="A11" s="42"/>
      <c r="B11" s="58"/>
      <c r="C11" s="57"/>
      <c r="D11" s="36">
        <v>2013</v>
      </c>
      <c r="E11" s="36"/>
      <c r="F11" s="57"/>
      <c r="G11" s="57"/>
      <c r="H11" s="36"/>
      <c r="I11" s="36"/>
      <c r="J11" s="57"/>
      <c r="K11" s="57"/>
      <c r="L11" s="36" t="s">
        <v>325</v>
      </c>
      <c r="M11" s="36"/>
      <c r="N11" s="57"/>
      <c r="O11" s="57"/>
      <c r="P11" s="36"/>
      <c r="Q11" s="36"/>
      <c r="R11" s="57"/>
      <c r="S11" s="57"/>
      <c r="T11" s="36"/>
      <c r="U11" s="36"/>
      <c r="V11" s="57"/>
      <c r="W11" s="57"/>
      <c r="X11" s="36"/>
      <c r="Y11" s="36"/>
      <c r="Z11" s="57"/>
    </row>
    <row r="12" spans="1:26" x14ac:dyDescent="0.25">
      <c r="A12" s="42"/>
      <c r="B12" s="55" t="s">
        <v>68</v>
      </c>
      <c r="C12" s="24" t="s">
        <v>82</v>
      </c>
      <c r="D12" s="24"/>
      <c r="E12" s="24"/>
      <c r="F12" s="24"/>
      <c r="G12" s="24" t="s">
        <v>82</v>
      </c>
      <c r="H12" s="24"/>
      <c r="I12" s="24"/>
      <c r="J12" s="24"/>
      <c r="K12" s="24" t="s">
        <v>82</v>
      </c>
      <c r="L12" s="24"/>
      <c r="M12" s="24"/>
      <c r="N12" s="24"/>
      <c r="O12" s="24"/>
      <c r="P12" s="24"/>
      <c r="Q12" s="24"/>
      <c r="R12" s="24"/>
      <c r="S12" s="24" t="s">
        <v>82</v>
      </c>
      <c r="T12" s="24"/>
      <c r="U12" s="24"/>
      <c r="V12" s="24"/>
      <c r="W12" s="24"/>
      <c r="X12" s="24"/>
      <c r="Y12" s="24"/>
      <c r="Z12" s="24"/>
    </row>
    <row r="13" spans="1:26" x14ac:dyDescent="0.25">
      <c r="A13" s="42"/>
      <c r="B13" s="17" t="s">
        <v>333</v>
      </c>
      <c r="C13" s="15" t="s">
        <v>82</v>
      </c>
      <c r="D13" s="15" t="s">
        <v>247</v>
      </c>
      <c r="E13" s="53">
        <v>1353.8</v>
      </c>
      <c r="F13" s="14"/>
      <c r="G13" s="15" t="s">
        <v>82</v>
      </c>
      <c r="H13" s="15" t="s">
        <v>247</v>
      </c>
      <c r="I13" s="19">
        <v>23</v>
      </c>
      <c r="J13" s="14"/>
      <c r="K13" s="15" t="s">
        <v>82</v>
      </c>
      <c r="L13" s="15" t="s">
        <v>247</v>
      </c>
      <c r="M13" s="19">
        <v>8.3000000000000007</v>
      </c>
      <c r="N13" s="14" t="s">
        <v>82</v>
      </c>
      <c r="O13" s="15"/>
      <c r="P13" s="15" t="s">
        <v>247</v>
      </c>
      <c r="Q13" s="53">
        <v>1608.3</v>
      </c>
      <c r="R13" s="14" t="s">
        <v>82</v>
      </c>
      <c r="S13" s="15" t="s">
        <v>82</v>
      </c>
      <c r="T13" s="15" t="s">
        <v>247</v>
      </c>
      <c r="U13" s="19" t="s">
        <v>334</v>
      </c>
      <c r="V13" s="14" t="s">
        <v>251</v>
      </c>
      <c r="W13" s="15"/>
      <c r="X13" s="15" t="s">
        <v>247</v>
      </c>
      <c r="Y13" s="53">
        <v>1385.1</v>
      </c>
      <c r="Z13" s="14" t="s">
        <v>82</v>
      </c>
    </row>
    <row r="14" spans="1:26" x14ac:dyDescent="0.25">
      <c r="A14" s="42"/>
      <c r="B14" s="22" t="s">
        <v>335</v>
      </c>
      <c r="C14" s="24" t="s">
        <v>82</v>
      </c>
      <c r="D14" s="24"/>
      <c r="E14" s="33">
        <v>526.29999999999995</v>
      </c>
      <c r="F14" s="29"/>
      <c r="G14" s="24" t="s">
        <v>82</v>
      </c>
      <c r="H14" s="24"/>
      <c r="I14" s="33">
        <v>244.5</v>
      </c>
      <c r="J14" s="29"/>
      <c r="K14" s="24" t="s">
        <v>82</v>
      </c>
      <c r="L14" s="24"/>
      <c r="M14" s="33" t="s">
        <v>336</v>
      </c>
      <c r="N14" s="29" t="s">
        <v>251</v>
      </c>
      <c r="O14" s="24"/>
      <c r="P14" s="24"/>
      <c r="Q14" s="33">
        <v>757.7</v>
      </c>
      <c r="R14" s="29" t="s">
        <v>82</v>
      </c>
      <c r="S14" s="24" t="s">
        <v>82</v>
      </c>
      <c r="T14" s="29"/>
      <c r="U14" s="31" t="s">
        <v>248</v>
      </c>
      <c r="V14" s="29"/>
      <c r="W14" s="24"/>
      <c r="X14" s="24"/>
      <c r="Y14" s="33">
        <v>757.7</v>
      </c>
      <c r="Z14" s="29" t="s">
        <v>82</v>
      </c>
    </row>
    <row r="15" spans="1:26" x14ac:dyDescent="0.25">
      <c r="A15" s="42"/>
      <c r="B15" s="17" t="s">
        <v>337</v>
      </c>
      <c r="C15" s="15" t="s">
        <v>82</v>
      </c>
      <c r="D15" s="15"/>
      <c r="E15" s="19">
        <v>718.5</v>
      </c>
      <c r="F15" s="14"/>
      <c r="G15" s="15" t="s">
        <v>82</v>
      </c>
      <c r="H15" s="14"/>
      <c r="I15" s="27" t="s">
        <v>248</v>
      </c>
      <c r="J15" s="14"/>
      <c r="K15" s="15" t="s">
        <v>82</v>
      </c>
      <c r="L15" s="15"/>
      <c r="M15" s="19" t="s">
        <v>338</v>
      </c>
      <c r="N15" s="14" t="s">
        <v>251</v>
      </c>
      <c r="O15" s="15"/>
      <c r="P15" s="15"/>
      <c r="Q15" s="19">
        <v>734.2</v>
      </c>
      <c r="R15" s="14" t="s">
        <v>82</v>
      </c>
      <c r="S15" s="15" t="s">
        <v>82</v>
      </c>
      <c r="T15" s="15"/>
      <c r="U15" s="19" t="s">
        <v>339</v>
      </c>
      <c r="V15" s="14" t="s">
        <v>251</v>
      </c>
      <c r="W15" s="15"/>
      <c r="X15" s="15"/>
      <c r="Y15" s="19">
        <v>715.7</v>
      </c>
      <c r="Z15" s="14" t="s">
        <v>82</v>
      </c>
    </row>
    <row r="16" spans="1:26" ht="15.75" thickBot="1" x14ac:dyDescent="0.3">
      <c r="A16" s="42"/>
      <c r="B16" s="22" t="s">
        <v>340</v>
      </c>
      <c r="C16" s="24" t="s">
        <v>82</v>
      </c>
      <c r="D16" s="24"/>
      <c r="E16" s="33">
        <v>21.7</v>
      </c>
      <c r="F16" s="29"/>
      <c r="G16" s="24" t="s">
        <v>82</v>
      </c>
      <c r="H16" s="29"/>
      <c r="I16" s="31" t="s">
        <v>248</v>
      </c>
      <c r="J16" s="29"/>
      <c r="K16" s="24" t="s">
        <v>82</v>
      </c>
      <c r="L16" s="29"/>
      <c r="M16" s="31" t="s">
        <v>248</v>
      </c>
      <c r="N16" s="29"/>
      <c r="O16" s="24"/>
      <c r="P16" s="24"/>
      <c r="Q16" s="33">
        <v>21.7</v>
      </c>
      <c r="R16" s="29" t="s">
        <v>82</v>
      </c>
      <c r="S16" s="24" t="s">
        <v>82</v>
      </c>
      <c r="T16" s="29"/>
      <c r="U16" s="31" t="s">
        <v>248</v>
      </c>
      <c r="V16" s="29"/>
      <c r="W16" s="24"/>
      <c r="X16" s="24"/>
      <c r="Y16" s="33">
        <v>21.7</v>
      </c>
      <c r="Z16" s="29" t="s">
        <v>82</v>
      </c>
    </row>
    <row r="17" spans="1:26" x14ac:dyDescent="0.25">
      <c r="A17" s="42"/>
      <c r="B17" s="35"/>
      <c r="C17" s="35" t="s">
        <v>82</v>
      </c>
      <c r="D17" s="40"/>
      <c r="E17" s="40"/>
      <c r="F17" s="35"/>
      <c r="G17" s="35" t="s">
        <v>82</v>
      </c>
      <c r="H17" s="40"/>
      <c r="I17" s="40"/>
      <c r="J17" s="35"/>
      <c r="K17" s="35" t="s">
        <v>82</v>
      </c>
      <c r="L17" s="40"/>
      <c r="M17" s="40"/>
      <c r="N17" s="35"/>
      <c r="O17" s="35"/>
      <c r="P17" s="40"/>
      <c r="Q17" s="40"/>
      <c r="R17" s="35"/>
      <c r="S17" s="35" t="s">
        <v>82</v>
      </c>
      <c r="T17" s="40"/>
      <c r="U17" s="40"/>
      <c r="V17" s="35"/>
      <c r="W17" s="35"/>
      <c r="X17" s="40"/>
      <c r="Y17" s="40"/>
      <c r="Z17" s="35"/>
    </row>
    <row r="18" spans="1:26" ht="15.75" thickBot="1" x14ac:dyDescent="0.3">
      <c r="A18" s="42"/>
      <c r="B18" s="56"/>
      <c r="C18" s="15"/>
      <c r="D18" s="15" t="s">
        <v>247</v>
      </c>
      <c r="E18" s="53">
        <v>2620.3000000000002</v>
      </c>
      <c r="F18" s="14"/>
      <c r="G18" s="15"/>
      <c r="H18" s="15" t="s">
        <v>247</v>
      </c>
      <c r="I18" s="19">
        <v>267.5</v>
      </c>
      <c r="J18" s="14"/>
      <c r="K18" s="15"/>
      <c r="L18" s="15" t="s">
        <v>247</v>
      </c>
      <c r="M18" s="19" t="s">
        <v>341</v>
      </c>
      <c r="N18" s="14" t="s">
        <v>251</v>
      </c>
      <c r="O18" s="15"/>
      <c r="P18" s="15" t="s">
        <v>247</v>
      </c>
      <c r="Q18" s="53">
        <v>3121.9</v>
      </c>
      <c r="R18" s="14" t="s">
        <v>82</v>
      </c>
      <c r="S18" s="15"/>
      <c r="T18" s="15" t="s">
        <v>247</v>
      </c>
      <c r="U18" s="19" t="s">
        <v>342</v>
      </c>
      <c r="V18" s="14" t="s">
        <v>251</v>
      </c>
      <c r="W18" s="15"/>
      <c r="X18" s="15" t="s">
        <v>247</v>
      </c>
      <c r="Y18" s="53">
        <v>2880.2</v>
      </c>
      <c r="Z18" s="14" t="s">
        <v>82</v>
      </c>
    </row>
    <row r="19" spans="1:26" ht="15.75" thickTop="1" x14ac:dyDescent="0.25">
      <c r="A19" s="42"/>
      <c r="B19" s="35"/>
      <c r="C19" s="35" t="s">
        <v>82</v>
      </c>
      <c r="D19" s="41"/>
      <c r="E19" s="41"/>
      <c r="F19" s="35"/>
      <c r="G19" s="35" t="s">
        <v>82</v>
      </c>
      <c r="H19" s="41"/>
      <c r="I19" s="41"/>
      <c r="J19" s="35"/>
      <c r="K19" s="35" t="s">
        <v>82</v>
      </c>
      <c r="L19" s="41"/>
      <c r="M19" s="41"/>
      <c r="N19" s="35"/>
      <c r="O19" s="35"/>
      <c r="P19" s="41"/>
      <c r="Q19" s="41"/>
      <c r="R19" s="35"/>
      <c r="S19" s="35" t="s">
        <v>82</v>
      </c>
      <c r="T19" s="41"/>
      <c r="U19" s="41"/>
      <c r="V19" s="35"/>
      <c r="W19" s="35"/>
      <c r="X19" s="41"/>
      <c r="Y19" s="41"/>
      <c r="Z19" s="35"/>
    </row>
    <row r="20" spans="1:26" ht="15.75" thickBot="1" x14ac:dyDescent="0.3">
      <c r="A20" s="42"/>
      <c r="B20" s="20"/>
      <c r="C20" s="20" t="s">
        <v>82</v>
      </c>
      <c r="D20" s="57"/>
      <c r="E20" s="57"/>
      <c r="F20" s="20"/>
      <c r="G20" s="20" t="s">
        <v>82</v>
      </c>
      <c r="H20" s="57"/>
      <c r="I20" s="57"/>
      <c r="J20" s="20"/>
      <c r="K20" s="20" t="s">
        <v>82</v>
      </c>
      <c r="L20" s="57"/>
      <c r="M20" s="57"/>
      <c r="N20" s="20"/>
      <c r="O20" s="20"/>
      <c r="P20" s="62">
        <v>41639</v>
      </c>
      <c r="Q20" s="62"/>
      <c r="R20" s="62"/>
      <c r="S20" s="62"/>
      <c r="T20" s="62"/>
      <c r="U20" s="62"/>
      <c r="V20" s="62"/>
      <c r="W20" s="62"/>
      <c r="X20" s="62"/>
      <c r="Y20" s="62"/>
      <c r="Z20" s="20"/>
    </row>
    <row r="21" spans="1:26" x14ac:dyDescent="0.25">
      <c r="A21" s="42"/>
      <c r="B21" s="63" t="s">
        <v>241</v>
      </c>
      <c r="C21" s="57" t="s">
        <v>82</v>
      </c>
      <c r="D21" s="59" t="s">
        <v>318</v>
      </c>
      <c r="E21" s="59"/>
      <c r="F21" s="57"/>
      <c r="G21" s="57" t="s">
        <v>82</v>
      </c>
      <c r="H21" s="59" t="s">
        <v>321</v>
      </c>
      <c r="I21" s="59"/>
      <c r="J21" s="57"/>
      <c r="K21" s="57" t="s">
        <v>82</v>
      </c>
      <c r="L21" s="59" t="s">
        <v>322</v>
      </c>
      <c r="M21" s="59"/>
      <c r="N21" s="57"/>
      <c r="O21" s="57"/>
      <c r="P21" s="60" t="s">
        <v>326</v>
      </c>
      <c r="Q21" s="60"/>
      <c r="R21" s="61"/>
      <c r="S21" s="61" t="s">
        <v>82</v>
      </c>
      <c r="T21" s="60" t="s">
        <v>329</v>
      </c>
      <c r="U21" s="60"/>
      <c r="V21" s="61"/>
      <c r="W21" s="61"/>
      <c r="X21" s="60" t="s">
        <v>318</v>
      </c>
      <c r="Y21" s="60"/>
      <c r="Z21" s="57"/>
    </row>
    <row r="22" spans="1:26" x14ac:dyDescent="0.25">
      <c r="A22" s="42"/>
      <c r="B22" s="63"/>
      <c r="C22" s="57"/>
      <c r="D22" s="59" t="s">
        <v>319</v>
      </c>
      <c r="E22" s="59"/>
      <c r="F22" s="57"/>
      <c r="G22" s="57"/>
      <c r="H22" s="59"/>
      <c r="I22" s="59"/>
      <c r="J22" s="57"/>
      <c r="K22" s="57"/>
      <c r="L22" s="59" t="s">
        <v>323</v>
      </c>
      <c r="M22" s="59"/>
      <c r="N22" s="57"/>
      <c r="O22" s="57"/>
      <c r="P22" s="59" t="s">
        <v>327</v>
      </c>
      <c r="Q22" s="59"/>
      <c r="R22" s="57"/>
      <c r="S22" s="57"/>
      <c r="T22" s="59" t="s">
        <v>330</v>
      </c>
      <c r="U22" s="59"/>
      <c r="V22" s="57"/>
      <c r="W22" s="57"/>
      <c r="X22" s="59" t="s">
        <v>332</v>
      </c>
      <c r="Y22" s="59"/>
      <c r="Z22" s="57"/>
    </row>
    <row r="23" spans="1:26" x14ac:dyDescent="0.25">
      <c r="A23" s="42"/>
      <c r="B23" s="63"/>
      <c r="C23" s="57"/>
      <c r="D23" s="59" t="s">
        <v>320</v>
      </c>
      <c r="E23" s="59"/>
      <c r="F23" s="57"/>
      <c r="G23" s="57"/>
      <c r="H23" s="59"/>
      <c r="I23" s="59"/>
      <c r="J23" s="57"/>
      <c r="K23" s="57"/>
      <c r="L23" s="59" t="s">
        <v>324</v>
      </c>
      <c r="M23" s="59"/>
      <c r="N23" s="57"/>
      <c r="O23" s="57"/>
      <c r="P23" s="59" t="s">
        <v>328</v>
      </c>
      <c r="Q23" s="59"/>
      <c r="R23" s="57"/>
      <c r="S23" s="57"/>
      <c r="T23" s="59" t="s">
        <v>331</v>
      </c>
      <c r="U23" s="59"/>
      <c r="V23" s="57"/>
      <c r="W23" s="57"/>
      <c r="X23" s="59"/>
      <c r="Y23" s="59"/>
      <c r="Z23" s="57"/>
    </row>
    <row r="24" spans="1:26" ht="15.75" thickBot="1" x14ac:dyDescent="0.3">
      <c r="A24" s="42"/>
      <c r="B24" s="63"/>
      <c r="C24" s="57"/>
      <c r="D24" s="36">
        <v>2012</v>
      </c>
      <c r="E24" s="36"/>
      <c r="F24" s="57"/>
      <c r="G24" s="57"/>
      <c r="H24" s="36"/>
      <c r="I24" s="36"/>
      <c r="J24" s="57"/>
      <c r="K24" s="57"/>
      <c r="L24" s="36" t="s">
        <v>325</v>
      </c>
      <c r="M24" s="36"/>
      <c r="N24" s="57"/>
      <c r="O24" s="57"/>
      <c r="P24" s="36"/>
      <c r="Q24" s="36"/>
      <c r="R24" s="57"/>
      <c r="S24" s="57"/>
      <c r="T24" s="36"/>
      <c r="U24" s="36"/>
      <c r="V24" s="57"/>
      <c r="W24" s="57"/>
      <c r="X24" s="36"/>
      <c r="Y24" s="36"/>
      <c r="Z24" s="57"/>
    </row>
    <row r="25" spans="1:26" x14ac:dyDescent="0.25">
      <c r="A25" s="42"/>
      <c r="B25" s="55" t="s">
        <v>68</v>
      </c>
      <c r="C25" s="24" t="s">
        <v>82</v>
      </c>
      <c r="D25" s="24"/>
      <c r="E25" s="24"/>
      <c r="F25" s="24"/>
      <c r="G25" s="24" t="s">
        <v>82</v>
      </c>
      <c r="H25" s="24"/>
      <c r="I25" s="24"/>
      <c r="J25" s="24"/>
      <c r="K25" s="24" t="s">
        <v>82</v>
      </c>
      <c r="L25" s="24"/>
      <c r="M25" s="24"/>
      <c r="N25" s="24"/>
      <c r="O25" s="24"/>
      <c r="P25" s="24"/>
      <c r="Q25" s="24"/>
      <c r="R25" s="24"/>
      <c r="S25" s="24" t="s">
        <v>82</v>
      </c>
      <c r="T25" s="24"/>
      <c r="U25" s="24"/>
      <c r="V25" s="24"/>
      <c r="W25" s="24"/>
      <c r="X25" s="24"/>
      <c r="Y25" s="24"/>
      <c r="Z25" s="24"/>
    </row>
    <row r="26" spans="1:26" x14ac:dyDescent="0.25">
      <c r="A26" s="42"/>
      <c r="B26" s="17" t="s">
        <v>333</v>
      </c>
      <c r="C26" s="15" t="s">
        <v>82</v>
      </c>
      <c r="D26" s="15" t="s">
        <v>247</v>
      </c>
      <c r="E26" s="19">
        <v>552.1</v>
      </c>
      <c r="F26" s="14"/>
      <c r="G26" s="15" t="s">
        <v>82</v>
      </c>
      <c r="H26" s="15" t="s">
        <v>247</v>
      </c>
      <c r="I26" s="19">
        <v>802.3</v>
      </c>
      <c r="J26" s="14"/>
      <c r="K26" s="15" t="s">
        <v>82</v>
      </c>
      <c r="L26" s="15" t="s">
        <v>247</v>
      </c>
      <c r="M26" s="19" t="s">
        <v>343</v>
      </c>
      <c r="N26" s="14" t="s">
        <v>251</v>
      </c>
      <c r="O26" s="15"/>
      <c r="P26" s="15" t="s">
        <v>247</v>
      </c>
      <c r="Q26" s="53">
        <v>1577</v>
      </c>
      <c r="R26" s="14" t="s">
        <v>82</v>
      </c>
      <c r="S26" s="15" t="s">
        <v>82</v>
      </c>
      <c r="T26" s="15" t="s">
        <v>247</v>
      </c>
      <c r="U26" s="19" t="s">
        <v>334</v>
      </c>
      <c r="V26" s="14" t="s">
        <v>251</v>
      </c>
      <c r="W26" s="15"/>
      <c r="X26" s="15" t="s">
        <v>247</v>
      </c>
      <c r="Y26" s="53">
        <v>1353.8</v>
      </c>
      <c r="Z26" s="14" t="s">
        <v>82</v>
      </c>
    </row>
    <row r="27" spans="1:26" x14ac:dyDescent="0.25">
      <c r="A27" s="42"/>
      <c r="B27" s="22" t="s">
        <v>335</v>
      </c>
      <c r="C27" s="24" t="s">
        <v>82</v>
      </c>
      <c r="D27" s="24"/>
      <c r="E27" s="33">
        <v>527.1</v>
      </c>
      <c r="F27" s="29"/>
      <c r="G27" s="24" t="s">
        <v>82</v>
      </c>
      <c r="H27" s="29"/>
      <c r="I27" s="31" t="s">
        <v>248</v>
      </c>
      <c r="J27" s="29"/>
      <c r="K27" s="24" t="s">
        <v>82</v>
      </c>
      <c r="L27" s="24"/>
      <c r="M27" s="33" t="s">
        <v>344</v>
      </c>
      <c r="N27" s="29" t="s">
        <v>251</v>
      </c>
      <c r="O27" s="24"/>
      <c r="P27" s="24"/>
      <c r="Q27" s="33">
        <v>526.29999999999995</v>
      </c>
      <c r="R27" s="29" t="s">
        <v>82</v>
      </c>
      <c r="S27" s="24" t="s">
        <v>82</v>
      </c>
      <c r="T27" s="29"/>
      <c r="U27" s="31" t="s">
        <v>248</v>
      </c>
      <c r="V27" s="29"/>
      <c r="W27" s="24"/>
      <c r="X27" s="24"/>
      <c r="Y27" s="33">
        <v>526.29999999999995</v>
      </c>
      <c r="Z27" s="29" t="s">
        <v>82</v>
      </c>
    </row>
    <row r="28" spans="1:26" x14ac:dyDescent="0.25">
      <c r="A28" s="42"/>
      <c r="B28" s="17" t="s">
        <v>337</v>
      </c>
      <c r="C28" s="15" t="s">
        <v>82</v>
      </c>
      <c r="D28" s="15"/>
      <c r="E28" s="19">
        <v>723.1</v>
      </c>
      <c r="F28" s="14"/>
      <c r="G28" s="15" t="s">
        <v>82</v>
      </c>
      <c r="H28" s="14"/>
      <c r="I28" s="27" t="s">
        <v>248</v>
      </c>
      <c r="J28" s="14"/>
      <c r="K28" s="15" t="s">
        <v>82</v>
      </c>
      <c r="L28" s="15"/>
      <c r="M28" s="19" t="s">
        <v>345</v>
      </c>
      <c r="N28" s="14" t="s">
        <v>251</v>
      </c>
      <c r="O28" s="15"/>
      <c r="P28" s="15"/>
      <c r="Q28" s="19">
        <v>737</v>
      </c>
      <c r="R28" s="14" t="s">
        <v>82</v>
      </c>
      <c r="S28" s="15" t="s">
        <v>82</v>
      </c>
      <c r="T28" s="15"/>
      <c r="U28" s="19" t="s">
        <v>339</v>
      </c>
      <c r="V28" s="14" t="s">
        <v>251</v>
      </c>
      <c r="W28" s="15"/>
      <c r="X28" s="15"/>
      <c r="Y28" s="19">
        <v>718.5</v>
      </c>
      <c r="Z28" s="14" t="s">
        <v>82</v>
      </c>
    </row>
    <row r="29" spans="1:26" ht="15.75" thickBot="1" x14ac:dyDescent="0.3">
      <c r="A29" s="42"/>
      <c r="B29" s="22" t="s">
        <v>340</v>
      </c>
      <c r="C29" s="24" t="s">
        <v>82</v>
      </c>
      <c r="D29" s="24"/>
      <c r="E29" s="33">
        <v>21.7</v>
      </c>
      <c r="F29" s="29"/>
      <c r="G29" s="24" t="s">
        <v>82</v>
      </c>
      <c r="H29" s="29"/>
      <c r="I29" s="31" t="s">
        <v>248</v>
      </c>
      <c r="J29" s="29"/>
      <c r="K29" s="24" t="s">
        <v>82</v>
      </c>
      <c r="L29" s="29"/>
      <c r="M29" s="31" t="s">
        <v>248</v>
      </c>
      <c r="N29" s="29"/>
      <c r="O29" s="24"/>
      <c r="P29" s="24"/>
      <c r="Q29" s="33">
        <v>21.7</v>
      </c>
      <c r="R29" s="29" t="s">
        <v>82</v>
      </c>
      <c r="S29" s="24" t="s">
        <v>82</v>
      </c>
      <c r="T29" s="29"/>
      <c r="U29" s="31" t="s">
        <v>248</v>
      </c>
      <c r="V29" s="29"/>
      <c r="W29" s="24"/>
      <c r="X29" s="24"/>
      <c r="Y29" s="33">
        <v>21.7</v>
      </c>
      <c r="Z29" s="29" t="s">
        <v>82</v>
      </c>
    </row>
    <row r="30" spans="1:26" x14ac:dyDescent="0.25">
      <c r="A30" s="42"/>
      <c r="B30" s="35"/>
      <c r="C30" s="35" t="s">
        <v>82</v>
      </c>
      <c r="D30" s="40"/>
      <c r="E30" s="40"/>
      <c r="F30" s="35"/>
      <c r="G30" s="35" t="s">
        <v>82</v>
      </c>
      <c r="H30" s="40"/>
      <c r="I30" s="40"/>
      <c r="J30" s="35"/>
      <c r="K30" s="35" t="s">
        <v>82</v>
      </c>
      <c r="L30" s="40"/>
      <c r="M30" s="40"/>
      <c r="N30" s="35"/>
      <c r="O30" s="35"/>
      <c r="P30" s="40"/>
      <c r="Q30" s="40"/>
      <c r="R30" s="35"/>
      <c r="S30" s="35" t="s">
        <v>82</v>
      </c>
      <c r="T30" s="40"/>
      <c r="U30" s="40"/>
      <c r="V30" s="35"/>
      <c r="W30" s="35"/>
      <c r="X30" s="40"/>
      <c r="Y30" s="40"/>
      <c r="Z30" s="35"/>
    </row>
    <row r="31" spans="1:26" ht="15.75" thickBot="1" x14ac:dyDescent="0.3">
      <c r="A31" s="42"/>
      <c r="B31" s="56"/>
      <c r="C31" s="15"/>
      <c r="D31" s="15" t="s">
        <v>247</v>
      </c>
      <c r="E31" s="53">
        <v>1824</v>
      </c>
      <c r="F31" s="14"/>
      <c r="G31" s="15"/>
      <c r="H31" s="15" t="s">
        <v>247</v>
      </c>
      <c r="I31" s="19">
        <v>802.3</v>
      </c>
      <c r="J31" s="14"/>
      <c r="K31" s="15"/>
      <c r="L31" s="15" t="s">
        <v>247</v>
      </c>
      <c r="M31" s="19" t="s">
        <v>346</v>
      </c>
      <c r="N31" s="14" t="s">
        <v>251</v>
      </c>
      <c r="O31" s="15"/>
      <c r="P31" s="15" t="s">
        <v>247</v>
      </c>
      <c r="Q31" s="53">
        <v>2862</v>
      </c>
      <c r="R31" s="14" t="s">
        <v>82</v>
      </c>
      <c r="S31" s="15"/>
      <c r="T31" s="15" t="s">
        <v>247</v>
      </c>
      <c r="U31" s="19" t="s">
        <v>342</v>
      </c>
      <c r="V31" s="14" t="s">
        <v>251</v>
      </c>
      <c r="W31" s="15"/>
      <c r="X31" s="15" t="s">
        <v>247</v>
      </c>
      <c r="Y31" s="53">
        <v>2620.3000000000002</v>
      </c>
      <c r="Z31" s="14" t="s">
        <v>82</v>
      </c>
    </row>
    <row r="32" spans="1:26" ht="15.75" thickTop="1" x14ac:dyDescent="0.25">
      <c r="A32" s="42"/>
      <c r="B32" s="35"/>
      <c r="C32" s="35" t="s">
        <v>82</v>
      </c>
      <c r="D32" s="41"/>
      <c r="E32" s="41"/>
      <c r="F32" s="35"/>
      <c r="G32" s="35" t="s">
        <v>82</v>
      </c>
      <c r="H32" s="41"/>
      <c r="I32" s="41"/>
      <c r="J32" s="35"/>
      <c r="K32" s="35" t="s">
        <v>82</v>
      </c>
      <c r="L32" s="41"/>
      <c r="M32" s="41"/>
      <c r="N32" s="35"/>
      <c r="O32" s="35"/>
      <c r="P32" s="41"/>
      <c r="Q32" s="41"/>
      <c r="R32" s="35"/>
      <c r="S32" s="35" t="s">
        <v>82</v>
      </c>
      <c r="T32" s="41"/>
      <c r="U32" s="41"/>
      <c r="V32" s="35"/>
      <c r="W32" s="35"/>
      <c r="X32" s="41"/>
      <c r="Y32" s="41"/>
      <c r="Z32" s="35"/>
    </row>
    <row r="33" spans="1:26" x14ac:dyDescent="0.25">
      <c r="A33" s="42"/>
      <c r="B33" s="45" t="s">
        <v>347</v>
      </c>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1:26" ht="15.75" x14ac:dyDescent="0.25">
      <c r="A34" s="42"/>
      <c r="B34" s="48"/>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x14ac:dyDescent="0.25">
      <c r="A35" s="42"/>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25">
      <c r="A36" s="42"/>
      <c r="B36" s="63" t="s">
        <v>241</v>
      </c>
      <c r="C36" s="57"/>
      <c r="D36" s="59" t="s">
        <v>326</v>
      </c>
      <c r="E36" s="59"/>
      <c r="F36" s="57"/>
      <c r="G36" s="57"/>
      <c r="H36" s="59" t="s">
        <v>321</v>
      </c>
      <c r="I36" s="59"/>
      <c r="J36" s="57"/>
      <c r="K36" s="57"/>
      <c r="L36" s="59" t="s">
        <v>330</v>
      </c>
      <c r="M36" s="59"/>
      <c r="N36" s="57"/>
      <c r="O36" s="57"/>
      <c r="P36" s="59" t="s">
        <v>329</v>
      </c>
      <c r="Q36" s="59"/>
      <c r="R36" s="57"/>
      <c r="S36" s="57"/>
      <c r="T36" s="59" t="s">
        <v>318</v>
      </c>
      <c r="U36" s="59"/>
      <c r="V36" s="57"/>
      <c r="W36" s="57"/>
      <c r="X36" s="59" t="s">
        <v>210</v>
      </c>
      <c r="Y36" s="59"/>
      <c r="Z36" s="57"/>
    </row>
    <row r="37" spans="1:26" x14ac:dyDescent="0.25">
      <c r="A37" s="42"/>
      <c r="B37" s="63"/>
      <c r="C37" s="57"/>
      <c r="D37" s="59" t="s">
        <v>327</v>
      </c>
      <c r="E37" s="59"/>
      <c r="F37" s="57"/>
      <c r="G37" s="57"/>
      <c r="H37" s="59"/>
      <c r="I37" s="59"/>
      <c r="J37" s="57"/>
      <c r="K37" s="57"/>
      <c r="L37" s="59" t="s">
        <v>349</v>
      </c>
      <c r="M37" s="59"/>
      <c r="N37" s="57"/>
      <c r="O37" s="57"/>
      <c r="P37" s="59" t="s">
        <v>210</v>
      </c>
      <c r="Q37" s="59"/>
      <c r="R37" s="57"/>
      <c r="S37" s="57"/>
      <c r="T37" s="59" t="s">
        <v>351</v>
      </c>
      <c r="U37" s="59"/>
      <c r="V37" s="57"/>
      <c r="W37" s="57"/>
      <c r="X37" s="59" t="s">
        <v>352</v>
      </c>
      <c r="Y37" s="59"/>
      <c r="Z37" s="57"/>
    </row>
    <row r="38" spans="1:26" x14ac:dyDescent="0.25">
      <c r="A38" s="42"/>
      <c r="B38" s="63"/>
      <c r="C38" s="57"/>
      <c r="D38" s="59" t="s">
        <v>348</v>
      </c>
      <c r="E38" s="59"/>
      <c r="F38" s="57"/>
      <c r="G38" s="57"/>
      <c r="H38" s="59"/>
      <c r="I38" s="59"/>
      <c r="J38" s="57"/>
      <c r="K38" s="57"/>
      <c r="L38" s="59"/>
      <c r="M38" s="59"/>
      <c r="N38" s="57"/>
      <c r="O38" s="57"/>
      <c r="P38" s="59" t="s">
        <v>350</v>
      </c>
      <c r="Q38" s="59"/>
      <c r="R38" s="57"/>
      <c r="S38" s="57"/>
      <c r="T38" s="59" t="s">
        <v>320</v>
      </c>
      <c r="U38" s="59"/>
      <c r="V38" s="57"/>
      <c r="W38" s="57"/>
      <c r="X38" s="59" t="s">
        <v>353</v>
      </c>
      <c r="Y38" s="59"/>
      <c r="Z38" s="57"/>
    </row>
    <row r="39" spans="1:26" x14ac:dyDescent="0.25">
      <c r="A39" s="42"/>
      <c r="B39" s="63"/>
      <c r="C39" s="57"/>
      <c r="D39" s="59" t="s">
        <v>320</v>
      </c>
      <c r="E39" s="59"/>
      <c r="F39" s="57"/>
      <c r="G39" s="57"/>
      <c r="H39" s="59"/>
      <c r="I39" s="59"/>
      <c r="J39" s="57"/>
      <c r="K39" s="57"/>
      <c r="L39" s="59"/>
      <c r="M39" s="59"/>
      <c r="N39" s="57"/>
      <c r="O39" s="57"/>
      <c r="P39" s="59" t="s">
        <v>323</v>
      </c>
      <c r="Q39" s="59"/>
      <c r="R39" s="57"/>
      <c r="S39" s="57"/>
      <c r="T39" s="59">
        <v>2014</v>
      </c>
      <c r="U39" s="59"/>
      <c r="V39" s="57"/>
      <c r="W39" s="57"/>
      <c r="X39" s="59"/>
      <c r="Y39" s="59"/>
      <c r="Z39" s="57"/>
    </row>
    <row r="40" spans="1:26" ht="15.75" thickBot="1" x14ac:dyDescent="0.3">
      <c r="A40" s="42"/>
      <c r="B40" s="63"/>
      <c r="C40" s="57"/>
      <c r="D40" s="36">
        <v>2013</v>
      </c>
      <c r="E40" s="36"/>
      <c r="F40" s="57"/>
      <c r="G40" s="57"/>
      <c r="H40" s="36"/>
      <c r="I40" s="36"/>
      <c r="J40" s="57"/>
      <c r="K40" s="57"/>
      <c r="L40" s="36"/>
      <c r="M40" s="36"/>
      <c r="N40" s="57"/>
      <c r="O40" s="57"/>
      <c r="P40" s="36"/>
      <c r="Q40" s="36"/>
      <c r="R40" s="57"/>
      <c r="S40" s="57"/>
      <c r="T40" s="36"/>
      <c r="U40" s="36"/>
      <c r="V40" s="57"/>
      <c r="W40" s="57"/>
      <c r="X40" s="36"/>
      <c r="Y40" s="36"/>
      <c r="Z40" s="57"/>
    </row>
    <row r="41" spans="1:26" x14ac:dyDescent="0.25">
      <c r="A41" s="42"/>
      <c r="B41" s="55" t="s">
        <v>354</v>
      </c>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x14ac:dyDescent="0.25">
      <c r="A42" s="42"/>
      <c r="B42" s="17" t="s">
        <v>355</v>
      </c>
      <c r="C42" s="15"/>
      <c r="D42" s="15" t="s">
        <v>247</v>
      </c>
      <c r="E42" s="19">
        <v>9.3000000000000007</v>
      </c>
      <c r="F42" s="14" t="s">
        <v>82</v>
      </c>
      <c r="G42" s="15"/>
      <c r="H42" s="14" t="s">
        <v>247</v>
      </c>
      <c r="I42" s="27" t="s">
        <v>248</v>
      </c>
      <c r="J42" s="14"/>
      <c r="K42" s="15"/>
      <c r="L42" s="14" t="s">
        <v>247</v>
      </c>
      <c r="M42" s="27" t="s">
        <v>248</v>
      </c>
      <c r="N42" s="14"/>
      <c r="O42" s="15"/>
      <c r="P42" s="15" t="s">
        <v>247</v>
      </c>
      <c r="Q42" s="19" t="s">
        <v>264</v>
      </c>
      <c r="R42" s="14" t="s">
        <v>251</v>
      </c>
      <c r="S42" s="15"/>
      <c r="T42" s="15" t="s">
        <v>247</v>
      </c>
      <c r="U42" s="19">
        <v>4.8</v>
      </c>
      <c r="V42" s="14" t="s">
        <v>82</v>
      </c>
      <c r="W42" s="15"/>
      <c r="X42" s="15"/>
      <c r="Y42" s="64">
        <v>42368</v>
      </c>
      <c r="Z42" s="14" t="s">
        <v>82</v>
      </c>
    </row>
    <row r="43" spans="1:26" x14ac:dyDescent="0.25">
      <c r="A43" s="42"/>
      <c r="B43" s="22" t="s">
        <v>356</v>
      </c>
      <c r="C43" s="24"/>
      <c r="D43" s="24"/>
      <c r="E43" s="33">
        <v>56.2</v>
      </c>
      <c r="F43" s="29"/>
      <c r="G43" s="24"/>
      <c r="H43" s="24"/>
      <c r="I43" s="33">
        <v>9</v>
      </c>
      <c r="J43" s="29"/>
      <c r="K43" s="24"/>
      <c r="L43" s="29"/>
      <c r="M43" s="31" t="s">
        <v>248</v>
      </c>
      <c r="N43" s="29"/>
      <c r="O43" s="24"/>
      <c r="P43" s="24"/>
      <c r="Q43" s="33" t="s">
        <v>357</v>
      </c>
      <c r="R43" s="29" t="s">
        <v>251</v>
      </c>
      <c r="S43" s="24"/>
      <c r="T43" s="24"/>
      <c r="U43" s="33">
        <v>19.5</v>
      </c>
      <c r="V43" s="29" t="s">
        <v>82</v>
      </c>
      <c r="W43" s="24"/>
      <c r="X43" s="24"/>
      <c r="Y43" s="65">
        <v>42070</v>
      </c>
      <c r="Z43" s="29" t="s">
        <v>82</v>
      </c>
    </row>
    <row r="44" spans="1:26" x14ac:dyDescent="0.25">
      <c r="A44" s="42"/>
      <c r="B44" s="17" t="s">
        <v>358</v>
      </c>
      <c r="C44" s="15"/>
      <c r="D44" s="15"/>
      <c r="E44" s="19">
        <v>23.3</v>
      </c>
      <c r="F44" s="14"/>
      <c r="G44" s="15"/>
      <c r="H44" s="14"/>
      <c r="I44" s="27" t="s">
        <v>248</v>
      </c>
      <c r="J44" s="14"/>
      <c r="K44" s="15"/>
      <c r="L44" s="14"/>
      <c r="M44" s="27" t="s">
        <v>248</v>
      </c>
      <c r="N44" s="14"/>
      <c r="O44" s="15"/>
      <c r="P44" s="15"/>
      <c r="Q44" s="19" t="s">
        <v>359</v>
      </c>
      <c r="R44" s="14" t="s">
        <v>251</v>
      </c>
      <c r="S44" s="15"/>
      <c r="T44" s="15"/>
      <c r="U44" s="19">
        <v>12.8</v>
      </c>
      <c r="V44" s="14" t="s">
        <v>82</v>
      </c>
      <c r="W44" s="15"/>
      <c r="X44" s="15"/>
      <c r="Y44" s="64">
        <v>42114</v>
      </c>
      <c r="Z44" s="14" t="s">
        <v>82</v>
      </c>
    </row>
    <row r="45" spans="1:26" ht="25.5" x14ac:dyDescent="0.25">
      <c r="A45" s="42"/>
      <c r="B45" s="22" t="s">
        <v>360</v>
      </c>
      <c r="C45" s="24"/>
      <c r="D45" s="24"/>
      <c r="E45" s="33">
        <v>347.4</v>
      </c>
      <c r="F45" s="29"/>
      <c r="G45" s="24"/>
      <c r="H45" s="24"/>
      <c r="I45" s="33">
        <v>202.2</v>
      </c>
      <c r="J45" s="29"/>
      <c r="K45" s="24"/>
      <c r="L45" s="29"/>
      <c r="M45" s="31" t="s">
        <v>248</v>
      </c>
      <c r="N45" s="29"/>
      <c r="O45" s="24"/>
      <c r="P45" s="24"/>
      <c r="Q45" s="33" t="s">
        <v>361</v>
      </c>
      <c r="R45" s="29" t="s">
        <v>251</v>
      </c>
      <c r="S45" s="24"/>
      <c r="T45" s="24"/>
      <c r="U45" s="33">
        <v>449</v>
      </c>
      <c r="V45" s="29" t="s">
        <v>82</v>
      </c>
      <c r="W45" s="24"/>
      <c r="X45" s="24"/>
      <c r="Y45" s="66">
        <v>13058</v>
      </c>
      <c r="Z45" s="29" t="s">
        <v>82</v>
      </c>
    </row>
    <row r="46" spans="1:26" ht="15.75" thickBot="1" x14ac:dyDescent="0.3">
      <c r="A46" s="42"/>
      <c r="B46" s="17" t="s">
        <v>362</v>
      </c>
      <c r="C46" s="15"/>
      <c r="D46" s="15"/>
      <c r="E46" s="53">
        <v>2080.9</v>
      </c>
      <c r="F46" s="14"/>
      <c r="G46" s="15"/>
      <c r="H46" s="15"/>
      <c r="I46" s="19">
        <v>76.2</v>
      </c>
      <c r="J46" s="14"/>
      <c r="K46" s="15"/>
      <c r="L46" s="15"/>
      <c r="M46" s="19" t="s">
        <v>363</v>
      </c>
      <c r="N46" s="14" t="s">
        <v>251</v>
      </c>
      <c r="O46" s="15"/>
      <c r="P46" s="15"/>
      <c r="Q46" s="19" t="s">
        <v>364</v>
      </c>
      <c r="R46" s="14" t="s">
        <v>251</v>
      </c>
      <c r="S46" s="15"/>
      <c r="T46" s="15"/>
      <c r="U46" s="53">
        <v>2112.4</v>
      </c>
      <c r="V46" s="14" t="s">
        <v>82</v>
      </c>
      <c r="W46" s="15"/>
      <c r="X46" s="15"/>
      <c r="Y46" s="19" t="s">
        <v>365</v>
      </c>
      <c r="Z46" s="14" t="s">
        <v>82</v>
      </c>
    </row>
    <row r="47" spans="1:26" x14ac:dyDescent="0.25">
      <c r="A47" s="42"/>
      <c r="B47" s="35"/>
      <c r="C47" s="35"/>
      <c r="D47" s="40"/>
      <c r="E47" s="40"/>
      <c r="F47" s="35"/>
      <c r="G47" s="35"/>
      <c r="H47" s="40"/>
      <c r="I47" s="40"/>
      <c r="J47" s="35"/>
      <c r="K47" s="35"/>
      <c r="L47" s="40"/>
      <c r="M47" s="40"/>
      <c r="N47" s="35"/>
      <c r="O47" s="35"/>
      <c r="P47" s="40"/>
      <c r="Q47" s="40"/>
      <c r="R47" s="35"/>
      <c r="S47" s="35"/>
      <c r="T47" s="40"/>
      <c r="U47" s="40"/>
      <c r="V47" s="35"/>
      <c r="W47" s="35"/>
      <c r="X47" s="35"/>
      <c r="Y47" s="35"/>
      <c r="Z47" s="35"/>
    </row>
    <row r="48" spans="1:26" ht="15.75" thickBot="1" x14ac:dyDescent="0.3">
      <c r="A48" s="42"/>
      <c r="B48" s="54"/>
      <c r="C48" s="24"/>
      <c r="D48" s="24" t="s">
        <v>247</v>
      </c>
      <c r="E48" s="51">
        <v>2517.1</v>
      </c>
      <c r="F48" s="29"/>
      <c r="G48" s="24"/>
      <c r="H48" s="24" t="s">
        <v>247</v>
      </c>
      <c r="I48" s="33">
        <v>287.39999999999998</v>
      </c>
      <c r="J48" s="29"/>
      <c r="K48" s="24"/>
      <c r="L48" s="24" t="s">
        <v>247</v>
      </c>
      <c r="M48" s="33" t="s">
        <v>363</v>
      </c>
      <c r="N48" s="29" t="s">
        <v>251</v>
      </c>
      <c r="O48" s="24"/>
      <c r="P48" s="24" t="s">
        <v>247</v>
      </c>
      <c r="Q48" s="33" t="s">
        <v>366</v>
      </c>
      <c r="R48" s="29" t="s">
        <v>251</v>
      </c>
      <c r="S48" s="24"/>
      <c r="T48" s="24" t="s">
        <v>247</v>
      </c>
      <c r="U48" s="51">
        <v>2598.5</v>
      </c>
      <c r="V48" s="29" t="s">
        <v>82</v>
      </c>
      <c r="W48" s="24"/>
      <c r="X48" s="24"/>
      <c r="Y48" s="24"/>
      <c r="Z48" s="24"/>
    </row>
    <row r="49" spans="1:26" ht="15.75" thickTop="1" x14ac:dyDescent="0.25">
      <c r="A49" s="42"/>
      <c r="B49" s="35"/>
      <c r="C49" s="35"/>
      <c r="D49" s="41"/>
      <c r="E49" s="41"/>
      <c r="F49" s="35"/>
      <c r="G49" s="35"/>
      <c r="H49" s="41"/>
      <c r="I49" s="41"/>
      <c r="J49" s="35"/>
      <c r="K49" s="35"/>
      <c r="L49" s="41"/>
      <c r="M49" s="41"/>
      <c r="N49" s="35"/>
      <c r="O49" s="35"/>
      <c r="P49" s="41"/>
      <c r="Q49" s="41"/>
      <c r="R49" s="35"/>
      <c r="S49" s="35"/>
      <c r="T49" s="41"/>
      <c r="U49" s="41"/>
      <c r="V49" s="35"/>
      <c r="W49" s="35"/>
      <c r="X49" s="35"/>
      <c r="Y49" s="35"/>
      <c r="Z49" s="35"/>
    </row>
    <row r="50" spans="1:26" x14ac:dyDescent="0.25">
      <c r="A50" s="42"/>
      <c r="B50" s="35"/>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x14ac:dyDescent="0.25">
      <c r="A51" s="42"/>
      <c r="B51" s="63" t="s">
        <v>241</v>
      </c>
      <c r="C51" s="57"/>
      <c r="D51" s="59" t="s">
        <v>326</v>
      </c>
      <c r="E51" s="59"/>
      <c r="F51" s="57"/>
      <c r="G51" s="57"/>
      <c r="H51" s="59" t="s">
        <v>321</v>
      </c>
      <c r="I51" s="59"/>
      <c r="J51" s="57"/>
      <c r="K51" s="57"/>
      <c r="L51" s="59" t="s">
        <v>330</v>
      </c>
      <c r="M51" s="59"/>
      <c r="N51" s="57"/>
      <c r="O51" s="57"/>
      <c r="P51" s="59" t="s">
        <v>329</v>
      </c>
      <c r="Q51" s="59"/>
      <c r="R51" s="57"/>
      <c r="S51" s="57"/>
      <c r="T51" s="59" t="s">
        <v>318</v>
      </c>
      <c r="U51" s="59"/>
      <c r="V51" s="57"/>
      <c r="W51" s="57"/>
      <c r="X51" s="59" t="s">
        <v>210</v>
      </c>
      <c r="Y51" s="59"/>
      <c r="Z51" s="57"/>
    </row>
    <row r="52" spans="1:26" x14ac:dyDescent="0.25">
      <c r="A52" s="42"/>
      <c r="B52" s="63"/>
      <c r="C52" s="57"/>
      <c r="D52" s="59" t="s">
        <v>327</v>
      </c>
      <c r="E52" s="59"/>
      <c r="F52" s="57"/>
      <c r="G52" s="57"/>
      <c r="H52" s="59"/>
      <c r="I52" s="59"/>
      <c r="J52" s="57"/>
      <c r="K52" s="57"/>
      <c r="L52" s="59" t="s">
        <v>349</v>
      </c>
      <c r="M52" s="59"/>
      <c r="N52" s="57"/>
      <c r="O52" s="57"/>
      <c r="P52" s="59" t="s">
        <v>210</v>
      </c>
      <c r="Q52" s="59"/>
      <c r="R52" s="57"/>
      <c r="S52" s="57"/>
      <c r="T52" s="59" t="s">
        <v>319</v>
      </c>
      <c r="U52" s="59"/>
      <c r="V52" s="57"/>
      <c r="W52" s="57"/>
      <c r="X52" s="59" t="s">
        <v>352</v>
      </c>
      <c r="Y52" s="59"/>
      <c r="Z52" s="57"/>
    </row>
    <row r="53" spans="1:26" x14ac:dyDescent="0.25">
      <c r="A53" s="42"/>
      <c r="B53" s="63"/>
      <c r="C53" s="57"/>
      <c r="D53" s="59" t="s">
        <v>367</v>
      </c>
      <c r="E53" s="59"/>
      <c r="F53" s="57"/>
      <c r="G53" s="57"/>
      <c r="H53" s="59"/>
      <c r="I53" s="59"/>
      <c r="J53" s="57"/>
      <c r="K53" s="57"/>
      <c r="L53" s="59"/>
      <c r="M53" s="59"/>
      <c r="N53" s="57"/>
      <c r="O53" s="57"/>
      <c r="P53" s="59" t="s">
        <v>350</v>
      </c>
      <c r="Q53" s="59"/>
      <c r="R53" s="57"/>
      <c r="S53" s="57"/>
      <c r="T53" s="59" t="s">
        <v>320</v>
      </c>
      <c r="U53" s="59"/>
      <c r="V53" s="57"/>
      <c r="W53" s="57"/>
      <c r="X53" s="59" t="s">
        <v>353</v>
      </c>
      <c r="Y53" s="59"/>
      <c r="Z53" s="57"/>
    </row>
    <row r="54" spans="1:26" x14ac:dyDescent="0.25">
      <c r="A54" s="42"/>
      <c r="B54" s="63"/>
      <c r="C54" s="57"/>
      <c r="D54" s="59" t="s">
        <v>320</v>
      </c>
      <c r="E54" s="59"/>
      <c r="F54" s="57"/>
      <c r="G54" s="57"/>
      <c r="H54" s="59"/>
      <c r="I54" s="59"/>
      <c r="J54" s="57"/>
      <c r="K54" s="57"/>
      <c r="L54" s="59"/>
      <c r="M54" s="59"/>
      <c r="N54" s="57"/>
      <c r="O54" s="57"/>
      <c r="P54" s="59" t="s">
        <v>323</v>
      </c>
      <c r="Q54" s="59"/>
      <c r="R54" s="57"/>
      <c r="S54" s="57"/>
      <c r="T54" s="59">
        <v>2013</v>
      </c>
      <c r="U54" s="59"/>
      <c r="V54" s="57"/>
      <c r="W54" s="57"/>
      <c r="X54" s="59"/>
      <c r="Y54" s="59"/>
      <c r="Z54" s="57"/>
    </row>
    <row r="55" spans="1:26" ht="15.75" thickBot="1" x14ac:dyDescent="0.3">
      <c r="A55" s="42"/>
      <c r="B55" s="63"/>
      <c r="C55" s="57"/>
      <c r="D55" s="36">
        <v>2012</v>
      </c>
      <c r="E55" s="36"/>
      <c r="F55" s="57"/>
      <c r="G55" s="57"/>
      <c r="H55" s="36"/>
      <c r="I55" s="36"/>
      <c r="J55" s="57"/>
      <c r="K55" s="57"/>
      <c r="L55" s="36"/>
      <c r="M55" s="36"/>
      <c r="N55" s="57"/>
      <c r="O55" s="57"/>
      <c r="P55" s="36"/>
      <c r="Q55" s="36"/>
      <c r="R55" s="57"/>
      <c r="S55" s="57"/>
      <c r="T55" s="36"/>
      <c r="U55" s="36"/>
      <c r="V55" s="57"/>
      <c r="W55" s="57"/>
      <c r="X55" s="36"/>
      <c r="Y55" s="36"/>
      <c r="Z55" s="57"/>
    </row>
    <row r="56" spans="1:26" x14ac:dyDescent="0.25">
      <c r="A56" s="42"/>
      <c r="B56" s="55" t="s">
        <v>354</v>
      </c>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x14ac:dyDescent="0.25">
      <c r="A57" s="42"/>
      <c r="B57" s="17" t="s">
        <v>355</v>
      </c>
      <c r="C57" s="15"/>
      <c r="D57" s="15" t="s">
        <v>247</v>
      </c>
      <c r="E57" s="19">
        <v>9.3000000000000007</v>
      </c>
      <c r="F57" s="14"/>
      <c r="G57" s="15"/>
      <c r="H57" s="14" t="s">
        <v>247</v>
      </c>
      <c r="I57" s="27" t="s">
        <v>248</v>
      </c>
      <c r="J57" s="14"/>
      <c r="K57" s="15"/>
      <c r="L57" s="14" t="s">
        <v>247</v>
      </c>
      <c r="M57" s="27" t="s">
        <v>248</v>
      </c>
      <c r="N57" s="14"/>
      <c r="O57" s="15"/>
      <c r="P57" s="15" t="s">
        <v>247</v>
      </c>
      <c r="Q57" s="19" t="s">
        <v>368</v>
      </c>
      <c r="R57" s="14" t="s">
        <v>369</v>
      </c>
      <c r="S57" s="15"/>
      <c r="T57" s="15" t="s">
        <v>247</v>
      </c>
      <c r="U57" s="19">
        <v>5.6</v>
      </c>
      <c r="V57" s="14" t="s">
        <v>82</v>
      </c>
      <c r="W57" s="15"/>
      <c r="X57" s="15"/>
      <c r="Y57" s="64">
        <v>42368</v>
      </c>
      <c r="Z57" s="14" t="s">
        <v>82</v>
      </c>
    </row>
    <row r="58" spans="1:26" x14ac:dyDescent="0.25">
      <c r="A58" s="42"/>
      <c r="B58" s="22" t="s">
        <v>356</v>
      </c>
      <c r="C58" s="24"/>
      <c r="D58" s="24"/>
      <c r="E58" s="33">
        <v>44.2</v>
      </c>
      <c r="F58" s="29"/>
      <c r="G58" s="24"/>
      <c r="H58" s="24"/>
      <c r="I58" s="33">
        <v>12</v>
      </c>
      <c r="J58" s="29"/>
      <c r="K58" s="24"/>
      <c r="L58" s="29"/>
      <c r="M58" s="31" t="s">
        <v>248</v>
      </c>
      <c r="N58" s="29"/>
      <c r="O58" s="24"/>
      <c r="P58" s="24"/>
      <c r="Q58" s="33" t="s">
        <v>370</v>
      </c>
      <c r="R58" s="29" t="s">
        <v>369</v>
      </c>
      <c r="S58" s="24"/>
      <c r="T58" s="24"/>
      <c r="U58" s="33">
        <v>13.9</v>
      </c>
      <c r="V58" s="29" t="s">
        <v>82</v>
      </c>
      <c r="W58" s="24"/>
      <c r="X58" s="24"/>
      <c r="Y58" s="65">
        <v>42070</v>
      </c>
      <c r="Z58" s="29" t="s">
        <v>82</v>
      </c>
    </row>
    <row r="59" spans="1:26" x14ac:dyDescent="0.25">
      <c r="A59" s="42"/>
      <c r="B59" s="17" t="s">
        <v>358</v>
      </c>
      <c r="C59" s="15"/>
      <c r="D59" s="15"/>
      <c r="E59" s="19">
        <v>18.3</v>
      </c>
      <c r="F59" s="14"/>
      <c r="G59" s="15"/>
      <c r="H59" s="15"/>
      <c r="I59" s="19">
        <v>5</v>
      </c>
      <c r="J59" s="14"/>
      <c r="K59" s="15"/>
      <c r="L59" s="14"/>
      <c r="M59" s="27" t="s">
        <v>248</v>
      </c>
      <c r="N59" s="14"/>
      <c r="O59" s="15"/>
      <c r="P59" s="15"/>
      <c r="Q59" s="19" t="s">
        <v>371</v>
      </c>
      <c r="R59" s="14" t="s">
        <v>369</v>
      </c>
      <c r="S59" s="15"/>
      <c r="T59" s="15"/>
      <c r="U59" s="19">
        <v>15.1</v>
      </c>
      <c r="V59" s="14" t="s">
        <v>82</v>
      </c>
      <c r="W59" s="15"/>
      <c r="X59" s="15"/>
      <c r="Y59" s="64">
        <v>42114</v>
      </c>
      <c r="Z59" s="14" t="s">
        <v>82</v>
      </c>
    </row>
    <row r="60" spans="1:26" ht="25.5" x14ac:dyDescent="0.25">
      <c r="A60" s="42"/>
      <c r="B60" s="22" t="s">
        <v>360</v>
      </c>
      <c r="C60" s="24"/>
      <c r="D60" s="24"/>
      <c r="E60" s="33">
        <v>307.8</v>
      </c>
      <c r="F60" s="29"/>
      <c r="G60" s="24"/>
      <c r="H60" s="24"/>
      <c r="I60" s="33">
        <v>39.6</v>
      </c>
      <c r="J60" s="29"/>
      <c r="K60" s="24"/>
      <c r="L60" s="29"/>
      <c r="M60" s="31" t="s">
        <v>248</v>
      </c>
      <c r="N60" s="29"/>
      <c r="O60" s="24"/>
      <c r="P60" s="24"/>
      <c r="Q60" s="33" t="s">
        <v>372</v>
      </c>
      <c r="R60" s="29" t="s">
        <v>369</v>
      </c>
      <c r="S60" s="24"/>
      <c r="T60" s="24"/>
      <c r="U60" s="33">
        <v>277.7</v>
      </c>
      <c r="V60" s="29" t="s">
        <v>82</v>
      </c>
      <c r="W60" s="24"/>
      <c r="X60" s="24"/>
      <c r="Y60" s="66">
        <v>13058</v>
      </c>
      <c r="Z60" s="29" t="s">
        <v>82</v>
      </c>
    </row>
    <row r="61" spans="1:26" ht="15.75" thickBot="1" x14ac:dyDescent="0.3">
      <c r="A61" s="42"/>
      <c r="B61" s="17" t="s">
        <v>362</v>
      </c>
      <c r="C61" s="15"/>
      <c r="D61" s="15"/>
      <c r="E61" s="19">
        <v>980.9</v>
      </c>
      <c r="F61" s="14"/>
      <c r="G61" s="15"/>
      <c r="H61" s="15"/>
      <c r="I61" s="53">
        <v>1100</v>
      </c>
      <c r="J61" s="14"/>
      <c r="K61" s="15"/>
      <c r="L61" s="14"/>
      <c r="M61" s="27" t="s">
        <v>248</v>
      </c>
      <c r="N61" s="14"/>
      <c r="O61" s="15"/>
      <c r="P61" s="15"/>
      <c r="Q61" s="19" t="s">
        <v>373</v>
      </c>
      <c r="R61" s="14" t="s">
        <v>369</v>
      </c>
      <c r="S61" s="15"/>
      <c r="T61" s="15"/>
      <c r="U61" s="53">
        <v>2080.6999999999998</v>
      </c>
      <c r="V61" s="14" t="s">
        <v>82</v>
      </c>
      <c r="W61" s="15"/>
      <c r="X61" s="15"/>
      <c r="Y61" s="19" t="s">
        <v>365</v>
      </c>
      <c r="Z61" s="14" t="s">
        <v>82</v>
      </c>
    </row>
    <row r="62" spans="1:26" x14ac:dyDescent="0.25">
      <c r="A62" s="42"/>
      <c r="B62" s="35"/>
      <c r="C62" s="35"/>
      <c r="D62" s="40"/>
      <c r="E62" s="40"/>
      <c r="F62" s="35"/>
      <c r="G62" s="35"/>
      <c r="H62" s="40"/>
      <c r="I62" s="40"/>
      <c r="J62" s="35"/>
      <c r="K62" s="35"/>
      <c r="L62" s="40"/>
      <c r="M62" s="40"/>
      <c r="N62" s="35"/>
      <c r="O62" s="35"/>
      <c r="P62" s="40"/>
      <c r="Q62" s="40"/>
      <c r="R62" s="35"/>
      <c r="S62" s="35"/>
      <c r="T62" s="40"/>
      <c r="U62" s="40"/>
      <c r="V62" s="35"/>
      <c r="W62" s="35"/>
      <c r="X62" s="35"/>
      <c r="Y62" s="35"/>
      <c r="Z62" s="35"/>
    </row>
    <row r="63" spans="1:26" ht="15.75" thickBot="1" x14ac:dyDescent="0.3">
      <c r="A63" s="42"/>
      <c r="B63" s="54"/>
      <c r="C63" s="24"/>
      <c r="D63" s="24" t="s">
        <v>247</v>
      </c>
      <c r="E63" s="51">
        <v>1360.5</v>
      </c>
      <c r="F63" s="29"/>
      <c r="G63" s="24"/>
      <c r="H63" s="24" t="s">
        <v>247</v>
      </c>
      <c r="I63" s="51">
        <v>1156.5999999999999</v>
      </c>
      <c r="J63" s="29"/>
      <c r="K63" s="24"/>
      <c r="L63" s="29" t="s">
        <v>247</v>
      </c>
      <c r="M63" s="31" t="s">
        <v>248</v>
      </c>
      <c r="N63" s="29"/>
      <c r="O63" s="24"/>
      <c r="P63" s="24" t="s">
        <v>247</v>
      </c>
      <c r="Q63" s="33" t="s">
        <v>374</v>
      </c>
      <c r="R63" s="29" t="s">
        <v>369</v>
      </c>
      <c r="S63" s="24"/>
      <c r="T63" s="24" t="s">
        <v>247</v>
      </c>
      <c r="U63" s="51">
        <v>2393</v>
      </c>
      <c r="V63" s="29" t="s">
        <v>82</v>
      </c>
      <c r="W63" s="24"/>
      <c r="X63" s="24"/>
      <c r="Y63" s="24"/>
      <c r="Z63" s="24"/>
    </row>
    <row r="64" spans="1:26" ht="15.75" thickTop="1" x14ac:dyDescent="0.25">
      <c r="A64" s="42"/>
      <c r="B64" s="35"/>
      <c r="C64" s="35"/>
      <c r="D64" s="41"/>
      <c r="E64" s="41"/>
      <c r="F64" s="35"/>
      <c r="G64" s="35"/>
      <c r="H64" s="41"/>
      <c r="I64" s="41"/>
      <c r="J64" s="35"/>
      <c r="K64" s="35"/>
      <c r="L64" s="41"/>
      <c r="M64" s="41"/>
      <c r="N64" s="35"/>
      <c r="O64" s="35"/>
      <c r="P64" s="41"/>
      <c r="Q64" s="41"/>
      <c r="R64" s="35"/>
      <c r="S64" s="35"/>
      <c r="T64" s="41"/>
      <c r="U64" s="41"/>
      <c r="V64" s="35"/>
      <c r="W64" s="35"/>
      <c r="X64" s="35"/>
      <c r="Y64" s="35"/>
      <c r="Z64" s="35"/>
    </row>
    <row r="65" spans="1:26" x14ac:dyDescent="0.25">
      <c r="A65" s="42"/>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x14ac:dyDescent="0.25">
      <c r="A66" s="42"/>
      <c r="B66" s="45" t="s">
        <v>375</v>
      </c>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ht="15.75" x14ac:dyDescent="0.25">
      <c r="A67" s="42"/>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x14ac:dyDescent="0.25">
      <c r="A68" s="42"/>
      <c r="B68" s="15"/>
      <c r="C68" s="15"/>
      <c r="D68" s="15"/>
      <c r="E68" s="15"/>
      <c r="F68" s="15"/>
    </row>
    <row r="69" spans="1:26" ht="15.75" thickBot="1" x14ac:dyDescent="0.3">
      <c r="A69" s="42"/>
      <c r="B69" s="39" t="s">
        <v>241</v>
      </c>
      <c r="C69" s="20" t="s">
        <v>82</v>
      </c>
      <c r="D69" s="36">
        <v>2014</v>
      </c>
      <c r="E69" s="36"/>
      <c r="F69" s="20"/>
    </row>
    <row r="70" spans="1:26" x14ac:dyDescent="0.25">
      <c r="A70" s="42"/>
      <c r="B70" s="55" t="s">
        <v>376</v>
      </c>
      <c r="C70" s="24" t="s">
        <v>82</v>
      </c>
      <c r="D70" s="24"/>
      <c r="E70" s="24"/>
      <c r="F70" s="24"/>
    </row>
    <row r="71" spans="1:26" x14ac:dyDescent="0.25">
      <c r="A71" s="42"/>
      <c r="B71" s="17" t="s">
        <v>333</v>
      </c>
      <c r="C71" s="15" t="s">
        <v>82</v>
      </c>
      <c r="D71" s="15" t="s">
        <v>247</v>
      </c>
      <c r="E71" s="19">
        <v>13.9</v>
      </c>
      <c r="F71" s="14" t="s">
        <v>82</v>
      </c>
    </row>
    <row r="72" spans="1:26" x14ac:dyDescent="0.25">
      <c r="A72" s="42"/>
      <c r="B72" s="22" t="s">
        <v>335</v>
      </c>
      <c r="C72" s="24" t="s">
        <v>82</v>
      </c>
      <c r="D72" s="24"/>
      <c r="E72" s="33">
        <v>0.7</v>
      </c>
      <c r="F72" s="29" t="s">
        <v>82</v>
      </c>
    </row>
    <row r="73" spans="1:26" x14ac:dyDescent="0.25">
      <c r="A73" s="42"/>
      <c r="B73" s="17" t="s">
        <v>337</v>
      </c>
      <c r="C73" s="15" t="s">
        <v>82</v>
      </c>
      <c r="D73" s="15"/>
      <c r="E73" s="19">
        <v>9.9</v>
      </c>
      <c r="F73" s="14" t="s">
        <v>82</v>
      </c>
    </row>
    <row r="74" spans="1:26" ht="15.75" thickBot="1" x14ac:dyDescent="0.3">
      <c r="A74" s="42"/>
      <c r="B74" s="22" t="s">
        <v>340</v>
      </c>
      <c r="C74" s="24" t="s">
        <v>82</v>
      </c>
      <c r="D74" s="24"/>
      <c r="E74" s="33">
        <v>0.9</v>
      </c>
      <c r="F74" s="29" t="s">
        <v>82</v>
      </c>
    </row>
    <row r="75" spans="1:26" x14ac:dyDescent="0.25">
      <c r="A75" s="42"/>
      <c r="B75" s="35"/>
      <c r="C75" s="35" t="s">
        <v>82</v>
      </c>
      <c r="D75" s="40"/>
      <c r="E75" s="40"/>
      <c r="F75" s="35"/>
    </row>
    <row r="76" spans="1:26" ht="15.75" thickBot="1" x14ac:dyDescent="0.3">
      <c r="A76" s="42"/>
      <c r="B76" s="56"/>
      <c r="C76" s="15"/>
      <c r="D76" s="15" t="s">
        <v>247</v>
      </c>
      <c r="E76" s="19">
        <v>25.4</v>
      </c>
      <c r="F76" s="14" t="s">
        <v>82</v>
      </c>
    </row>
    <row r="77" spans="1:26" ht="15.75" thickTop="1" x14ac:dyDescent="0.25">
      <c r="A77" s="42"/>
      <c r="B77" s="35"/>
      <c r="C77" s="35" t="s">
        <v>82</v>
      </c>
      <c r="D77" s="41"/>
      <c r="E77" s="41"/>
      <c r="F77" s="35"/>
    </row>
    <row r="78" spans="1:26" x14ac:dyDescent="0.25">
      <c r="A78" s="42"/>
      <c r="B78" s="47" t="s">
        <v>377</v>
      </c>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25.5" customHeight="1" x14ac:dyDescent="0.25">
      <c r="A79" s="42"/>
      <c r="B79" s="45" t="s">
        <v>378</v>
      </c>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x14ac:dyDescent="0.25">
      <c r="A80" s="42"/>
      <c r="B80" s="45" t="s">
        <v>379</v>
      </c>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ht="15.75" x14ac:dyDescent="0.25">
      <c r="A81" s="42"/>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x14ac:dyDescent="0.25">
      <c r="A82" s="42"/>
      <c r="B82" s="15"/>
      <c r="C82" s="15"/>
      <c r="D82" s="15"/>
      <c r="E82" s="15"/>
      <c r="F82" s="15"/>
    </row>
    <row r="83" spans="1:26" ht="15.75" thickBot="1" x14ac:dyDescent="0.3">
      <c r="A83" s="42"/>
      <c r="B83" s="39" t="s">
        <v>380</v>
      </c>
      <c r="C83" s="20" t="s">
        <v>82</v>
      </c>
      <c r="D83" s="36" t="s">
        <v>328</v>
      </c>
      <c r="E83" s="36"/>
      <c r="F83" s="20"/>
    </row>
    <row r="84" spans="1:26" x14ac:dyDescent="0.25">
      <c r="A84" s="42"/>
      <c r="B84" s="20"/>
      <c r="C84" s="20" t="s">
        <v>82</v>
      </c>
      <c r="D84" s="60" t="s">
        <v>381</v>
      </c>
      <c r="E84" s="60"/>
      <c r="F84" s="20"/>
    </row>
    <row r="85" spans="1:26" x14ac:dyDescent="0.25">
      <c r="A85" s="42"/>
      <c r="B85" s="22">
        <v>2015</v>
      </c>
      <c r="C85" s="24" t="s">
        <v>82</v>
      </c>
      <c r="D85" s="24" t="s">
        <v>247</v>
      </c>
      <c r="E85" s="33">
        <v>35</v>
      </c>
      <c r="F85" s="29" t="s">
        <v>82</v>
      </c>
    </row>
    <row r="86" spans="1:26" x14ac:dyDescent="0.25">
      <c r="A86" s="42"/>
      <c r="B86" s="17">
        <v>2016</v>
      </c>
      <c r="C86" s="15" t="s">
        <v>82</v>
      </c>
      <c r="D86" s="15"/>
      <c r="E86" s="19">
        <v>34.5</v>
      </c>
      <c r="F86" s="14" t="s">
        <v>82</v>
      </c>
    </row>
    <row r="87" spans="1:26" x14ac:dyDescent="0.25">
      <c r="A87" s="42"/>
      <c r="B87" s="22">
        <v>2017</v>
      </c>
      <c r="C87" s="24" t="s">
        <v>82</v>
      </c>
      <c r="D87" s="24"/>
      <c r="E87" s="33">
        <v>33.9</v>
      </c>
      <c r="F87" s="29" t="s">
        <v>82</v>
      </c>
    </row>
    <row r="88" spans="1:26" x14ac:dyDescent="0.25">
      <c r="A88" s="42"/>
      <c r="B88" s="17">
        <v>2018</v>
      </c>
      <c r="C88" s="15" t="s">
        <v>82</v>
      </c>
      <c r="D88" s="15"/>
      <c r="E88" s="19">
        <v>33.299999999999997</v>
      </c>
      <c r="F88" s="14" t="s">
        <v>82</v>
      </c>
    </row>
    <row r="89" spans="1:26" x14ac:dyDescent="0.25">
      <c r="A89" s="42"/>
      <c r="B89" s="22">
        <v>2019</v>
      </c>
      <c r="C89" s="24" t="s">
        <v>82</v>
      </c>
      <c r="D89" s="24"/>
      <c r="E89" s="33">
        <v>32.4</v>
      </c>
      <c r="F89" s="29" t="s">
        <v>82</v>
      </c>
    </row>
    <row r="90" spans="1:26" x14ac:dyDescent="0.25">
      <c r="A90" s="42"/>
      <c r="B90" s="17" t="s">
        <v>382</v>
      </c>
      <c r="C90" s="15" t="s">
        <v>82</v>
      </c>
      <c r="D90" s="15"/>
      <c r="E90" s="19">
        <v>317</v>
      </c>
      <c r="F90" s="14" t="s">
        <v>82</v>
      </c>
    </row>
    <row r="91" spans="1:26" x14ac:dyDescent="0.25">
      <c r="A91" s="42"/>
      <c r="B91" s="45" t="s">
        <v>383</v>
      </c>
      <c r="C91" s="45"/>
      <c r="D91" s="45"/>
      <c r="E91" s="45"/>
      <c r="F91" s="45"/>
      <c r="G91" s="45"/>
      <c r="H91" s="45"/>
      <c r="I91" s="45"/>
      <c r="J91" s="45"/>
      <c r="K91" s="45"/>
      <c r="L91" s="45"/>
      <c r="M91" s="45"/>
      <c r="N91" s="45"/>
      <c r="O91" s="45"/>
      <c r="P91" s="45"/>
      <c r="Q91" s="45"/>
      <c r="R91" s="45"/>
      <c r="S91" s="45"/>
      <c r="T91" s="45"/>
      <c r="U91" s="45"/>
      <c r="V91" s="45"/>
      <c r="W91" s="45"/>
      <c r="X91" s="45"/>
      <c r="Y91" s="45"/>
      <c r="Z91" s="45"/>
    </row>
  </sheetData>
  <mergeCells count="180">
    <mergeCell ref="B78:Z78"/>
    <mergeCell ref="B79:Z79"/>
    <mergeCell ref="B80:Z80"/>
    <mergeCell ref="B81:Z81"/>
    <mergeCell ref="B91:Z91"/>
    <mergeCell ref="B5:Z5"/>
    <mergeCell ref="B33:Z33"/>
    <mergeCell ref="B34:Z34"/>
    <mergeCell ref="B65:Z65"/>
    <mergeCell ref="B66:Z66"/>
    <mergeCell ref="B67:Z67"/>
    <mergeCell ref="Z51:Z55"/>
    <mergeCell ref="D69:E69"/>
    <mergeCell ref="D83:E83"/>
    <mergeCell ref="D84:E84"/>
    <mergeCell ref="A1:A2"/>
    <mergeCell ref="B1:Z1"/>
    <mergeCell ref="B2:Z2"/>
    <mergeCell ref="A3:A91"/>
    <mergeCell ref="B3:Z3"/>
    <mergeCell ref="B4:Z4"/>
    <mergeCell ref="V51:V55"/>
    <mergeCell ref="W51:W55"/>
    <mergeCell ref="X51:Y51"/>
    <mergeCell ref="X52:Y52"/>
    <mergeCell ref="X53:Y53"/>
    <mergeCell ref="X54:Y54"/>
    <mergeCell ref="X55:Y55"/>
    <mergeCell ref="R51:R55"/>
    <mergeCell ref="S51:S55"/>
    <mergeCell ref="T51:U51"/>
    <mergeCell ref="T52:U52"/>
    <mergeCell ref="T53:U53"/>
    <mergeCell ref="T54:U54"/>
    <mergeCell ref="T55:U55"/>
    <mergeCell ref="N51:N55"/>
    <mergeCell ref="O51:O55"/>
    <mergeCell ref="P51:Q51"/>
    <mergeCell ref="P52:Q52"/>
    <mergeCell ref="P53:Q53"/>
    <mergeCell ref="P54:Q54"/>
    <mergeCell ref="P55:Q55"/>
    <mergeCell ref="F51:F55"/>
    <mergeCell ref="G51:G55"/>
    <mergeCell ref="H51:I55"/>
    <mergeCell ref="J51:J55"/>
    <mergeCell ref="K51:K55"/>
    <mergeCell ref="L51:M51"/>
    <mergeCell ref="L52:M52"/>
    <mergeCell ref="L53:M53"/>
    <mergeCell ref="L54:M54"/>
    <mergeCell ref="L55:M55"/>
    <mergeCell ref="B51:B55"/>
    <mergeCell ref="C51:C55"/>
    <mergeCell ref="D51:E51"/>
    <mergeCell ref="D52:E52"/>
    <mergeCell ref="D53:E53"/>
    <mergeCell ref="D54:E54"/>
    <mergeCell ref="D55:E55"/>
    <mergeCell ref="Z36:Z40"/>
    <mergeCell ref="C50:F50"/>
    <mergeCell ref="G50:J50"/>
    <mergeCell ref="K50:N50"/>
    <mergeCell ref="O50:R50"/>
    <mergeCell ref="S50:V50"/>
    <mergeCell ref="W50:Z50"/>
    <mergeCell ref="V36:V40"/>
    <mergeCell ref="W36:W40"/>
    <mergeCell ref="X36:Y36"/>
    <mergeCell ref="X37:Y37"/>
    <mergeCell ref="X38:Y38"/>
    <mergeCell ref="X39:Y39"/>
    <mergeCell ref="X40:Y40"/>
    <mergeCell ref="R36:R40"/>
    <mergeCell ref="S36:S40"/>
    <mergeCell ref="T36:U36"/>
    <mergeCell ref="T37:U37"/>
    <mergeCell ref="T38:U38"/>
    <mergeCell ref="T39:U39"/>
    <mergeCell ref="T40:U40"/>
    <mergeCell ref="N36:N40"/>
    <mergeCell ref="O36:O40"/>
    <mergeCell ref="P36:Q36"/>
    <mergeCell ref="P37:Q37"/>
    <mergeCell ref="P38:Q38"/>
    <mergeCell ref="P39:Q39"/>
    <mergeCell ref="P40:Q40"/>
    <mergeCell ref="K36:K40"/>
    <mergeCell ref="L36:M36"/>
    <mergeCell ref="L37:M37"/>
    <mergeCell ref="L38:M38"/>
    <mergeCell ref="L39:M39"/>
    <mergeCell ref="L40:M40"/>
    <mergeCell ref="D39:E39"/>
    <mergeCell ref="D40:E40"/>
    <mergeCell ref="F36:F40"/>
    <mergeCell ref="G36:G40"/>
    <mergeCell ref="H36:I40"/>
    <mergeCell ref="J36:J40"/>
    <mergeCell ref="X21:Y21"/>
    <mergeCell ref="X22:Y22"/>
    <mergeCell ref="X23:Y23"/>
    <mergeCell ref="X24:Y24"/>
    <mergeCell ref="Z21:Z24"/>
    <mergeCell ref="B36:B40"/>
    <mergeCell ref="C36:C40"/>
    <mergeCell ref="D36:E36"/>
    <mergeCell ref="D37:E37"/>
    <mergeCell ref="D38:E38"/>
    <mergeCell ref="T21:U21"/>
    <mergeCell ref="T22:U22"/>
    <mergeCell ref="T23:U23"/>
    <mergeCell ref="T24:U24"/>
    <mergeCell ref="V21:V24"/>
    <mergeCell ref="W21:W24"/>
    <mergeCell ref="P21:Q21"/>
    <mergeCell ref="P22:Q22"/>
    <mergeCell ref="P23:Q23"/>
    <mergeCell ref="P24:Q24"/>
    <mergeCell ref="R21:R24"/>
    <mergeCell ref="S21:S24"/>
    <mergeCell ref="L21:M21"/>
    <mergeCell ref="L22:M22"/>
    <mergeCell ref="L23:M23"/>
    <mergeCell ref="L24:M24"/>
    <mergeCell ref="N21:N24"/>
    <mergeCell ref="O21:O24"/>
    <mergeCell ref="D24:E24"/>
    <mergeCell ref="F21:F24"/>
    <mergeCell ref="G21:G24"/>
    <mergeCell ref="H21:I24"/>
    <mergeCell ref="J21:J24"/>
    <mergeCell ref="K21:K24"/>
    <mergeCell ref="Z8:Z11"/>
    <mergeCell ref="D20:E20"/>
    <mergeCell ref="H20:I20"/>
    <mergeCell ref="L20:M20"/>
    <mergeCell ref="P20:Y20"/>
    <mergeCell ref="B21:B24"/>
    <mergeCell ref="C21:C24"/>
    <mergeCell ref="D21:E21"/>
    <mergeCell ref="D22:E22"/>
    <mergeCell ref="D23:E23"/>
    <mergeCell ref="V8:V11"/>
    <mergeCell ref="W8:W11"/>
    <mergeCell ref="X8:Y8"/>
    <mergeCell ref="X9:Y9"/>
    <mergeCell ref="X10:Y10"/>
    <mergeCell ref="X11:Y11"/>
    <mergeCell ref="R8:R11"/>
    <mergeCell ref="S8:S11"/>
    <mergeCell ref="T8:U8"/>
    <mergeCell ref="T9:U9"/>
    <mergeCell ref="T10:U10"/>
    <mergeCell ref="T11:U11"/>
    <mergeCell ref="N8:N11"/>
    <mergeCell ref="O8:O11"/>
    <mergeCell ref="P8:Q8"/>
    <mergeCell ref="P9:Q9"/>
    <mergeCell ref="P10:Q10"/>
    <mergeCell ref="P11:Q11"/>
    <mergeCell ref="F8:F11"/>
    <mergeCell ref="G8:G11"/>
    <mergeCell ref="H8:I11"/>
    <mergeCell ref="J8:J11"/>
    <mergeCell ref="K8:K11"/>
    <mergeCell ref="L8:M8"/>
    <mergeCell ref="L9:M9"/>
    <mergeCell ref="L10:M10"/>
    <mergeCell ref="L11:M11"/>
    <mergeCell ref="D7:E7"/>
    <mergeCell ref="H7:I7"/>
    <mergeCell ref="L7:M7"/>
    <mergeCell ref="P7:Y7"/>
    <mergeCell ref="B8:B11"/>
    <mergeCell ref="C8:C11"/>
    <mergeCell ref="D8:E8"/>
    <mergeCell ref="D9:E9"/>
    <mergeCell ref="D10:E10"/>
    <mergeCell ref="D11: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7109375" bestFit="1" customWidth="1"/>
    <col min="2" max="2" width="36.5703125" bestFit="1" customWidth="1"/>
    <col min="3" max="4" width="2.140625" customWidth="1"/>
    <col min="5" max="5" width="6" customWidth="1"/>
    <col min="6" max="8" width="2.140625" customWidth="1"/>
    <col min="9" max="9" width="6" customWidth="1"/>
    <col min="10" max="10" width="2.140625" customWidth="1"/>
  </cols>
  <sheetData>
    <row r="1" spans="1:10" ht="15" customHeight="1" x14ac:dyDescent="0.25">
      <c r="A1" s="9" t="s">
        <v>384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2" t="s">
        <v>384</v>
      </c>
      <c r="B3" s="43" t="s">
        <v>385</v>
      </c>
      <c r="C3" s="43"/>
      <c r="D3" s="43"/>
      <c r="E3" s="43"/>
      <c r="F3" s="43"/>
      <c r="G3" s="43"/>
      <c r="H3" s="43"/>
      <c r="I3" s="43"/>
      <c r="J3" s="43"/>
    </row>
    <row r="4" spans="1:10" ht="25.5" customHeight="1" x14ac:dyDescent="0.25">
      <c r="A4" s="42"/>
      <c r="B4" s="45" t="s">
        <v>386</v>
      </c>
      <c r="C4" s="45"/>
      <c r="D4" s="45"/>
      <c r="E4" s="45"/>
      <c r="F4" s="45"/>
      <c r="G4" s="45"/>
      <c r="H4" s="45"/>
      <c r="I4" s="45"/>
      <c r="J4" s="45"/>
    </row>
    <row r="5" spans="1:10" ht="15.75" x14ac:dyDescent="0.25">
      <c r="A5" s="42"/>
      <c r="B5" s="48"/>
      <c r="C5" s="48"/>
      <c r="D5" s="48"/>
      <c r="E5" s="48"/>
      <c r="F5" s="48"/>
      <c r="G5" s="48"/>
      <c r="H5" s="48"/>
      <c r="I5" s="48"/>
      <c r="J5" s="48"/>
    </row>
    <row r="6" spans="1:10" x14ac:dyDescent="0.25">
      <c r="A6" s="42"/>
      <c r="B6" s="15"/>
      <c r="C6" s="15"/>
      <c r="D6" s="15"/>
      <c r="E6" s="15"/>
      <c r="F6" s="15"/>
      <c r="G6" s="15"/>
      <c r="H6" s="15"/>
      <c r="I6" s="15"/>
      <c r="J6" s="15"/>
    </row>
    <row r="7" spans="1:10" ht="15.75" thickBot="1" x14ac:dyDescent="0.3">
      <c r="A7" s="42"/>
      <c r="B7" s="39" t="s">
        <v>241</v>
      </c>
      <c r="C7" s="20" t="s">
        <v>82</v>
      </c>
      <c r="D7" s="36">
        <v>2014</v>
      </c>
      <c r="E7" s="36"/>
      <c r="F7" s="20"/>
      <c r="G7" s="20" t="s">
        <v>82</v>
      </c>
      <c r="H7" s="36">
        <v>2013</v>
      </c>
      <c r="I7" s="36"/>
      <c r="J7" s="20"/>
    </row>
    <row r="8" spans="1:10" ht="25.5" x14ac:dyDescent="0.25">
      <c r="A8" s="42"/>
      <c r="B8" s="22" t="s">
        <v>387</v>
      </c>
      <c r="C8" s="24" t="s">
        <v>82</v>
      </c>
      <c r="D8" s="24" t="s">
        <v>247</v>
      </c>
      <c r="E8" s="33">
        <v>118.5</v>
      </c>
      <c r="F8" s="29" t="s">
        <v>82</v>
      </c>
      <c r="G8" s="24" t="s">
        <v>82</v>
      </c>
      <c r="H8" s="24" t="s">
        <v>247</v>
      </c>
      <c r="I8" s="33">
        <v>102.1</v>
      </c>
      <c r="J8" s="29" t="s">
        <v>82</v>
      </c>
    </row>
    <row r="9" spans="1:10" x14ac:dyDescent="0.25">
      <c r="A9" s="42"/>
      <c r="B9" s="17" t="s">
        <v>388</v>
      </c>
      <c r="C9" s="15" t="s">
        <v>82</v>
      </c>
      <c r="D9" s="15"/>
      <c r="E9" s="19">
        <v>102.9</v>
      </c>
      <c r="F9" s="14" t="s">
        <v>82</v>
      </c>
      <c r="G9" s="15" t="s">
        <v>82</v>
      </c>
      <c r="H9" s="15"/>
      <c r="I9" s="19">
        <v>104.9</v>
      </c>
      <c r="J9" s="14" t="s">
        <v>82</v>
      </c>
    </row>
    <row r="10" spans="1:10" x14ac:dyDescent="0.25">
      <c r="A10" s="42"/>
      <c r="B10" s="22" t="s">
        <v>389</v>
      </c>
      <c r="C10" s="24" t="s">
        <v>82</v>
      </c>
      <c r="D10" s="24"/>
      <c r="E10" s="33">
        <v>20.399999999999999</v>
      </c>
      <c r="F10" s="29" t="s">
        <v>82</v>
      </c>
      <c r="G10" s="24" t="s">
        <v>82</v>
      </c>
      <c r="H10" s="24"/>
      <c r="I10" s="33">
        <v>20.9</v>
      </c>
      <c r="J10" s="29" t="s">
        <v>82</v>
      </c>
    </row>
    <row r="11" spans="1:10" ht="15.75" thickBot="1" x14ac:dyDescent="0.3">
      <c r="A11" s="42"/>
      <c r="B11" s="17" t="s">
        <v>111</v>
      </c>
      <c r="C11" s="15" t="s">
        <v>82</v>
      </c>
      <c r="D11" s="15"/>
      <c r="E11" s="19">
        <v>235.5</v>
      </c>
      <c r="F11" s="14" t="s">
        <v>82</v>
      </c>
      <c r="G11" s="15" t="s">
        <v>82</v>
      </c>
      <c r="H11" s="15"/>
      <c r="I11" s="19">
        <v>299.60000000000002</v>
      </c>
      <c r="J11" s="14" t="s">
        <v>82</v>
      </c>
    </row>
    <row r="12" spans="1:10" x14ac:dyDescent="0.25">
      <c r="A12" s="42"/>
      <c r="B12" s="35"/>
      <c r="C12" s="35" t="s">
        <v>82</v>
      </c>
      <c r="D12" s="40"/>
      <c r="E12" s="40"/>
      <c r="F12" s="35"/>
      <c r="G12" s="35" t="s">
        <v>82</v>
      </c>
      <c r="H12" s="40"/>
      <c r="I12" s="40"/>
      <c r="J12" s="35"/>
    </row>
    <row r="13" spans="1:10" ht="15.75" thickBot="1" x14ac:dyDescent="0.3">
      <c r="A13" s="42"/>
      <c r="B13" s="28" t="s">
        <v>141</v>
      </c>
      <c r="C13" s="24"/>
      <c r="D13" s="24" t="s">
        <v>247</v>
      </c>
      <c r="E13" s="33">
        <v>477.3</v>
      </c>
      <c r="F13" s="29" t="s">
        <v>82</v>
      </c>
      <c r="G13" s="24"/>
      <c r="H13" s="24" t="s">
        <v>247</v>
      </c>
      <c r="I13" s="33">
        <v>527.5</v>
      </c>
      <c r="J13" s="29" t="s">
        <v>82</v>
      </c>
    </row>
    <row r="14" spans="1:10" ht="15.75" thickTop="1" x14ac:dyDescent="0.25">
      <c r="A14" s="42"/>
      <c r="B14" s="35"/>
      <c r="C14" s="35" t="s">
        <v>82</v>
      </c>
      <c r="D14" s="41"/>
      <c r="E14" s="41"/>
      <c r="F14" s="35"/>
      <c r="G14" s="35" t="s">
        <v>82</v>
      </c>
      <c r="H14" s="41"/>
      <c r="I14" s="41"/>
      <c r="J14" s="35"/>
    </row>
  </sheetData>
  <mergeCells count="9">
    <mergeCell ref="D7:E7"/>
    <mergeCell ref="H7:I7"/>
    <mergeCell ref="A1:A2"/>
    <mergeCell ref="B1:J1"/>
    <mergeCell ref="B2:J2"/>
    <mergeCell ref="A3:A14"/>
    <mergeCell ref="B3:J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7" bestFit="1" customWidth="1"/>
    <col min="2" max="2" width="36.5703125" bestFit="1" customWidth="1"/>
    <col min="3" max="4" width="1.85546875" bestFit="1" customWidth="1"/>
    <col min="5" max="5" width="5.42578125" bestFit="1" customWidth="1"/>
    <col min="6" max="6" width="2" bestFit="1" customWidth="1"/>
    <col min="7" max="8" width="1.85546875" bestFit="1" customWidth="1"/>
    <col min="9" max="9" width="5.42578125" bestFit="1" customWidth="1"/>
    <col min="10" max="10" width="2" bestFit="1" customWidth="1"/>
  </cols>
  <sheetData>
    <row r="1" spans="1:10" ht="15" customHeight="1" x14ac:dyDescent="0.25">
      <c r="A1" s="9" t="s">
        <v>390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2" t="s">
        <v>390</v>
      </c>
      <c r="B3" s="43" t="s">
        <v>391</v>
      </c>
      <c r="C3" s="43"/>
      <c r="D3" s="43"/>
      <c r="E3" s="43"/>
      <c r="F3" s="43"/>
      <c r="G3" s="43"/>
      <c r="H3" s="43"/>
      <c r="I3" s="43"/>
      <c r="J3" s="43"/>
    </row>
    <row r="4" spans="1:10" x14ac:dyDescent="0.25">
      <c r="A4" s="42"/>
      <c r="B4" s="45" t="s">
        <v>392</v>
      </c>
      <c r="C4" s="45"/>
      <c r="D4" s="45"/>
      <c r="E4" s="45"/>
      <c r="F4" s="45"/>
      <c r="G4" s="45"/>
      <c r="H4" s="45"/>
      <c r="I4" s="45"/>
      <c r="J4" s="45"/>
    </row>
    <row r="5" spans="1:10" ht="15.75" x14ac:dyDescent="0.25">
      <c r="A5" s="42"/>
      <c r="B5" s="48"/>
      <c r="C5" s="48"/>
      <c r="D5" s="48"/>
      <c r="E5" s="48"/>
      <c r="F5" s="48"/>
      <c r="G5" s="48"/>
      <c r="H5" s="48"/>
      <c r="I5" s="48"/>
      <c r="J5" s="48"/>
    </row>
    <row r="6" spans="1:10" x14ac:dyDescent="0.25">
      <c r="A6" s="42"/>
      <c r="B6" s="15"/>
      <c r="C6" s="15"/>
      <c r="D6" s="15"/>
      <c r="E6" s="15"/>
      <c r="F6" s="15"/>
      <c r="G6" s="15"/>
      <c r="H6" s="15"/>
      <c r="I6" s="15"/>
      <c r="J6" s="15"/>
    </row>
    <row r="7" spans="1:10" ht="15.75" thickBot="1" x14ac:dyDescent="0.3">
      <c r="A7" s="42"/>
      <c r="B7" s="39" t="s">
        <v>241</v>
      </c>
      <c r="C7" s="20" t="s">
        <v>82</v>
      </c>
      <c r="D7" s="36">
        <v>2014</v>
      </c>
      <c r="E7" s="36"/>
      <c r="F7" s="20"/>
      <c r="G7" s="20" t="s">
        <v>82</v>
      </c>
      <c r="H7" s="36">
        <v>2013</v>
      </c>
      <c r="I7" s="36"/>
      <c r="J7" s="20"/>
    </row>
    <row r="8" spans="1:10" x14ac:dyDescent="0.25">
      <c r="A8" s="42"/>
      <c r="B8" s="22" t="s">
        <v>393</v>
      </c>
      <c r="C8" s="24" t="s">
        <v>82</v>
      </c>
      <c r="D8" s="24" t="s">
        <v>247</v>
      </c>
      <c r="E8" s="33">
        <v>98</v>
      </c>
      <c r="F8" s="29" t="s">
        <v>82</v>
      </c>
      <c r="G8" s="24" t="s">
        <v>82</v>
      </c>
      <c r="H8" s="24" t="s">
        <v>247</v>
      </c>
      <c r="I8" s="33">
        <v>97.1</v>
      </c>
      <c r="J8" s="29" t="s">
        <v>82</v>
      </c>
    </row>
    <row r="9" spans="1:10" x14ac:dyDescent="0.25">
      <c r="A9" s="42"/>
      <c r="B9" s="17" t="s">
        <v>394</v>
      </c>
      <c r="C9" s="15" t="s">
        <v>82</v>
      </c>
      <c r="D9" s="15"/>
      <c r="E9" s="19">
        <v>148.19999999999999</v>
      </c>
      <c r="F9" s="14" t="s">
        <v>82</v>
      </c>
      <c r="G9" s="15" t="s">
        <v>82</v>
      </c>
      <c r="H9" s="15"/>
      <c r="I9" s="19">
        <v>152.80000000000001</v>
      </c>
      <c r="J9" s="14" t="s">
        <v>82</v>
      </c>
    </row>
    <row r="10" spans="1:10" x14ac:dyDescent="0.25">
      <c r="A10" s="42"/>
      <c r="B10" s="22" t="s">
        <v>395</v>
      </c>
      <c r="C10" s="24" t="s">
        <v>82</v>
      </c>
      <c r="D10" s="24"/>
      <c r="E10" s="33" t="s">
        <v>396</v>
      </c>
      <c r="F10" s="29" t="s">
        <v>251</v>
      </c>
      <c r="G10" s="24" t="s">
        <v>82</v>
      </c>
      <c r="H10" s="24"/>
      <c r="I10" s="33" t="s">
        <v>397</v>
      </c>
      <c r="J10" s="29" t="s">
        <v>251</v>
      </c>
    </row>
    <row r="11" spans="1:10" ht="15.75" thickBot="1" x14ac:dyDescent="0.3">
      <c r="A11" s="42"/>
      <c r="B11" s="17" t="s">
        <v>398</v>
      </c>
      <c r="C11" s="15" t="s">
        <v>82</v>
      </c>
      <c r="D11" s="15"/>
      <c r="E11" s="19" t="s">
        <v>344</v>
      </c>
      <c r="F11" s="14" t="s">
        <v>251</v>
      </c>
      <c r="G11" s="15" t="s">
        <v>82</v>
      </c>
      <c r="H11" s="15"/>
      <c r="I11" s="19" t="s">
        <v>399</v>
      </c>
      <c r="J11" s="14" t="s">
        <v>251</v>
      </c>
    </row>
    <row r="12" spans="1:10" x14ac:dyDescent="0.25">
      <c r="A12" s="42"/>
      <c r="B12" s="35"/>
      <c r="C12" s="35" t="s">
        <v>82</v>
      </c>
      <c r="D12" s="40"/>
      <c r="E12" s="40"/>
      <c r="F12" s="35"/>
      <c r="G12" s="35" t="s">
        <v>82</v>
      </c>
      <c r="H12" s="40"/>
      <c r="I12" s="40"/>
      <c r="J12" s="35"/>
    </row>
    <row r="13" spans="1:10" ht="15.75" thickBot="1" x14ac:dyDescent="0.3">
      <c r="A13" s="42"/>
      <c r="B13" s="22" t="s">
        <v>400</v>
      </c>
      <c r="C13" s="24"/>
      <c r="D13" s="24" t="s">
        <v>247</v>
      </c>
      <c r="E13" s="33">
        <v>96.8</v>
      </c>
      <c r="F13" s="29" t="s">
        <v>82</v>
      </c>
      <c r="G13" s="24"/>
      <c r="H13" s="24" t="s">
        <v>247</v>
      </c>
      <c r="I13" s="33">
        <v>98</v>
      </c>
      <c r="J13" s="29" t="s">
        <v>82</v>
      </c>
    </row>
    <row r="14" spans="1:10" ht="15.75" thickTop="1" x14ac:dyDescent="0.25">
      <c r="A14" s="42"/>
      <c r="B14" s="35"/>
      <c r="C14" s="35" t="s">
        <v>82</v>
      </c>
      <c r="D14" s="41"/>
      <c r="E14" s="41"/>
      <c r="F14" s="35"/>
      <c r="G14" s="35" t="s">
        <v>82</v>
      </c>
      <c r="H14" s="41"/>
      <c r="I14" s="41"/>
      <c r="J14" s="35"/>
    </row>
    <row r="15" spans="1:10" ht="25.5" x14ac:dyDescent="0.25">
      <c r="A15" s="42"/>
      <c r="B15" s="17" t="s">
        <v>401</v>
      </c>
      <c r="C15" s="15"/>
      <c r="D15" s="15"/>
      <c r="E15" s="15"/>
      <c r="F15" s="15"/>
      <c r="G15" s="15"/>
      <c r="H15" s="15"/>
      <c r="I15" s="15"/>
      <c r="J15" s="15"/>
    </row>
    <row r="16" spans="1:10" x14ac:dyDescent="0.25">
      <c r="A16" s="42"/>
      <c r="B16" s="28" t="s">
        <v>76</v>
      </c>
      <c r="C16" s="24"/>
      <c r="D16" s="24" t="s">
        <v>247</v>
      </c>
      <c r="E16" s="33">
        <v>84.2</v>
      </c>
      <c r="F16" s="29" t="s">
        <v>82</v>
      </c>
      <c r="G16" s="24"/>
      <c r="H16" s="24" t="s">
        <v>247</v>
      </c>
      <c r="I16" s="33">
        <v>86.3</v>
      </c>
      <c r="J16" s="29" t="s">
        <v>82</v>
      </c>
    </row>
    <row r="17" spans="1:10" ht="15.75" thickBot="1" x14ac:dyDescent="0.3">
      <c r="A17" s="42"/>
      <c r="B17" s="25" t="s">
        <v>79</v>
      </c>
      <c r="C17" s="15"/>
      <c r="D17" s="15"/>
      <c r="E17" s="19">
        <v>12.6</v>
      </c>
      <c r="F17" s="14" t="s">
        <v>82</v>
      </c>
      <c r="G17" s="15"/>
      <c r="H17" s="15"/>
      <c r="I17" s="19">
        <v>11.7</v>
      </c>
      <c r="J17" s="14" t="s">
        <v>82</v>
      </c>
    </row>
    <row r="18" spans="1:10" x14ac:dyDescent="0.25">
      <c r="A18" s="42"/>
      <c r="B18" s="35"/>
      <c r="C18" s="35" t="s">
        <v>82</v>
      </c>
      <c r="D18" s="40"/>
      <c r="E18" s="40"/>
      <c r="F18" s="35"/>
      <c r="G18" s="35" t="s">
        <v>82</v>
      </c>
      <c r="H18" s="40"/>
      <c r="I18" s="40"/>
      <c r="J18" s="35"/>
    </row>
    <row r="19" spans="1:10" ht="15.75" thickBot="1" x14ac:dyDescent="0.3">
      <c r="A19" s="42"/>
      <c r="B19" s="67" t="s">
        <v>141</v>
      </c>
      <c r="C19" s="24"/>
      <c r="D19" s="24" t="s">
        <v>247</v>
      </c>
      <c r="E19" s="33">
        <v>96.8</v>
      </c>
      <c r="F19" s="29" t="s">
        <v>82</v>
      </c>
      <c r="G19" s="24"/>
      <c r="H19" s="24" t="s">
        <v>247</v>
      </c>
      <c r="I19" s="33">
        <v>98</v>
      </c>
      <c r="J19" s="29" t="s">
        <v>82</v>
      </c>
    </row>
    <row r="20" spans="1:10" ht="15.75" thickTop="1" x14ac:dyDescent="0.25">
      <c r="A20" s="42"/>
      <c r="B20" s="35"/>
      <c r="C20" s="35" t="s">
        <v>82</v>
      </c>
      <c r="D20" s="41"/>
      <c r="E20" s="41"/>
      <c r="F20" s="35"/>
      <c r="G20" s="35" t="s">
        <v>82</v>
      </c>
      <c r="H20" s="41"/>
      <c r="I20" s="41"/>
      <c r="J20" s="35"/>
    </row>
  </sheetData>
  <mergeCells count="9">
    <mergeCell ref="D7:E7"/>
    <mergeCell ref="H7:I7"/>
    <mergeCell ref="A1:A2"/>
    <mergeCell ref="B1:J1"/>
    <mergeCell ref="B2:J2"/>
    <mergeCell ref="A3:A20"/>
    <mergeCell ref="B3:J3"/>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workbookViewId="0"/>
  </sheetViews>
  <sheetFormatPr defaultRowHeight="15" x14ac:dyDescent="0.25"/>
  <cols>
    <col min="1" max="1" width="5.28515625" bestFit="1" customWidth="1"/>
    <col min="2" max="3" width="36.5703125" bestFit="1" customWidth="1"/>
    <col min="4" max="4" width="5.7109375" customWidth="1"/>
    <col min="5" max="5" width="36.5703125" bestFit="1" customWidth="1"/>
    <col min="6" max="6" width="6.42578125" customWidth="1"/>
    <col min="7" max="8" width="5.7109375" customWidth="1"/>
    <col min="9" max="9" width="24.42578125" customWidth="1"/>
    <col min="10" max="10" width="6.42578125" customWidth="1"/>
  </cols>
  <sheetData>
    <row r="1" spans="1:10" ht="15" customHeight="1" x14ac:dyDescent="0.25">
      <c r="A1" s="9" t="s">
        <v>402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2" t="s">
        <v>402</v>
      </c>
      <c r="B3" s="43" t="s">
        <v>403</v>
      </c>
      <c r="C3" s="43"/>
      <c r="D3" s="43"/>
      <c r="E3" s="43"/>
      <c r="F3" s="43"/>
      <c r="G3" s="43"/>
      <c r="H3" s="43"/>
      <c r="I3" s="43"/>
      <c r="J3" s="43"/>
    </row>
    <row r="4" spans="1:10" x14ac:dyDescent="0.25">
      <c r="A4" s="42"/>
      <c r="B4" s="45" t="s">
        <v>404</v>
      </c>
      <c r="C4" s="45"/>
      <c r="D4" s="45"/>
      <c r="E4" s="45"/>
      <c r="F4" s="45"/>
      <c r="G4" s="45"/>
      <c r="H4" s="45"/>
      <c r="I4" s="45"/>
      <c r="J4" s="45"/>
    </row>
    <row r="5" spans="1:10" ht="15.75" x14ac:dyDescent="0.25">
      <c r="A5" s="42"/>
      <c r="B5" s="48"/>
      <c r="C5" s="48"/>
      <c r="D5" s="48"/>
      <c r="E5" s="48"/>
      <c r="F5" s="48"/>
      <c r="G5" s="48"/>
      <c r="H5" s="48"/>
      <c r="I5" s="48"/>
      <c r="J5" s="48"/>
    </row>
    <row r="6" spans="1:10" x14ac:dyDescent="0.25">
      <c r="A6" s="42"/>
      <c r="B6" s="15"/>
      <c r="C6" s="15"/>
      <c r="D6" s="15"/>
      <c r="E6" s="15"/>
      <c r="F6" s="15"/>
      <c r="G6" s="15"/>
      <c r="H6" s="15"/>
      <c r="I6" s="15"/>
      <c r="J6" s="15"/>
    </row>
    <row r="7" spans="1:10" ht="15.75" thickBot="1" x14ac:dyDescent="0.3">
      <c r="A7" s="42"/>
      <c r="B7" s="39" t="s">
        <v>241</v>
      </c>
      <c r="C7" s="20"/>
      <c r="D7" s="36">
        <v>2014</v>
      </c>
      <c r="E7" s="36"/>
      <c r="F7" s="20"/>
      <c r="G7" s="20"/>
      <c r="H7" s="36">
        <v>2013</v>
      </c>
      <c r="I7" s="36"/>
      <c r="J7" s="20"/>
    </row>
    <row r="8" spans="1:10" x14ac:dyDescent="0.25">
      <c r="A8" s="42"/>
      <c r="B8" s="22" t="s">
        <v>405</v>
      </c>
      <c r="C8" s="24"/>
      <c r="D8" s="24" t="s">
        <v>247</v>
      </c>
      <c r="E8" s="51">
        <v>2024.6</v>
      </c>
      <c r="F8" s="29" t="s">
        <v>82</v>
      </c>
      <c r="G8" s="24"/>
      <c r="H8" s="24" t="s">
        <v>247</v>
      </c>
      <c r="I8" s="51">
        <v>2127.4</v>
      </c>
      <c r="J8" s="29" t="s">
        <v>82</v>
      </c>
    </row>
    <row r="9" spans="1:10" x14ac:dyDescent="0.25">
      <c r="A9" s="42"/>
      <c r="B9" s="17" t="s">
        <v>406</v>
      </c>
      <c r="C9" s="15"/>
      <c r="D9" s="15"/>
      <c r="E9" s="19">
        <v>300</v>
      </c>
      <c r="F9" s="14" t="s">
        <v>82</v>
      </c>
      <c r="G9" s="15"/>
      <c r="H9" s="15"/>
      <c r="I9" s="19">
        <v>300</v>
      </c>
      <c r="J9" s="14" t="s">
        <v>82</v>
      </c>
    </row>
    <row r="10" spans="1:10" x14ac:dyDescent="0.25">
      <c r="A10" s="42"/>
      <c r="B10" s="22" t="s">
        <v>407</v>
      </c>
      <c r="C10" s="24"/>
      <c r="D10" s="24"/>
      <c r="E10" s="33">
        <v>357.9</v>
      </c>
      <c r="F10" s="29" t="s">
        <v>82</v>
      </c>
      <c r="G10" s="24"/>
      <c r="H10" s="29"/>
      <c r="I10" s="31" t="s">
        <v>248</v>
      </c>
      <c r="J10" s="29"/>
    </row>
    <row r="11" spans="1:10" ht="25.5" x14ac:dyDescent="0.25">
      <c r="A11" s="42"/>
      <c r="B11" s="17" t="s">
        <v>408</v>
      </c>
      <c r="C11" s="15"/>
      <c r="D11" s="15"/>
      <c r="E11" s="19">
        <v>650.6</v>
      </c>
      <c r="F11" s="14" t="s">
        <v>82</v>
      </c>
      <c r="G11" s="15"/>
      <c r="H11" s="15"/>
      <c r="I11" s="19">
        <v>654.1</v>
      </c>
      <c r="J11" s="14" t="s">
        <v>82</v>
      </c>
    </row>
    <row r="12" spans="1:10" x14ac:dyDescent="0.25">
      <c r="A12" s="42"/>
      <c r="B12" s="22" t="s">
        <v>409</v>
      </c>
      <c r="C12" s="24"/>
      <c r="D12" s="29"/>
      <c r="E12" s="31" t="s">
        <v>248</v>
      </c>
      <c r="F12" s="29"/>
      <c r="G12" s="24"/>
      <c r="H12" s="24"/>
      <c r="I12" s="33">
        <v>477.1</v>
      </c>
      <c r="J12" s="29" t="s">
        <v>82</v>
      </c>
    </row>
    <row r="13" spans="1:10" ht="25.5" x14ac:dyDescent="0.25">
      <c r="A13" s="42"/>
      <c r="B13" s="17" t="s">
        <v>410</v>
      </c>
      <c r="C13" s="15"/>
      <c r="D13" s="15"/>
      <c r="E13" s="19">
        <v>445.8</v>
      </c>
      <c r="F13" s="14" t="s">
        <v>82</v>
      </c>
      <c r="G13" s="15"/>
      <c r="H13" s="15"/>
      <c r="I13" s="19">
        <v>433</v>
      </c>
      <c r="J13" s="14" t="s">
        <v>82</v>
      </c>
    </row>
    <row r="14" spans="1:10" ht="25.5" x14ac:dyDescent="0.25">
      <c r="A14" s="42"/>
      <c r="B14" s="22" t="s">
        <v>411</v>
      </c>
      <c r="C14" s="24"/>
      <c r="D14" s="24"/>
      <c r="E14" s="33">
        <v>226</v>
      </c>
      <c r="F14" s="29" t="s">
        <v>82</v>
      </c>
      <c r="G14" s="24"/>
      <c r="H14" s="24"/>
      <c r="I14" s="33">
        <v>218.5</v>
      </c>
      <c r="J14" s="29" t="s">
        <v>82</v>
      </c>
    </row>
    <row r="15" spans="1:10" ht="25.5" x14ac:dyDescent="0.25">
      <c r="A15" s="42"/>
      <c r="B15" s="17" t="s">
        <v>412</v>
      </c>
      <c r="C15" s="15"/>
      <c r="D15" s="15"/>
      <c r="E15" s="19">
        <v>484.1</v>
      </c>
      <c r="F15" s="14" t="s">
        <v>82</v>
      </c>
      <c r="G15" s="15"/>
      <c r="H15" s="14"/>
      <c r="I15" s="27" t="s">
        <v>248</v>
      </c>
      <c r="J15" s="14"/>
    </row>
    <row r="16" spans="1:10" x14ac:dyDescent="0.25">
      <c r="A16" s="42"/>
      <c r="B16" s="22" t="s">
        <v>413</v>
      </c>
      <c r="C16" s="24"/>
      <c r="D16" s="24"/>
      <c r="E16" s="33">
        <v>479.3</v>
      </c>
      <c r="F16" s="29" t="s">
        <v>82</v>
      </c>
      <c r="G16" s="24"/>
      <c r="H16" s="24"/>
      <c r="I16" s="33">
        <v>477.9</v>
      </c>
      <c r="J16" s="29" t="s">
        <v>82</v>
      </c>
    </row>
    <row r="17" spans="1:10" x14ac:dyDescent="0.25">
      <c r="A17" s="42"/>
      <c r="B17" s="17" t="s">
        <v>414</v>
      </c>
      <c r="C17" s="15"/>
      <c r="D17" s="15"/>
      <c r="E17" s="19">
        <v>83.2</v>
      </c>
      <c r="F17" s="14" t="s">
        <v>82</v>
      </c>
      <c r="G17" s="15"/>
      <c r="H17" s="15"/>
      <c r="I17" s="19">
        <v>45.6</v>
      </c>
      <c r="J17" s="14" t="s">
        <v>82</v>
      </c>
    </row>
    <row r="18" spans="1:10" ht="15.75" thickBot="1" x14ac:dyDescent="0.3">
      <c r="A18" s="42"/>
      <c r="B18" s="22" t="s">
        <v>111</v>
      </c>
      <c r="C18" s="24"/>
      <c r="D18" s="24"/>
      <c r="E18" s="33">
        <v>7.4</v>
      </c>
      <c r="F18" s="29" t="s">
        <v>82</v>
      </c>
      <c r="G18" s="24"/>
      <c r="H18" s="24"/>
      <c r="I18" s="33">
        <v>8.8000000000000007</v>
      </c>
      <c r="J18" s="29" t="s">
        <v>82</v>
      </c>
    </row>
    <row r="19" spans="1:10" x14ac:dyDescent="0.25">
      <c r="A19" s="42"/>
      <c r="B19" s="35"/>
      <c r="C19" s="35"/>
      <c r="D19" s="40"/>
      <c r="E19" s="40"/>
      <c r="F19" s="35"/>
      <c r="G19" s="35"/>
      <c r="H19" s="40"/>
      <c r="I19" s="40"/>
      <c r="J19" s="35"/>
    </row>
    <row r="20" spans="1:10" ht="15.75" thickBot="1" x14ac:dyDescent="0.3">
      <c r="A20" s="42"/>
      <c r="B20" s="25" t="s">
        <v>415</v>
      </c>
      <c r="C20" s="15"/>
      <c r="D20" s="15"/>
      <c r="E20" s="53">
        <v>5058.8999999999996</v>
      </c>
      <c r="F20" s="14" t="s">
        <v>82</v>
      </c>
      <c r="G20" s="15"/>
      <c r="H20" s="15"/>
      <c r="I20" s="53">
        <v>4742.3999999999996</v>
      </c>
      <c r="J20" s="14" t="s">
        <v>82</v>
      </c>
    </row>
    <row r="21" spans="1:10" x14ac:dyDescent="0.25">
      <c r="A21" s="42"/>
      <c r="B21" s="35"/>
      <c r="C21" s="35"/>
      <c r="D21" s="40"/>
      <c r="E21" s="40"/>
      <c r="F21" s="35"/>
      <c r="G21" s="35"/>
      <c r="H21" s="40"/>
      <c r="I21" s="40"/>
      <c r="J21" s="35"/>
    </row>
    <row r="22" spans="1:10" ht="15.75" thickBot="1" x14ac:dyDescent="0.3">
      <c r="A22" s="42"/>
      <c r="B22" s="22" t="s">
        <v>416</v>
      </c>
      <c r="C22" s="24"/>
      <c r="D22" s="24"/>
      <c r="E22" s="33" t="s">
        <v>417</v>
      </c>
      <c r="F22" s="29" t="s">
        <v>251</v>
      </c>
      <c r="G22" s="24"/>
      <c r="H22" s="24"/>
      <c r="I22" s="33" t="s">
        <v>418</v>
      </c>
      <c r="J22" s="29" t="s">
        <v>251</v>
      </c>
    </row>
    <row r="23" spans="1:10" x14ac:dyDescent="0.25">
      <c r="A23" s="42"/>
      <c r="B23" s="35"/>
      <c r="C23" s="35"/>
      <c r="D23" s="40"/>
      <c r="E23" s="40"/>
      <c r="F23" s="35"/>
      <c r="G23" s="35"/>
      <c r="H23" s="40"/>
      <c r="I23" s="40"/>
      <c r="J23" s="35"/>
    </row>
    <row r="24" spans="1:10" ht="15.75" thickBot="1" x14ac:dyDescent="0.3">
      <c r="A24" s="42"/>
      <c r="B24" s="25" t="s">
        <v>419</v>
      </c>
      <c r="C24" s="15"/>
      <c r="D24" s="15" t="s">
        <v>247</v>
      </c>
      <c r="E24" s="53">
        <v>4464</v>
      </c>
      <c r="F24" s="14" t="s">
        <v>82</v>
      </c>
      <c r="G24" s="15"/>
      <c r="H24" s="15" t="s">
        <v>247</v>
      </c>
      <c r="I24" s="53">
        <v>4087.3</v>
      </c>
      <c r="J24" s="14" t="s">
        <v>82</v>
      </c>
    </row>
    <row r="25" spans="1:10" ht="15.75" thickTop="1" x14ac:dyDescent="0.25">
      <c r="A25" s="42"/>
      <c r="B25" s="35"/>
      <c r="C25" s="35"/>
      <c r="D25" s="41"/>
      <c r="E25" s="41"/>
      <c r="F25" s="35"/>
      <c r="G25" s="35"/>
      <c r="H25" s="41"/>
      <c r="I25" s="41"/>
      <c r="J25" s="35"/>
    </row>
    <row r="26" spans="1:10" ht="15.75" x14ac:dyDescent="0.25">
      <c r="A26" s="42"/>
      <c r="B26" s="48"/>
      <c r="C26" s="48"/>
      <c r="D26" s="48"/>
      <c r="E26" s="48"/>
      <c r="F26" s="48"/>
      <c r="G26" s="48"/>
      <c r="H26" s="48"/>
      <c r="I26" s="48"/>
      <c r="J26" s="48"/>
    </row>
    <row r="27" spans="1:10" x14ac:dyDescent="0.25">
      <c r="A27" s="42"/>
      <c r="B27" s="69" t="s">
        <v>420</v>
      </c>
      <c r="C27" s="69" t="s">
        <v>421</v>
      </c>
    </row>
    <row r="28" spans="1:10" x14ac:dyDescent="0.25">
      <c r="A28" s="42"/>
      <c r="B28" s="69" t="s">
        <v>422</v>
      </c>
      <c r="C28" s="69" t="s">
        <v>423</v>
      </c>
    </row>
    <row r="29" spans="1:10" ht="25.5" x14ac:dyDescent="0.25">
      <c r="A29" s="42"/>
      <c r="B29" s="69" t="s">
        <v>424</v>
      </c>
      <c r="C29" s="69" t="s">
        <v>425</v>
      </c>
    </row>
    <row r="30" spans="1:10" x14ac:dyDescent="0.25">
      <c r="A30" s="42"/>
      <c r="B30" s="44" t="s">
        <v>426</v>
      </c>
      <c r="C30" s="44"/>
      <c r="D30" s="44"/>
      <c r="E30" s="44"/>
      <c r="F30" s="44"/>
      <c r="G30" s="44"/>
      <c r="H30" s="44"/>
      <c r="I30" s="44"/>
      <c r="J30" s="44"/>
    </row>
    <row r="31" spans="1:10" ht="25.5" customHeight="1" x14ac:dyDescent="0.25">
      <c r="A31" s="42"/>
      <c r="B31" s="45" t="s">
        <v>427</v>
      </c>
      <c r="C31" s="45"/>
      <c r="D31" s="45"/>
      <c r="E31" s="45"/>
      <c r="F31" s="45"/>
      <c r="G31" s="45"/>
      <c r="H31" s="45"/>
      <c r="I31" s="45"/>
      <c r="J31" s="45"/>
    </row>
    <row r="32" spans="1:10" x14ac:dyDescent="0.25">
      <c r="A32" s="42"/>
      <c r="B32" s="46"/>
      <c r="C32" s="46"/>
      <c r="D32" s="46"/>
      <c r="E32" s="46"/>
      <c r="F32" s="46"/>
      <c r="G32" s="46"/>
      <c r="H32" s="46"/>
      <c r="I32" s="46"/>
      <c r="J32" s="46"/>
    </row>
    <row r="33" spans="1:10" x14ac:dyDescent="0.25">
      <c r="A33" s="42"/>
      <c r="B33" s="45" t="s">
        <v>428</v>
      </c>
      <c r="C33" s="45"/>
      <c r="D33" s="45"/>
      <c r="E33" s="45"/>
      <c r="F33" s="45"/>
      <c r="G33" s="45"/>
      <c r="H33" s="45"/>
      <c r="I33" s="45"/>
      <c r="J33" s="45"/>
    </row>
    <row r="34" spans="1:10" ht="15.75" x14ac:dyDescent="0.25">
      <c r="A34" s="42"/>
      <c r="B34" s="48"/>
      <c r="C34" s="48"/>
      <c r="D34" s="48"/>
      <c r="E34" s="48"/>
      <c r="F34" s="48"/>
      <c r="G34" s="48"/>
      <c r="H34" s="48"/>
      <c r="I34" s="48"/>
      <c r="J34" s="48"/>
    </row>
    <row r="35" spans="1:10" ht="38.25" x14ac:dyDescent="0.25">
      <c r="A35" s="42"/>
      <c r="B35" s="15"/>
      <c r="C35" s="69" t="s">
        <v>429</v>
      </c>
      <c r="D35" s="56"/>
      <c r="E35" s="69" t="s">
        <v>430</v>
      </c>
    </row>
    <row r="36" spans="1:10" x14ac:dyDescent="0.25">
      <c r="A36" s="42"/>
      <c r="B36" s="73"/>
      <c r="C36" s="73"/>
      <c r="D36" s="73"/>
      <c r="E36" s="73"/>
      <c r="F36" s="73"/>
      <c r="G36" s="73"/>
      <c r="H36" s="73"/>
      <c r="I36" s="73"/>
      <c r="J36" s="73"/>
    </row>
    <row r="37" spans="1:10" ht="38.25" x14ac:dyDescent="0.25">
      <c r="A37" s="42"/>
      <c r="B37" s="15"/>
      <c r="C37" s="69" t="s">
        <v>429</v>
      </c>
      <c r="D37" s="56"/>
      <c r="E37" s="69" t="s">
        <v>431</v>
      </c>
    </row>
    <row r="38" spans="1:10" x14ac:dyDescent="0.25">
      <c r="A38" s="42"/>
      <c r="B38" s="73"/>
      <c r="C38" s="73"/>
      <c r="D38" s="73"/>
      <c r="E38" s="73"/>
      <c r="F38" s="73"/>
      <c r="G38" s="73"/>
      <c r="H38" s="73"/>
      <c r="I38" s="73"/>
      <c r="J38" s="73"/>
    </row>
    <row r="39" spans="1:10" ht="51" x14ac:dyDescent="0.25">
      <c r="A39" s="42"/>
      <c r="B39" s="15"/>
      <c r="C39" s="69" t="s">
        <v>429</v>
      </c>
      <c r="D39" s="56"/>
      <c r="E39" s="69" t="s">
        <v>432</v>
      </c>
    </row>
    <row r="40" spans="1:10" x14ac:dyDescent="0.25">
      <c r="A40" s="42"/>
      <c r="B40" s="73"/>
      <c r="C40" s="73"/>
      <c r="D40" s="73"/>
      <c r="E40" s="73"/>
      <c r="F40" s="73"/>
      <c r="G40" s="73"/>
      <c r="H40" s="73"/>
      <c r="I40" s="73"/>
      <c r="J40" s="73"/>
    </row>
    <row r="41" spans="1:10" ht="153" x14ac:dyDescent="0.25">
      <c r="A41" s="42"/>
      <c r="B41" s="15"/>
      <c r="C41" s="69" t="s">
        <v>429</v>
      </c>
      <c r="D41" s="56"/>
      <c r="E41" s="69" t="s">
        <v>433</v>
      </c>
    </row>
    <row r="42" spans="1:10" x14ac:dyDescent="0.25">
      <c r="A42" s="42"/>
      <c r="B42" s="45" t="s">
        <v>434</v>
      </c>
      <c r="C42" s="45"/>
      <c r="D42" s="45"/>
      <c r="E42" s="45"/>
      <c r="F42" s="45"/>
      <c r="G42" s="45"/>
      <c r="H42" s="45"/>
      <c r="I42" s="45"/>
      <c r="J42" s="45"/>
    </row>
    <row r="43" spans="1:10" x14ac:dyDescent="0.25">
      <c r="A43" s="42"/>
      <c r="B43" s="44" t="s">
        <v>435</v>
      </c>
      <c r="C43" s="44"/>
      <c r="D43" s="44"/>
      <c r="E43" s="44"/>
      <c r="F43" s="44"/>
      <c r="G43" s="44"/>
      <c r="H43" s="44"/>
      <c r="I43" s="44"/>
      <c r="J43" s="44"/>
    </row>
    <row r="44" spans="1:10" ht="38.25" customHeight="1" x14ac:dyDescent="0.25">
      <c r="A44" s="42"/>
      <c r="B44" s="45" t="s">
        <v>436</v>
      </c>
      <c r="C44" s="45"/>
      <c r="D44" s="45"/>
      <c r="E44" s="45"/>
      <c r="F44" s="45"/>
      <c r="G44" s="45"/>
      <c r="H44" s="45"/>
      <c r="I44" s="45"/>
      <c r="J44" s="45"/>
    </row>
    <row r="45" spans="1:10" ht="25.5" customHeight="1" x14ac:dyDescent="0.25">
      <c r="A45" s="42"/>
      <c r="B45" s="45" t="s">
        <v>437</v>
      </c>
      <c r="C45" s="45"/>
      <c r="D45" s="45"/>
      <c r="E45" s="45"/>
      <c r="F45" s="45"/>
      <c r="G45" s="45"/>
      <c r="H45" s="45"/>
      <c r="I45" s="45"/>
      <c r="J45" s="45"/>
    </row>
    <row r="46" spans="1:10" ht="25.5" customHeight="1" x14ac:dyDescent="0.25">
      <c r="A46" s="42"/>
      <c r="B46" s="45" t="s">
        <v>438</v>
      </c>
      <c r="C46" s="45"/>
      <c r="D46" s="45"/>
      <c r="E46" s="45"/>
      <c r="F46" s="45"/>
      <c r="G46" s="45"/>
      <c r="H46" s="45"/>
      <c r="I46" s="45"/>
      <c r="J46" s="45"/>
    </row>
    <row r="47" spans="1:10" x14ac:dyDescent="0.25">
      <c r="A47" s="42"/>
      <c r="B47" s="44" t="s">
        <v>439</v>
      </c>
      <c r="C47" s="44"/>
      <c r="D47" s="44"/>
      <c r="E47" s="44"/>
      <c r="F47" s="44"/>
      <c r="G47" s="44"/>
      <c r="H47" s="44"/>
      <c r="I47" s="44"/>
      <c r="J47" s="44"/>
    </row>
    <row r="48" spans="1:10" ht="38.25" customHeight="1" x14ac:dyDescent="0.25">
      <c r="A48" s="42"/>
      <c r="B48" s="45" t="s">
        <v>440</v>
      </c>
      <c r="C48" s="45"/>
      <c r="D48" s="45"/>
      <c r="E48" s="45"/>
      <c r="F48" s="45"/>
      <c r="G48" s="45"/>
      <c r="H48" s="45"/>
      <c r="I48" s="45"/>
      <c r="J48" s="45"/>
    </row>
    <row r="49" spans="1:10" x14ac:dyDescent="0.25">
      <c r="A49" s="42"/>
      <c r="B49" s="44" t="s">
        <v>441</v>
      </c>
      <c r="C49" s="44"/>
      <c r="D49" s="44"/>
      <c r="E49" s="44"/>
      <c r="F49" s="44"/>
      <c r="G49" s="44"/>
      <c r="H49" s="44"/>
      <c r="I49" s="44"/>
      <c r="J49" s="44"/>
    </row>
    <row r="50" spans="1:10" ht="114.75" customHeight="1" x14ac:dyDescent="0.25">
      <c r="A50" s="42"/>
      <c r="B50" s="45" t="s">
        <v>442</v>
      </c>
      <c r="C50" s="45"/>
      <c r="D50" s="45"/>
      <c r="E50" s="45"/>
      <c r="F50" s="45"/>
      <c r="G50" s="45"/>
      <c r="H50" s="45"/>
      <c r="I50" s="45"/>
      <c r="J50" s="45"/>
    </row>
    <row r="51" spans="1:10" x14ac:dyDescent="0.25">
      <c r="A51" s="42"/>
      <c r="B51" s="45" t="s">
        <v>443</v>
      </c>
      <c r="C51" s="45"/>
      <c r="D51" s="45"/>
      <c r="E51" s="45"/>
      <c r="F51" s="45"/>
      <c r="G51" s="45"/>
      <c r="H51" s="45"/>
      <c r="I51" s="45"/>
      <c r="J51" s="45"/>
    </row>
    <row r="52" spans="1:10" x14ac:dyDescent="0.25">
      <c r="A52" s="42"/>
      <c r="B52" s="73"/>
      <c r="C52" s="73"/>
      <c r="D52" s="73"/>
      <c r="E52" s="73"/>
      <c r="F52" s="73"/>
      <c r="G52" s="73"/>
      <c r="H52" s="73"/>
      <c r="I52" s="73"/>
      <c r="J52" s="73"/>
    </row>
    <row r="53" spans="1:10" ht="127.5" x14ac:dyDescent="0.25">
      <c r="A53" s="42"/>
      <c r="B53" s="15"/>
      <c r="C53" s="69" t="s">
        <v>429</v>
      </c>
      <c r="D53" s="56"/>
      <c r="E53" s="69" t="s">
        <v>444</v>
      </c>
    </row>
    <row r="54" spans="1:10" x14ac:dyDescent="0.25">
      <c r="A54" s="42"/>
      <c r="B54" s="73"/>
      <c r="C54" s="73"/>
      <c r="D54" s="73"/>
      <c r="E54" s="73"/>
      <c r="F54" s="73"/>
      <c r="G54" s="73"/>
      <c r="H54" s="73"/>
      <c r="I54" s="73"/>
      <c r="J54" s="73"/>
    </row>
    <row r="55" spans="1:10" ht="153" x14ac:dyDescent="0.25">
      <c r="A55" s="42"/>
      <c r="B55" s="15"/>
      <c r="C55" s="69" t="s">
        <v>429</v>
      </c>
      <c r="D55" s="56"/>
      <c r="E55" s="69" t="s">
        <v>445</v>
      </c>
    </row>
    <row r="56" spans="1:10" x14ac:dyDescent="0.25">
      <c r="A56" s="42"/>
      <c r="B56" s="73"/>
      <c r="C56" s="73"/>
      <c r="D56" s="73"/>
      <c r="E56" s="73"/>
      <c r="F56" s="73"/>
      <c r="G56" s="73"/>
      <c r="H56" s="73"/>
      <c r="I56" s="73"/>
      <c r="J56" s="73"/>
    </row>
    <row r="57" spans="1:10" ht="127.5" x14ac:dyDescent="0.25">
      <c r="A57" s="42"/>
      <c r="B57" s="15"/>
      <c r="C57" s="69" t="s">
        <v>429</v>
      </c>
      <c r="D57" s="56"/>
      <c r="E57" s="69" t="s">
        <v>446</v>
      </c>
    </row>
    <row r="58" spans="1:10" x14ac:dyDescent="0.25">
      <c r="A58" s="42"/>
      <c r="B58" s="73"/>
      <c r="C58" s="73"/>
      <c r="D58" s="73"/>
      <c r="E58" s="73"/>
      <c r="F58" s="73"/>
      <c r="G58" s="73"/>
      <c r="H58" s="73"/>
      <c r="I58" s="73"/>
      <c r="J58" s="73"/>
    </row>
    <row r="59" spans="1:10" ht="140.25" x14ac:dyDescent="0.25">
      <c r="A59" s="42"/>
      <c r="B59" s="15"/>
      <c r="C59" s="69" t="s">
        <v>429</v>
      </c>
      <c r="D59" s="56"/>
      <c r="E59" s="69" t="s">
        <v>447</v>
      </c>
    </row>
    <row r="60" spans="1:10" x14ac:dyDescent="0.25">
      <c r="A60" s="42"/>
      <c r="B60" s="73"/>
      <c r="C60" s="73"/>
      <c r="D60" s="73"/>
      <c r="E60" s="73"/>
      <c r="F60" s="73"/>
      <c r="G60" s="73"/>
      <c r="H60" s="73"/>
      <c r="I60" s="73"/>
      <c r="J60" s="73"/>
    </row>
    <row r="61" spans="1:10" ht="25.5" x14ac:dyDescent="0.25">
      <c r="A61" s="42"/>
      <c r="B61" s="15"/>
      <c r="C61" s="69" t="s">
        <v>429</v>
      </c>
      <c r="D61" s="56"/>
      <c r="E61" s="69" t="s">
        <v>448</v>
      </c>
    </row>
    <row r="62" spans="1:10" x14ac:dyDescent="0.25">
      <c r="A62" s="42"/>
      <c r="B62" s="73"/>
      <c r="C62" s="73"/>
      <c r="D62" s="73"/>
      <c r="E62" s="73"/>
      <c r="F62" s="73"/>
      <c r="G62" s="73"/>
      <c r="H62" s="73"/>
      <c r="I62" s="73"/>
      <c r="J62" s="73"/>
    </row>
    <row r="63" spans="1:10" ht="63.75" x14ac:dyDescent="0.25">
      <c r="A63" s="42"/>
      <c r="B63" s="15"/>
      <c r="C63" s="69" t="s">
        <v>429</v>
      </c>
      <c r="D63" s="56"/>
      <c r="E63" s="69" t="s">
        <v>449</v>
      </c>
    </row>
    <row r="64" spans="1:10" ht="51" customHeight="1" x14ac:dyDescent="0.25">
      <c r="A64" s="42"/>
      <c r="B64" s="45" t="s">
        <v>450</v>
      </c>
      <c r="C64" s="45"/>
      <c r="D64" s="45"/>
      <c r="E64" s="45"/>
      <c r="F64" s="45"/>
      <c r="G64" s="45"/>
      <c r="H64" s="45"/>
      <c r="I64" s="45"/>
      <c r="J64" s="45"/>
    </row>
    <row r="65" spans="1:10" ht="102" customHeight="1" x14ac:dyDescent="0.25">
      <c r="A65" s="42"/>
      <c r="B65" s="45" t="s">
        <v>451</v>
      </c>
      <c r="C65" s="45"/>
      <c r="D65" s="45"/>
      <c r="E65" s="45"/>
      <c r="F65" s="45"/>
      <c r="G65" s="45"/>
      <c r="H65" s="45"/>
      <c r="I65" s="45"/>
      <c r="J65" s="45"/>
    </row>
    <row r="66" spans="1:10" ht="102" customHeight="1" x14ac:dyDescent="0.25">
      <c r="A66" s="42"/>
      <c r="B66" s="45" t="s">
        <v>452</v>
      </c>
      <c r="C66" s="45"/>
      <c r="D66" s="45"/>
      <c r="E66" s="45"/>
      <c r="F66" s="45"/>
      <c r="G66" s="45"/>
      <c r="H66" s="45"/>
      <c r="I66" s="45"/>
      <c r="J66" s="45"/>
    </row>
    <row r="67" spans="1:10" x14ac:dyDescent="0.25">
      <c r="A67" s="42"/>
      <c r="B67" s="44" t="s">
        <v>413</v>
      </c>
      <c r="C67" s="44"/>
      <c r="D67" s="44"/>
      <c r="E67" s="44"/>
      <c r="F67" s="44"/>
      <c r="G67" s="44"/>
      <c r="H67" s="44"/>
      <c r="I67" s="44"/>
      <c r="J67" s="44"/>
    </row>
    <row r="68" spans="1:10" ht="63.75" customHeight="1" x14ac:dyDescent="0.25">
      <c r="A68" s="42"/>
      <c r="B68" s="45" t="s">
        <v>453</v>
      </c>
      <c r="C68" s="45"/>
      <c r="D68" s="45"/>
      <c r="E68" s="45"/>
      <c r="F68" s="45"/>
      <c r="G68" s="45"/>
      <c r="H68" s="45"/>
      <c r="I68" s="45"/>
      <c r="J68" s="45"/>
    </row>
    <row r="69" spans="1:10" x14ac:dyDescent="0.25">
      <c r="A69" s="42"/>
      <c r="B69" s="44" t="s">
        <v>454</v>
      </c>
      <c r="C69" s="44"/>
      <c r="D69" s="44"/>
      <c r="E69" s="44"/>
      <c r="F69" s="44"/>
      <c r="G69" s="44"/>
      <c r="H69" s="44"/>
      <c r="I69" s="44"/>
      <c r="J69" s="44"/>
    </row>
    <row r="70" spans="1:10" ht="25.5" customHeight="1" x14ac:dyDescent="0.25">
      <c r="A70" s="42"/>
      <c r="B70" s="45" t="s">
        <v>455</v>
      </c>
      <c r="C70" s="45"/>
      <c r="D70" s="45"/>
      <c r="E70" s="45"/>
      <c r="F70" s="45"/>
      <c r="G70" s="45"/>
      <c r="H70" s="45"/>
      <c r="I70" s="45"/>
      <c r="J70" s="45"/>
    </row>
    <row r="71" spans="1:10" x14ac:dyDescent="0.25">
      <c r="A71" s="42"/>
      <c r="B71" s="44" t="s">
        <v>456</v>
      </c>
      <c r="C71" s="44"/>
      <c r="D71" s="44"/>
      <c r="E71" s="44"/>
      <c r="F71" s="44"/>
      <c r="G71" s="44"/>
      <c r="H71" s="44"/>
      <c r="I71" s="44"/>
      <c r="J71" s="44"/>
    </row>
    <row r="72" spans="1:10" ht="38.25" customHeight="1" x14ac:dyDescent="0.25">
      <c r="A72" s="42"/>
      <c r="B72" s="45" t="s">
        <v>457</v>
      </c>
      <c r="C72" s="45"/>
      <c r="D72" s="45"/>
      <c r="E72" s="45"/>
      <c r="F72" s="45"/>
      <c r="G72" s="45"/>
      <c r="H72" s="45"/>
      <c r="I72" s="45"/>
      <c r="J72" s="45"/>
    </row>
    <row r="73" spans="1:10" ht="38.25" customHeight="1" x14ac:dyDescent="0.25">
      <c r="A73" s="42"/>
      <c r="B73" s="45" t="s">
        <v>458</v>
      </c>
      <c r="C73" s="45"/>
      <c r="D73" s="45"/>
      <c r="E73" s="45"/>
      <c r="F73" s="45"/>
      <c r="G73" s="45"/>
      <c r="H73" s="45"/>
      <c r="I73" s="45"/>
      <c r="J73" s="45"/>
    </row>
    <row r="74" spans="1:10" ht="25.5" customHeight="1" x14ac:dyDescent="0.25">
      <c r="A74" s="42"/>
      <c r="B74" s="45" t="s">
        <v>459</v>
      </c>
      <c r="C74" s="45"/>
      <c r="D74" s="45"/>
      <c r="E74" s="45"/>
      <c r="F74" s="45"/>
      <c r="G74" s="45"/>
      <c r="H74" s="45"/>
      <c r="I74" s="45"/>
      <c r="J74" s="45"/>
    </row>
    <row r="75" spans="1:10" x14ac:dyDescent="0.25">
      <c r="A75" s="42"/>
      <c r="B75" s="73"/>
      <c r="C75" s="73"/>
      <c r="D75" s="73"/>
      <c r="E75" s="73"/>
      <c r="F75" s="73"/>
      <c r="G75" s="73"/>
      <c r="H75" s="73"/>
      <c r="I75" s="73"/>
      <c r="J75" s="73"/>
    </row>
    <row r="76" spans="1:10" ht="38.25" x14ac:dyDescent="0.25">
      <c r="A76" s="42"/>
      <c r="B76" s="15"/>
      <c r="C76" s="69" t="s">
        <v>429</v>
      </c>
      <c r="D76" s="56"/>
      <c r="E76" s="69" t="s">
        <v>460</v>
      </c>
    </row>
    <row r="77" spans="1:10" x14ac:dyDescent="0.25">
      <c r="A77" s="42"/>
      <c r="B77" s="73"/>
      <c r="C77" s="73"/>
      <c r="D77" s="73"/>
      <c r="E77" s="73"/>
      <c r="F77" s="73"/>
      <c r="G77" s="73"/>
      <c r="H77" s="73"/>
      <c r="I77" s="73"/>
      <c r="J77" s="73"/>
    </row>
    <row r="78" spans="1:10" ht="38.25" x14ac:dyDescent="0.25">
      <c r="A78" s="42"/>
      <c r="B78" s="15"/>
      <c r="C78" s="69" t="s">
        <v>429</v>
      </c>
      <c r="D78" s="56"/>
      <c r="E78" s="69" t="s">
        <v>461</v>
      </c>
    </row>
    <row r="79" spans="1:10" x14ac:dyDescent="0.25">
      <c r="A79" s="42"/>
      <c r="B79" s="73"/>
      <c r="C79" s="73"/>
      <c r="D79" s="73"/>
      <c r="E79" s="73"/>
      <c r="F79" s="73"/>
      <c r="G79" s="73"/>
      <c r="H79" s="73"/>
      <c r="I79" s="73"/>
      <c r="J79" s="73"/>
    </row>
    <row r="80" spans="1:10" ht="51" x14ac:dyDescent="0.25">
      <c r="A80" s="42"/>
      <c r="B80" s="15"/>
      <c r="C80" s="69" t="s">
        <v>429</v>
      </c>
      <c r="D80" s="56"/>
      <c r="E80" s="69" t="s">
        <v>462</v>
      </c>
    </row>
    <row r="81" spans="1:10" ht="38.25" customHeight="1" x14ac:dyDescent="0.25">
      <c r="A81" s="42"/>
      <c r="B81" s="45" t="s">
        <v>463</v>
      </c>
      <c r="C81" s="45"/>
      <c r="D81" s="45"/>
      <c r="E81" s="45"/>
      <c r="F81" s="45"/>
      <c r="G81" s="45"/>
      <c r="H81" s="45"/>
      <c r="I81" s="45"/>
      <c r="J81" s="45"/>
    </row>
    <row r="82" spans="1:10" ht="25.5" customHeight="1" x14ac:dyDescent="0.25">
      <c r="A82" s="42"/>
      <c r="B82" s="45" t="s">
        <v>464</v>
      </c>
      <c r="C82" s="45"/>
      <c r="D82" s="45"/>
      <c r="E82" s="45"/>
      <c r="F82" s="45"/>
      <c r="G82" s="45"/>
      <c r="H82" s="45"/>
      <c r="I82" s="45"/>
      <c r="J82" s="45"/>
    </row>
    <row r="83" spans="1:10" x14ac:dyDescent="0.25">
      <c r="A83" s="42"/>
      <c r="B83" s="45" t="s">
        <v>465</v>
      </c>
      <c r="C83" s="45"/>
      <c r="D83" s="45"/>
      <c r="E83" s="45"/>
      <c r="F83" s="45"/>
      <c r="G83" s="45"/>
      <c r="H83" s="45"/>
      <c r="I83" s="45"/>
      <c r="J83" s="45"/>
    </row>
    <row r="84" spans="1:10" ht="15.75" x14ac:dyDescent="0.25">
      <c r="A84" s="42"/>
      <c r="B84" s="48"/>
      <c r="C84" s="48"/>
      <c r="D84" s="48"/>
      <c r="E84" s="48"/>
      <c r="F84" s="48"/>
      <c r="G84" s="48"/>
      <c r="H84" s="48"/>
      <c r="I84" s="48"/>
      <c r="J84" s="48"/>
    </row>
    <row r="85" spans="1:10" x14ac:dyDescent="0.25">
      <c r="A85" s="42"/>
      <c r="B85" s="15"/>
      <c r="C85" s="15"/>
      <c r="D85" s="15"/>
      <c r="E85" s="15"/>
      <c r="F85" s="15"/>
    </row>
    <row r="86" spans="1:10" ht="15.75" thickBot="1" x14ac:dyDescent="0.3">
      <c r="A86" s="42"/>
      <c r="B86" s="39" t="s">
        <v>380</v>
      </c>
      <c r="C86" s="20" t="s">
        <v>82</v>
      </c>
      <c r="D86" s="36" t="s">
        <v>328</v>
      </c>
      <c r="E86" s="36"/>
      <c r="F86" s="20"/>
    </row>
    <row r="87" spans="1:10" x14ac:dyDescent="0.25">
      <c r="A87" s="42"/>
      <c r="B87" s="20"/>
      <c r="C87" s="20" t="s">
        <v>82</v>
      </c>
      <c r="D87" s="60" t="s">
        <v>381</v>
      </c>
      <c r="E87" s="60"/>
      <c r="F87" s="20"/>
    </row>
    <row r="88" spans="1:10" x14ac:dyDescent="0.25">
      <c r="A88" s="42"/>
      <c r="B88" s="22">
        <v>2015</v>
      </c>
      <c r="C88" s="24" t="s">
        <v>82</v>
      </c>
      <c r="D88" s="24" t="s">
        <v>247</v>
      </c>
      <c r="E88" s="33">
        <v>594.9</v>
      </c>
      <c r="F88" s="29" t="s">
        <v>82</v>
      </c>
    </row>
    <row r="89" spans="1:10" x14ac:dyDescent="0.25">
      <c r="A89" s="42"/>
      <c r="B89" s="17">
        <v>2016</v>
      </c>
      <c r="C89" s="15" t="s">
        <v>82</v>
      </c>
      <c r="D89" s="15"/>
      <c r="E89" s="19">
        <v>63.3</v>
      </c>
      <c r="F89" s="14" t="s">
        <v>82</v>
      </c>
    </row>
    <row r="90" spans="1:10" x14ac:dyDescent="0.25">
      <c r="A90" s="42"/>
      <c r="B90" s="22">
        <v>2017</v>
      </c>
      <c r="C90" s="24" t="s">
        <v>82</v>
      </c>
      <c r="D90" s="24"/>
      <c r="E90" s="33">
        <v>698.4</v>
      </c>
      <c r="F90" s="29" t="s">
        <v>82</v>
      </c>
    </row>
    <row r="91" spans="1:10" x14ac:dyDescent="0.25">
      <c r="A91" s="42"/>
      <c r="B91" s="17">
        <v>2018</v>
      </c>
      <c r="C91" s="15" t="s">
        <v>82</v>
      </c>
      <c r="D91" s="15"/>
      <c r="E91" s="53">
        <v>1148.8</v>
      </c>
      <c r="F91" s="14" t="s">
        <v>82</v>
      </c>
    </row>
    <row r="92" spans="1:10" x14ac:dyDescent="0.25">
      <c r="A92" s="42"/>
      <c r="B92" s="22">
        <v>2019</v>
      </c>
      <c r="C92" s="24" t="s">
        <v>82</v>
      </c>
      <c r="D92" s="24"/>
      <c r="E92" s="33">
        <v>801.9</v>
      </c>
      <c r="F92" s="29" t="s">
        <v>82</v>
      </c>
    </row>
    <row r="93" spans="1:10" ht="15.75" thickBot="1" x14ac:dyDescent="0.3">
      <c r="A93" s="42"/>
      <c r="B93" s="17" t="s">
        <v>382</v>
      </c>
      <c r="C93" s="15" t="s">
        <v>82</v>
      </c>
      <c r="D93" s="15"/>
      <c r="E93" s="53">
        <v>2058.1999999999998</v>
      </c>
      <c r="F93" s="14" t="s">
        <v>82</v>
      </c>
    </row>
    <row r="94" spans="1:10" x14ac:dyDescent="0.25">
      <c r="A94" s="42"/>
      <c r="B94" s="35"/>
      <c r="C94" s="35" t="s">
        <v>82</v>
      </c>
      <c r="D94" s="40"/>
      <c r="E94" s="40"/>
      <c r="F94" s="35"/>
    </row>
    <row r="95" spans="1:10" x14ac:dyDescent="0.25">
      <c r="A95" s="42"/>
      <c r="B95" s="22" t="s">
        <v>466</v>
      </c>
      <c r="C95" s="70" t="s">
        <v>82</v>
      </c>
      <c r="D95" s="24"/>
      <c r="E95" s="51">
        <v>5365.5</v>
      </c>
      <c r="F95" s="29" t="s">
        <v>82</v>
      </c>
    </row>
    <row r="96" spans="1:10" ht="15.75" thickBot="1" x14ac:dyDescent="0.3">
      <c r="A96" s="42"/>
      <c r="B96" s="17" t="s">
        <v>467</v>
      </c>
      <c r="C96" s="20" t="s">
        <v>82</v>
      </c>
      <c r="D96" s="15"/>
      <c r="E96" s="19" t="s">
        <v>468</v>
      </c>
      <c r="F96" s="14" t="s">
        <v>251</v>
      </c>
    </row>
    <row r="97" spans="1:10" x14ac:dyDescent="0.25">
      <c r="A97" s="42"/>
      <c r="B97" s="35"/>
      <c r="C97" s="35" t="s">
        <v>82</v>
      </c>
      <c r="D97" s="40"/>
      <c r="E97" s="40"/>
      <c r="F97" s="35"/>
    </row>
    <row r="98" spans="1:10" ht="15.75" thickBot="1" x14ac:dyDescent="0.3">
      <c r="A98" s="42"/>
      <c r="B98" s="28" t="s">
        <v>141</v>
      </c>
      <c r="C98" s="70" t="s">
        <v>82</v>
      </c>
      <c r="D98" s="24" t="s">
        <v>247</v>
      </c>
      <c r="E98" s="51">
        <v>5058.8999999999996</v>
      </c>
      <c r="F98" s="29" t="s">
        <v>82</v>
      </c>
    </row>
    <row r="99" spans="1:10" ht="15.75" thickTop="1" x14ac:dyDescent="0.25">
      <c r="A99" s="42"/>
      <c r="B99" s="35"/>
      <c r="C99" s="35" t="s">
        <v>82</v>
      </c>
      <c r="D99" s="41"/>
      <c r="E99" s="41"/>
      <c r="F99" s="35"/>
    </row>
    <row r="100" spans="1:10" x14ac:dyDescent="0.25">
      <c r="A100" s="42"/>
      <c r="B100" s="46"/>
      <c r="C100" s="46"/>
      <c r="D100" s="46"/>
      <c r="E100" s="46"/>
      <c r="F100" s="46"/>
      <c r="G100" s="46"/>
      <c r="H100" s="46"/>
      <c r="I100" s="46"/>
      <c r="J100" s="46"/>
    </row>
    <row r="101" spans="1:10" ht="25.5" customHeight="1" x14ac:dyDescent="0.25">
      <c r="A101" s="42"/>
      <c r="B101" s="45" t="s">
        <v>469</v>
      </c>
      <c r="C101" s="45"/>
      <c r="D101" s="45"/>
      <c r="E101" s="45"/>
      <c r="F101" s="45"/>
      <c r="G101" s="45"/>
      <c r="H101" s="45"/>
      <c r="I101" s="45"/>
      <c r="J101" s="45"/>
    </row>
    <row r="102" spans="1:10" x14ac:dyDescent="0.25">
      <c r="A102" s="42"/>
      <c r="B102" s="45" t="s">
        <v>470</v>
      </c>
      <c r="C102" s="45"/>
      <c r="D102" s="45"/>
      <c r="E102" s="45"/>
      <c r="F102" s="45"/>
      <c r="G102" s="45"/>
      <c r="H102" s="45"/>
      <c r="I102" s="45"/>
      <c r="J102" s="45"/>
    </row>
    <row r="103" spans="1:10" ht="15.75" x14ac:dyDescent="0.25">
      <c r="A103" s="42"/>
      <c r="B103" s="48"/>
      <c r="C103" s="48"/>
      <c r="D103" s="48"/>
      <c r="E103" s="48"/>
      <c r="F103" s="48"/>
      <c r="G103" s="48"/>
      <c r="H103" s="48"/>
      <c r="I103" s="48"/>
      <c r="J103" s="48"/>
    </row>
    <row r="104" spans="1:10" x14ac:dyDescent="0.25">
      <c r="A104" s="42"/>
      <c r="B104" s="15"/>
      <c r="C104" s="15"/>
      <c r="D104" s="15"/>
      <c r="E104" s="15"/>
      <c r="F104" s="15"/>
      <c r="G104" s="15"/>
      <c r="H104" s="15"/>
      <c r="I104" s="15"/>
      <c r="J104" s="15"/>
    </row>
    <row r="105" spans="1:10" ht="15.75" thickBot="1" x14ac:dyDescent="0.3">
      <c r="A105" s="42"/>
      <c r="B105" s="39" t="s">
        <v>241</v>
      </c>
      <c r="C105" s="20" t="s">
        <v>82</v>
      </c>
      <c r="D105" s="36">
        <v>2014</v>
      </c>
      <c r="E105" s="36"/>
      <c r="F105" s="20"/>
      <c r="G105" s="20" t="s">
        <v>82</v>
      </c>
      <c r="H105" s="36">
        <v>2013</v>
      </c>
      <c r="I105" s="36"/>
      <c r="J105" s="20"/>
    </row>
    <row r="106" spans="1:10" x14ac:dyDescent="0.25">
      <c r="A106" s="42"/>
      <c r="B106" s="22" t="s">
        <v>471</v>
      </c>
      <c r="C106" s="24" t="s">
        <v>82</v>
      </c>
      <c r="D106" s="24" t="s">
        <v>247</v>
      </c>
      <c r="E106" s="71">
        <v>1413</v>
      </c>
      <c r="F106" s="29" t="s">
        <v>82</v>
      </c>
      <c r="G106" s="24" t="s">
        <v>82</v>
      </c>
      <c r="H106" s="24" t="s">
        <v>247</v>
      </c>
      <c r="I106" s="71">
        <v>1589</v>
      </c>
      <c r="J106" s="29" t="s">
        <v>82</v>
      </c>
    </row>
    <row r="107" spans="1:10" ht="15.75" thickBot="1" x14ac:dyDescent="0.3">
      <c r="A107" s="42"/>
      <c r="B107" s="17" t="s">
        <v>472</v>
      </c>
      <c r="C107" s="15" t="s">
        <v>82</v>
      </c>
      <c r="D107" s="15"/>
      <c r="E107" s="72">
        <v>3741</v>
      </c>
      <c r="F107" s="14" t="s">
        <v>82</v>
      </c>
      <c r="G107" s="15" t="s">
        <v>82</v>
      </c>
      <c r="H107" s="15"/>
      <c r="I107" s="72">
        <v>3344</v>
      </c>
      <c r="J107" s="14" t="s">
        <v>82</v>
      </c>
    </row>
    <row r="108" spans="1:10" x14ac:dyDescent="0.25">
      <c r="A108" s="42"/>
      <c r="B108" s="35"/>
      <c r="C108" s="35" t="s">
        <v>82</v>
      </c>
      <c r="D108" s="40"/>
      <c r="E108" s="40"/>
      <c r="F108" s="35"/>
      <c r="G108" s="35" t="s">
        <v>82</v>
      </c>
      <c r="H108" s="40"/>
      <c r="I108" s="40"/>
      <c r="J108" s="35"/>
    </row>
    <row r="109" spans="1:10" ht="15.75" thickBot="1" x14ac:dyDescent="0.3">
      <c r="A109" s="42"/>
      <c r="B109" s="28" t="s">
        <v>141</v>
      </c>
      <c r="C109" s="24"/>
      <c r="D109" s="24" t="s">
        <v>247</v>
      </c>
      <c r="E109" s="71">
        <v>5154</v>
      </c>
      <c r="F109" s="29" t="s">
        <v>82</v>
      </c>
      <c r="G109" s="24"/>
      <c r="H109" s="24" t="s">
        <v>247</v>
      </c>
      <c r="I109" s="71">
        <v>4933</v>
      </c>
      <c r="J109" s="29" t="s">
        <v>82</v>
      </c>
    </row>
    <row r="110" spans="1:10" ht="15.75" thickTop="1" x14ac:dyDescent="0.25">
      <c r="A110" s="42"/>
      <c r="B110" s="35"/>
      <c r="C110" s="35" t="s">
        <v>82</v>
      </c>
      <c r="D110" s="41"/>
      <c r="E110" s="41"/>
      <c r="F110" s="35"/>
      <c r="G110" s="35" t="s">
        <v>82</v>
      </c>
      <c r="H110" s="41"/>
      <c r="I110" s="41"/>
      <c r="J110" s="35"/>
    </row>
  </sheetData>
  <mergeCells count="60">
    <mergeCell ref="B100:J100"/>
    <mergeCell ref="B101:J101"/>
    <mergeCell ref="B102:J102"/>
    <mergeCell ref="B103:J103"/>
    <mergeCell ref="B77:J77"/>
    <mergeCell ref="B79:J79"/>
    <mergeCell ref="B81:J81"/>
    <mergeCell ref="B82:J82"/>
    <mergeCell ref="B83:J83"/>
    <mergeCell ref="B84:J84"/>
    <mergeCell ref="B70:J70"/>
    <mergeCell ref="B71:J71"/>
    <mergeCell ref="B72:J72"/>
    <mergeCell ref="B73:J73"/>
    <mergeCell ref="B74:J74"/>
    <mergeCell ref="B75:J75"/>
    <mergeCell ref="B64:J64"/>
    <mergeCell ref="B65:J65"/>
    <mergeCell ref="B66:J66"/>
    <mergeCell ref="B67:J67"/>
    <mergeCell ref="B68:J68"/>
    <mergeCell ref="B69:J69"/>
    <mergeCell ref="B52:J52"/>
    <mergeCell ref="B54:J54"/>
    <mergeCell ref="B56:J56"/>
    <mergeCell ref="B58:J58"/>
    <mergeCell ref="B60:J60"/>
    <mergeCell ref="B62:J62"/>
    <mergeCell ref="B46:J46"/>
    <mergeCell ref="B47:J47"/>
    <mergeCell ref="B48:J48"/>
    <mergeCell ref="B49:J49"/>
    <mergeCell ref="B50:J50"/>
    <mergeCell ref="B51:J51"/>
    <mergeCell ref="B38:J38"/>
    <mergeCell ref="B40:J40"/>
    <mergeCell ref="B42:J42"/>
    <mergeCell ref="B43:J43"/>
    <mergeCell ref="B44:J44"/>
    <mergeCell ref="B45:J45"/>
    <mergeCell ref="A1:A2"/>
    <mergeCell ref="B1:J1"/>
    <mergeCell ref="B2:J2"/>
    <mergeCell ref="A3:A110"/>
    <mergeCell ref="B3:J3"/>
    <mergeCell ref="B4:J4"/>
    <mergeCell ref="B5:J5"/>
    <mergeCell ref="B26:J26"/>
    <mergeCell ref="B30:J30"/>
    <mergeCell ref="B31:J31"/>
    <mergeCell ref="D7:E7"/>
    <mergeCell ref="H7:I7"/>
    <mergeCell ref="D86:E86"/>
    <mergeCell ref="D87:E87"/>
    <mergeCell ref="D105:E105"/>
    <mergeCell ref="H105:I105"/>
    <mergeCell ref="B32:J32"/>
    <mergeCell ref="B33:J33"/>
    <mergeCell ref="B34:J34"/>
    <mergeCell ref="B36:J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7"/>
  <sheetViews>
    <sheetView showGridLines="0" workbookViewId="0"/>
  </sheetViews>
  <sheetFormatPr defaultRowHeight="15" x14ac:dyDescent="0.25"/>
  <cols>
    <col min="1" max="1" width="30.28515625" bestFit="1" customWidth="1"/>
    <col min="2" max="3" width="36.5703125" bestFit="1" customWidth="1"/>
    <col min="4" max="4" width="9.28515625" customWidth="1"/>
    <col min="5" max="5" width="23" customWidth="1"/>
    <col min="6" max="6" width="10.28515625" customWidth="1"/>
    <col min="7" max="8" width="9.28515625" customWidth="1"/>
    <col min="9" max="9" width="23" customWidth="1"/>
    <col min="10" max="10" width="10.28515625" customWidth="1"/>
    <col min="11" max="12" width="9.28515625" customWidth="1"/>
    <col min="13" max="13" width="23" customWidth="1"/>
    <col min="14" max="14" width="10.28515625" customWidth="1"/>
    <col min="15" max="16" width="9.28515625" customWidth="1"/>
    <col min="17" max="17" width="23" customWidth="1"/>
    <col min="18" max="20" width="9.28515625" customWidth="1"/>
    <col min="21" max="21" width="23" customWidth="1"/>
    <col min="22" max="22" width="9.28515625" customWidth="1"/>
    <col min="23" max="23" width="36.5703125" customWidth="1"/>
    <col min="24" max="24" width="9.28515625" customWidth="1"/>
    <col min="25" max="25" width="19.140625" customWidth="1"/>
    <col min="26" max="26" width="10.28515625" customWidth="1"/>
    <col min="27" max="27" width="36.5703125" customWidth="1"/>
    <col min="28" max="28" width="9.28515625" customWidth="1"/>
    <col min="29" max="29" width="19.140625" customWidth="1"/>
    <col min="30" max="30" width="7.85546875" customWidth="1"/>
    <col min="31" max="31" width="36.5703125" customWidth="1"/>
    <col min="32" max="32" width="9.28515625" customWidth="1"/>
    <col min="33" max="33" width="19.140625" customWidth="1"/>
    <col min="34" max="34" width="7.85546875" customWidth="1"/>
    <col min="35" max="35" width="36.5703125" customWidth="1"/>
    <col min="36" max="36" width="9.28515625" customWidth="1"/>
    <col min="37" max="37" width="19.140625" customWidth="1"/>
    <col min="38" max="38" width="18.5703125" customWidth="1"/>
  </cols>
  <sheetData>
    <row r="1" spans="1:38" ht="15" customHeight="1" x14ac:dyDescent="0.25">
      <c r="A1" s="9" t="s">
        <v>473</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42" t="s">
        <v>473</v>
      </c>
      <c r="B3" s="43" t="s">
        <v>474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row>
    <row r="4" spans="1:38" x14ac:dyDescent="0.25">
      <c r="A4" s="42"/>
      <c r="B4" s="45" t="s">
        <v>475</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row>
    <row r="5" spans="1:38" x14ac:dyDescent="0.25">
      <c r="A5" s="42"/>
      <c r="B5" s="44" t="s">
        <v>476</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row>
    <row r="6" spans="1:38" x14ac:dyDescent="0.25">
      <c r="A6" s="42"/>
      <c r="B6" s="45" t="s">
        <v>477</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row>
    <row r="7" spans="1:38" x14ac:dyDescent="0.25">
      <c r="A7" s="42"/>
      <c r="B7" s="47" t="s">
        <v>478</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x14ac:dyDescent="0.25">
      <c r="A8" s="42"/>
      <c r="B8" s="45" t="s">
        <v>479</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row>
    <row r="9" spans="1:38" x14ac:dyDescent="0.25">
      <c r="A9" s="42"/>
      <c r="B9" s="47" t="s">
        <v>480</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x14ac:dyDescent="0.25">
      <c r="A10" s="42"/>
      <c r="B10" s="45" t="s">
        <v>481</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row>
    <row r="11" spans="1:38" x14ac:dyDescent="0.25">
      <c r="A11" s="42"/>
      <c r="B11" s="44" t="s">
        <v>482</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row>
    <row r="12" spans="1:38" ht="25.5" customHeight="1" x14ac:dyDescent="0.25">
      <c r="A12" s="42"/>
      <c r="B12" s="45" t="s">
        <v>483</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row>
    <row r="13" spans="1:38" x14ac:dyDescent="0.25">
      <c r="A13" s="42"/>
      <c r="B13" s="45" t="s">
        <v>484</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row>
    <row r="14" spans="1:38" x14ac:dyDescent="0.25">
      <c r="A14" s="42"/>
      <c r="B14" s="44" t="s">
        <v>485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row>
    <row r="15" spans="1:38" x14ac:dyDescent="0.25">
      <c r="A15" s="42"/>
      <c r="B15" s="45" t="s">
        <v>486</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row>
    <row r="16" spans="1:38" x14ac:dyDescent="0.25">
      <c r="A16" s="42"/>
      <c r="B16" s="45" t="s">
        <v>487</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row>
    <row r="17" spans="1:38" ht="15.75" x14ac:dyDescent="0.25">
      <c r="A17" s="42"/>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row>
    <row r="18" spans="1:38" x14ac:dyDescent="0.25">
      <c r="A18" s="42"/>
      <c r="B18" s="15"/>
      <c r="C18" s="15"/>
      <c r="D18" s="15"/>
      <c r="E18" s="15"/>
      <c r="F18" s="15"/>
      <c r="G18" s="15"/>
      <c r="H18" s="15"/>
      <c r="I18" s="15"/>
      <c r="J18" s="15"/>
      <c r="K18" s="15"/>
      <c r="L18" s="15"/>
      <c r="M18" s="15"/>
      <c r="N18" s="15"/>
      <c r="O18" s="15"/>
      <c r="P18" s="15"/>
      <c r="Q18" s="15"/>
      <c r="R18" s="15"/>
      <c r="S18" s="15"/>
      <c r="T18" s="15"/>
      <c r="U18" s="15"/>
      <c r="V18" s="15"/>
    </row>
    <row r="19" spans="1:38" ht="15.75" thickBot="1" x14ac:dyDescent="0.3">
      <c r="A19" s="42"/>
      <c r="B19" s="20"/>
      <c r="C19" s="20" t="s">
        <v>82</v>
      </c>
      <c r="D19" s="36">
        <v>2014</v>
      </c>
      <c r="E19" s="36"/>
      <c r="F19" s="36"/>
      <c r="G19" s="36"/>
      <c r="H19" s="36"/>
      <c r="I19" s="36"/>
      <c r="J19" s="20"/>
      <c r="K19" s="20" t="s">
        <v>82</v>
      </c>
      <c r="L19" s="36">
        <v>2013</v>
      </c>
      <c r="M19" s="36"/>
      <c r="N19" s="36"/>
      <c r="O19" s="36"/>
      <c r="P19" s="36"/>
      <c r="Q19" s="36"/>
      <c r="R19" s="20"/>
      <c r="S19" s="20" t="s">
        <v>82</v>
      </c>
      <c r="T19" s="57"/>
      <c r="U19" s="57"/>
      <c r="V19" s="20"/>
    </row>
    <row r="20" spans="1:38" x14ac:dyDescent="0.25">
      <c r="A20" s="42"/>
      <c r="B20" s="57"/>
      <c r="C20" s="57" t="s">
        <v>82</v>
      </c>
      <c r="D20" s="60" t="s">
        <v>488</v>
      </c>
      <c r="E20" s="60"/>
      <c r="F20" s="60"/>
      <c r="G20" s="60"/>
      <c r="H20" s="60"/>
      <c r="I20" s="60"/>
      <c r="J20" s="57"/>
      <c r="K20" s="57" t="s">
        <v>82</v>
      </c>
      <c r="L20" s="60" t="s">
        <v>488</v>
      </c>
      <c r="M20" s="60"/>
      <c r="N20" s="60"/>
      <c r="O20" s="60"/>
      <c r="P20" s="60"/>
      <c r="Q20" s="60"/>
      <c r="R20" s="57"/>
      <c r="S20" s="57" t="s">
        <v>82</v>
      </c>
      <c r="T20" s="59" t="s">
        <v>489</v>
      </c>
      <c r="U20" s="59"/>
      <c r="V20" s="57"/>
    </row>
    <row r="21" spans="1:38" x14ac:dyDescent="0.25">
      <c r="A21" s="42"/>
      <c r="B21" s="57"/>
      <c r="C21" s="57"/>
      <c r="D21" s="59"/>
      <c r="E21" s="59"/>
      <c r="F21" s="59"/>
      <c r="G21" s="59"/>
      <c r="H21" s="59"/>
      <c r="I21" s="59"/>
      <c r="J21" s="57"/>
      <c r="K21" s="57"/>
      <c r="L21" s="59"/>
      <c r="M21" s="59"/>
      <c r="N21" s="59"/>
      <c r="O21" s="59"/>
      <c r="P21" s="59"/>
      <c r="Q21" s="59"/>
      <c r="R21" s="57"/>
      <c r="S21" s="57"/>
      <c r="T21" s="59" t="s">
        <v>490</v>
      </c>
      <c r="U21" s="59"/>
      <c r="V21" s="57"/>
    </row>
    <row r="22" spans="1:38" ht="15.75" thickBot="1" x14ac:dyDescent="0.3">
      <c r="A22" s="42"/>
      <c r="B22" s="39" t="s">
        <v>241</v>
      </c>
      <c r="C22" s="20" t="s">
        <v>82</v>
      </c>
      <c r="D22" s="36" t="s">
        <v>491</v>
      </c>
      <c r="E22" s="36"/>
      <c r="F22" s="20"/>
      <c r="G22" s="20" t="s">
        <v>82</v>
      </c>
      <c r="H22" s="36" t="s">
        <v>492</v>
      </c>
      <c r="I22" s="36"/>
      <c r="J22" s="20"/>
      <c r="K22" s="20" t="s">
        <v>82</v>
      </c>
      <c r="L22" s="36" t="s">
        <v>491</v>
      </c>
      <c r="M22" s="36"/>
      <c r="N22" s="20"/>
      <c r="O22" s="20" t="s">
        <v>82</v>
      </c>
      <c r="P22" s="36" t="s">
        <v>492</v>
      </c>
      <c r="Q22" s="36"/>
      <c r="R22" s="20"/>
      <c r="S22" s="20" t="s">
        <v>82</v>
      </c>
      <c r="T22" s="36" t="s">
        <v>353</v>
      </c>
      <c r="U22" s="36"/>
      <c r="V22" s="57"/>
    </row>
    <row r="23" spans="1:38" x14ac:dyDescent="0.25">
      <c r="A23" s="42"/>
      <c r="B23" s="55" t="s">
        <v>493</v>
      </c>
      <c r="C23" s="24" t="s">
        <v>82</v>
      </c>
      <c r="D23" s="24"/>
      <c r="E23" s="24"/>
      <c r="F23" s="24"/>
      <c r="G23" s="24" t="s">
        <v>82</v>
      </c>
      <c r="H23" s="24"/>
      <c r="I23" s="24"/>
      <c r="J23" s="24"/>
      <c r="K23" s="24" t="s">
        <v>82</v>
      </c>
      <c r="L23" s="24"/>
      <c r="M23" s="24"/>
      <c r="N23" s="24"/>
      <c r="O23" s="24" t="s">
        <v>82</v>
      </c>
      <c r="P23" s="24"/>
      <c r="Q23" s="24"/>
      <c r="R23" s="24"/>
      <c r="S23" s="24" t="s">
        <v>82</v>
      </c>
      <c r="T23" s="24"/>
      <c r="U23" s="24"/>
      <c r="V23" s="24"/>
    </row>
    <row r="24" spans="1:38" x14ac:dyDescent="0.25">
      <c r="A24" s="42"/>
      <c r="B24" s="17" t="s">
        <v>494</v>
      </c>
      <c r="C24" s="15" t="s">
        <v>82</v>
      </c>
      <c r="D24" s="15"/>
      <c r="E24" s="15"/>
      <c r="F24" s="15"/>
      <c r="G24" s="15" t="s">
        <v>82</v>
      </c>
      <c r="H24" s="15"/>
      <c r="I24" s="15"/>
      <c r="J24" s="15"/>
      <c r="K24" s="15" t="s">
        <v>82</v>
      </c>
      <c r="L24" s="15"/>
      <c r="M24" s="15"/>
      <c r="N24" s="15"/>
      <c r="O24" s="15" t="s">
        <v>82</v>
      </c>
      <c r="P24" s="15"/>
      <c r="Q24" s="15"/>
      <c r="R24" s="15"/>
      <c r="S24" s="15" t="s">
        <v>82</v>
      </c>
      <c r="T24" s="15"/>
      <c r="U24" s="15"/>
      <c r="V24" s="15"/>
    </row>
    <row r="25" spans="1:38" x14ac:dyDescent="0.25">
      <c r="A25" s="42"/>
      <c r="B25" s="28" t="s">
        <v>495</v>
      </c>
      <c r="C25" s="24" t="s">
        <v>82</v>
      </c>
      <c r="D25" s="24" t="s">
        <v>247</v>
      </c>
      <c r="E25" s="33">
        <v>0.6</v>
      </c>
      <c r="F25" s="29" t="s">
        <v>82</v>
      </c>
      <c r="G25" s="24" t="s">
        <v>82</v>
      </c>
      <c r="H25" s="24" t="s">
        <v>247</v>
      </c>
      <c r="I25" s="33">
        <v>7.2</v>
      </c>
      <c r="J25" s="29" t="s">
        <v>82</v>
      </c>
      <c r="K25" s="24" t="s">
        <v>82</v>
      </c>
      <c r="L25" s="24" t="s">
        <v>247</v>
      </c>
      <c r="M25" s="33">
        <v>4.5</v>
      </c>
      <c r="N25" s="29" t="s">
        <v>82</v>
      </c>
      <c r="O25" s="24" t="s">
        <v>82</v>
      </c>
      <c r="P25" s="24" t="s">
        <v>247</v>
      </c>
      <c r="Q25" s="33">
        <v>8</v>
      </c>
      <c r="R25" s="29" t="s">
        <v>82</v>
      </c>
      <c r="S25" s="24" t="s">
        <v>82</v>
      </c>
      <c r="T25" s="24"/>
      <c r="U25" s="33">
        <v>2.1</v>
      </c>
      <c r="V25" s="29" t="s">
        <v>82</v>
      </c>
    </row>
    <row r="26" spans="1:38" x14ac:dyDescent="0.25">
      <c r="A26" s="42"/>
      <c r="B26" s="25" t="s">
        <v>496</v>
      </c>
      <c r="C26" s="15" t="s">
        <v>82</v>
      </c>
      <c r="D26" s="15"/>
      <c r="E26" s="19">
        <v>25.9</v>
      </c>
      <c r="F26" s="14" t="s">
        <v>82</v>
      </c>
      <c r="G26" s="15" t="s">
        <v>82</v>
      </c>
      <c r="H26" s="15"/>
      <c r="I26" s="19">
        <v>3.8</v>
      </c>
      <c r="J26" s="14" t="s">
        <v>82</v>
      </c>
      <c r="K26" s="15" t="s">
        <v>82</v>
      </c>
      <c r="L26" s="15"/>
      <c r="M26" s="19">
        <v>11.3</v>
      </c>
      <c r="N26" s="14" t="s">
        <v>82</v>
      </c>
      <c r="O26" s="15" t="s">
        <v>82</v>
      </c>
      <c r="P26" s="15"/>
      <c r="Q26" s="19">
        <v>9.1</v>
      </c>
      <c r="R26" s="14" t="s">
        <v>82</v>
      </c>
      <c r="S26" s="15" t="s">
        <v>82</v>
      </c>
      <c r="T26" s="15"/>
      <c r="U26" s="19">
        <v>0.5</v>
      </c>
      <c r="V26" s="14" t="s">
        <v>82</v>
      </c>
    </row>
    <row r="27" spans="1:38" x14ac:dyDescent="0.25">
      <c r="A27" s="42"/>
      <c r="B27" s="22" t="s">
        <v>497</v>
      </c>
      <c r="C27" s="24" t="s">
        <v>82</v>
      </c>
      <c r="D27" s="24"/>
      <c r="E27" s="24"/>
      <c r="F27" s="24"/>
      <c r="G27" s="24" t="s">
        <v>82</v>
      </c>
      <c r="H27" s="24"/>
      <c r="I27" s="24"/>
      <c r="J27" s="24"/>
      <c r="K27" s="24" t="s">
        <v>82</v>
      </c>
      <c r="L27" s="24"/>
      <c r="M27" s="24"/>
      <c r="N27" s="24"/>
      <c r="O27" s="24" t="s">
        <v>82</v>
      </c>
      <c r="P27" s="24"/>
      <c r="Q27" s="24"/>
      <c r="R27" s="24"/>
      <c r="S27" s="24" t="s">
        <v>82</v>
      </c>
      <c r="T27" s="24"/>
      <c r="U27" s="24"/>
      <c r="V27" s="24"/>
    </row>
    <row r="28" spans="1:38" ht="15.75" thickBot="1" x14ac:dyDescent="0.3">
      <c r="A28" s="42"/>
      <c r="B28" s="25" t="s">
        <v>495</v>
      </c>
      <c r="C28" s="15" t="s">
        <v>82</v>
      </c>
      <c r="D28" s="14"/>
      <c r="E28" s="27" t="s">
        <v>248</v>
      </c>
      <c r="F28" s="14"/>
      <c r="G28" s="15" t="s">
        <v>82</v>
      </c>
      <c r="H28" s="15"/>
      <c r="I28" s="19">
        <v>2.2000000000000002</v>
      </c>
      <c r="J28" s="14" t="s">
        <v>82</v>
      </c>
      <c r="K28" s="15" t="s">
        <v>82</v>
      </c>
      <c r="L28" s="14"/>
      <c r="M28" s="27" t="s">
        <v>248</v>
      </c>
      <c r="N28" s="14"/>
      <c r="O28" s="15" t="s">
        <v>82</v>
      </c>
      <c r="P28" s="14"/>
      <c r="Q28" s="27" t="s">
        <v>248</v>
      </c>
      <c r="R28" s="14"/>
      <c r="S28" s="15" t="s">
        <v>82</v>
      </c>
      <c r="T28" s="15"/>
      <c r="U28" s="19">
        <v>2.2999999999999998</v>
      </c>
      <c r="V28" s="14" t="s">
        <v>82</v>
      </c>
    </row>
    <row r="29" spans="1:38" x14ac:dyDescent="0.25">
      <c r="A29" s="42"/>
      <c r="B29" s="35"/>
      <c r="C29" s="35" t="s">
        <v>82</v>
      </c>
      <c r="D29" s="40"/>
      <c r="E29" s="40"/>
      <c r="F29" s="35"/>
      <c r="G29" s="35" t="s">
        <v>82</v>
      </c>
      <c r="H29" s="40"/>
      <c r="I29" s="40"/>
      <c r="J29" s="35"/>
      <c r="K29" s="35" t="s">
        <v>82</v>
      </c>
      <c r="L29" s="40"/>
      <c r="M29" s="40"/>
      <c r="N29" s="35"/>
      <c r="O29" s="35" t="s">
        <v>82</v>
      </c>
      <c r="P29" s="40"/>
      <c r="Q29" s="40"/>
      <c r="R29" s="35"/>
      <c r="S29" s="35" t="s">
        <v>82</v>
      </c>
      <c r="T29" s="35"/>
      <c r="U29" s="35"/>
      <c r="V29" s="35"/>
    </row>
    <row r="30" spans="1:38" ht="15.75" thickBot="1" x14ac:dyDescent="0.3">
      <c r="A30" s="42"/>
      <c r="B30" s="67" t="s">
        <v>498</v>
      </c>
      <c r="C30" s="24"/>
      <c r="D30" s="24"/>
      <c r="E30" s="33">
        <v>26.5</v>
      </c>
      <c r="F30" s="29" t="s">
        <v>82</v>
      </c>
      <c r="G30" s="24"/>
      <c r="H30" s="24"/>
      <c r="I30" s="33">
        <v>13.2</v>
      </c>
      <c r="J30" s="29" t="s">
        <v>82</v>
      </c>
      <c r="K30" s="24"/>
      <c r="L30" s="24"/>
      <c r="M30" s="33">
        <v>15.8</v>
      </c>
      <c r="N30" s="29" t="s">
        <v>82</v>
      </c>
      <c r="O30" s="24"/>
      <c r="P30" s="24"/>
      <c r="Q30" s="33">
        <v>17.100000000000001</v>
      </c>
      <c r="R30" s="29" t="s">
        <v>82</v>
      </c>
      <c r="S30" s="24"/>
      <c r="T30" s="24"/>
      <c r="U30" s="24"/>
      <c r="V30" s="24"/>
    </row>
    <row r="31" spans="1:38" x14ac:dyDescent="0.25">
      <c r="A31" s="42"/>
      <c r="B31" s="35"/>
      <c r="C31" s="35" t="s">
        <v>82</v>
      </c>
      <c r="D31" s="40"/>
      <c r="E31" s="40"/>
      <c r="F31" s="35"/>
      <c r="G31" s="35" t="s">
        <v>82</v>
      </c>
      <c r="H31" s="40"/>
      <c r="I31" s="40"/>
      <c r="J31" s="35"/>
      <c r="K31" s="35" t="s">
        <v>82</v>
      </c>
      <c r="L31" s="40"/>
      <c r="M31" s="40"/>
      <c r="N31" s="35"/>
      <c r="O31" s="35" t="s">
        <v>82</v>
      </c>
      <c r="P31" s="40"/>
      <c r="Q31" s="40"/>
      <c r="R31" s="35"/>
      <c r="S31" s="35" t="s">
        <v>82</v>
      </c>
      <c r="T31" s="35"/>
      <c r="U31" s="35"/>
      <c r="V31" s="35"/>
    </row>
    <row r="32" spans="1:38" ht="25.5" x14ac:dyDescent="0.25">
      <c r="A32" s="42"/>
      <c r="B32" s="74" t="s">
        <v>499</v>
      </c>
      <c r="C32" s="15"/>
      <c r="D32" s="15"/>
      <c r="E32" s="15"/>
      <c r="F32" s="15"/>
      <c r="G32" s="15"/>
      <c r="H32" s="15"/>
      <c r="I32" s="15"/>
      <c r="J32" s="15"/>
      <c r="K32" s="15"/>
      <c r="L32" s="15"/>
      <c r="M32" s="15"/>
      <c r="N32" s="15"/>
      <c r="O32" s="15"/>
      <c r="P32" s="15"/>
      <c r="Q32" s="15"/>
      <c r="R32" s="15"/>
      <c r="S32" s="15"/>
      <c r="T32" s="15"/>
      <c r="U32" s="15"/>
      <c r="V32" s="15"/>
    </row>
    <row r="33" spans="1:38" x14ac:dyDescent="0.25">
      <c r="A33" s="42"/>
      <c r="B33" s="28" t="s">
        <v>496</v>
      </c>
      <c r="C33" s="24"/>
      <c r="D33" s="24"/>
      <c r="E33" s="33">
        <v>2.8</v>
      </c>
      <c r="F33" s="29" t="s">
        <v>82</v>
      </c>
      <c r="G33" s="24"/>
      <c r="H33" s="24"/>
      <c r="I33" s="33">
        <v>1.3</v>
      </c>
      <c r="J33" s="29" t="s">
        <v>82</v>
      </c>
      <c r="K33" s="24"/>
      <c r="L33" s="24"/>
      <c r="M33" s="33">
        <v>3.5</v>
      </c>
      <c r="N33" s="29" t="s">
        <v>82</v>
      </c>
      <c r="O33" s="24"/>
      <c r="P33" s="24"/>
      <c r="Q33" s="33">
        <v>2.4</v>
      </c>
      <c r="R33" s="29" t="s">
        <v>82</v>
      </c>
      <c r="S33" s="24"/>
      <c r="T33" s="24"/>
      <c r="U33" s="33">
        <v>0.5</v>
      </c>
      <c r="V33" s="29" t="s">
        <v>82</v>
      </c>
    </row>
    <row r="34" spans="1:38" ht="15.75" thickBot="1" x14ac:dyDescent="0.3">
      <c r="A34" s="42"/>
      <c r="B34" s="25" t="s">
        <v>500</v>
      </c>
      <c r="C34" s="15"/>
      <c r="D34" s="14"/>
      <c r="E34" s="27" t="s">
        <v>248</v>
      </c>
      <c r="F34" s="14"/>
      <c r="G34" s="15"/>
      <c r="H34" s="15"/>
      <c r="I34" s="19">
        <v>9</v>
      </c>
      <c r="J34" s="14" t="s">
        <v>82</v>
      </c>
      <c r="K34" s="15"/>
      <c r="L34" s="15"/>
      <c r="M34" s="19">
        <v>0.2</v>
      </c>
      <c r="N34" s="14" t="s">
        <v>82</v>
      </c>
      <c r="O34" s="15"/>
      <c r="P34" s="15"/>
      <c r="Q34" s="19">
        <v>0.2</v>
      </c>
      <c r="R34" s="14" t="s">
        <v>82</v>
      </c>
      <c r="S34" s="15"/>
      <c r="T34" s="15"/>
      <c r="U34" s="19">
        <v>0.6</v>
      </c>
      <c r="V34" s="14" t="s">
        <v>82</v>
      </c>
    </row>
    <row r="35" spans="1:38" x14ac:dyDescent="0.25">
      <c r="A35" s="42"/>
      <c r="B35" s="35"/>
      <c r="C35" s="35" t="s">
        <v>82</v>
      </c>
      <c r="D35" s="40"/>
      <c r="E35" s="40"/>
      <c r="F35" s="35"/>
      <c r="G35" s="35" t="s">
        <v>82</v>
      </c>
      <c r="H35" s="40"/>
      <c r="I35" s="40"/>
      <c r="J35" s="35"/>
      <c r="K35" s="35" t="s">
        <v>82</v>
      </c>
      <c r="L35" s="40"/>
      <c r="M35" s="40"/>
      <c r="N35" s="35"/>
      <c r="O35" s="35" t="s">
        <v>82</v>
      </c>
      <c r="P35" s="40"/>
      <c r="Q35" s="40"/>
      <c r="R35" s="35"/>
      <c r="S35" s="35" t="s">
        <v>82</v>
      </c>
      <c r="T35" s="35"/>
      <c r="U35" s="35"/>
      <c r="V35" s="35"/>
    </row>
    <row r="36" spans="1:38" ht="15.75" thickBot="1" x14ac:dyDescent="0.3">
      <c r="A36" s="42"/>
      <c r="B36" s="67" t="s">
        <v>498</v>
      </c>
      <c r="C36" s="24"/>
      <c r="D36" s="24"/>
      <c r="E36" s="33">
        <v>2.8</v>
      </c>
      <c r="F36" s="29" t="s">
        <v>82</v>
      </c>
      <c r="G36" s="24"/>
      <c r="H36" s="24"/>
      <c r="I36" s="33">
        <v>10.3</v>
      </c>
      <c r="J36" s="29" t="s">
        <v>82</v>
      </c>
      <c r="K36" s="24"/>
      <c r="L36" s="24"/>
      <c r="M36" s="33">
        <v>3.7</v>
      </c>
      <c r="N36" s="29" t="s">
        <v>82</v>
      </c>
      <c r="O36" s="24"/>
      <c r="P36" s="24"/>
      <c r="Q36" s="33">
        <v>2.6</v>
      </c>
      <c r="R36" s="29" t="s">
        <v>82</v>
      </c>
      <c r="S36" s="24"/>
      <c r="T36" s="24"/>
      <c r="U36" s="24"/>
      <c r="V36" s="24"/>
    </row>
    <row r="37" spans="1:38" x14ac:dyDescent="0.25">
      <c r="A37" s="42"/>
      <c r="B37" s="35"/>
      <c r="C37" s="35" t="s">
        <v>82</v>
      </c>
      <c r="D37" s="40"/>
      <c r="E37" s="40"/>
      <c r="F37" s="35"/>
      <c r="G37" s="35" t="s">
        <v>82</v>
      </c>
      <c r="H37" s="40"/>
      <c r="I37" s="40"/>
      <c r="J37" s="35"/>
      <c r="K37" s="35" t="s">
        <v>82</v>
      </c>
      <c r="L37" s="40"/>
      <c r="M37" s="40"/>
      <c r="N37" s="35"/>
      <c r="O37" s="35" t="s">
        <v>82</v>
      </c>
      <c r="P37" s="40"/>
      <c r="Q37" s="40"/>
      <c r="R37" s="35"/>
      <c r="S37" s="35" t="s">
        <v>82</v>
      </c>
      <c r="T37" s="35"/>
      <c r="U37" s="35"/>
      <c r="V37" s="35"/>
    </row>
    <row r="38" spans="1:38" ht="15.75" thickBot="1" x14ac:dyDescent="0.3">
      <c r="A38" s="42"/>
      <c r="B38" s="75" t="s">
        <v>141</v>
      </c>
      <c r="C38" s="15"/>
      <c r="D38" s="15" t="s">
        <v>247</v>
      </c>
      <c r="E38" s="19">
        <v>29.3</v>
      </c>
      <c r="F38" s="14" t="s">
        <v>82</v>
      </c>
      <c r="G38" s="15"/>
      <c r="H38" s="15" t="s">
        <v>247</v>
      </c>
      <c r="I38" s="19">
        <v>23.5</v>
      </c>
      <c r="J38" s="14" t="s">
        <v>82</v>
      </c>
      <c r="K38" s="15"/>
      <c r="L38" s="15" t="s">
        <v>247</v>
      </c>
      <c r="M38" s="19">
        <v>19.5</v>
      </c>
      <c r="N38" s="14" t="s">
        <v>82</v>
      </c>
      <c r="O38" s="15"/>
      <c r="P38" s="15" t="s">
        <v>247</v>
      </c>
      <c r="Q38" s="19">
        <v>19.7</v>
      </c>
      <c r="R38" s="14" t="s">
        <v>82</v>
      </c>
      <c r="S38" s="15"/>
      <c r="T38" s="15"/>
      <c r="U38" s="15"/>
      <c r="V38" s="15"/>
    </row>
    <row r="39" spans="1:38" ht="15.75" thickTop="1" x14ac:dyDescent="0.25">
      <c r="A39" s="42"/>
      <c r="B39" s="35"/>
      <c r="C39" s="35" t="s">
        <v>82</v>
      </c>
      <c r="D39" s="41"/>
      <c r="E39" s="41"/>
      <c r="F39" s="35"/>
      <c r="G39" s="35" t="s">
        <v>82</v>
      </c>
      <c r="H39" s="41"/>
      <c r="I39" s="41"/>
      <c r="J39" s="35"/>
      <c r="K39" s="35" t="s">
        <v>82</v>
      </c>
      <c r="L39" s="41"/>
      <c r="M39" s="41"/>
      <c r="N39" s="35"/>
      <c r="O39" s="35" t="s">
        <v>82</v>
      </c>
      <c r="P39" s="41"/>
      <c r="Q39" s="41"/>
      <c r="R39" s="35"/>
      <c r="S39" s="35" t="s">
        <v>82</v>
      </c>
      <c r="T39" s="35"/>
      <c r="U39" s="35"/>
      <c r="V39" s="35"/>
    </row>
    <row r="40" spans="1:38" x14ac:dyDescent="0.25">
      <c r="A40" s="42"/>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row>
    <row r="41" spans="1:38" x14ac:dyDescent="0.25">
      <c r="A41" s="42"/>
      <c r="B41" s="69" t="s">
        <v>420</v>
      </c>
      <c r="C41" s="69" t="s">
        <v>501</v>
      </c>
    </row>
    <row r="42" spans="1:38" x14ac:dyDescent="0.25">
      <c r="A42" s="42"/>
      <c r="B42" s="69" t="s">
        <v>502</v>
      </c>
      <c r="C42" s="69" t="s">
        <v>503</v>
      </c>
    </row>
    <row r="43" spans="1:38" ht="25.5" x14ac:dyDescent="0.25">
      <c r="A43" s="42"/>
      <c r="B43" s="69" t="s">
        <v>502</v>
      </c>
      <c r="C43" s="69" t="s">
        <v>504</v>
      </c>
    </row>
    <row r="44" spans="1:38" x14ac:dyDescent="0.25">
      <c r="A44" s="42"/>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row>
    <row r="45" spans="1:38" x14ac:dyDescent="0.25">
      <c r="A45" s="42"/>
      <c r="B45" s="45" t="s">
        <v>505</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row>
    <row r="46" spans="1:38" ht="15.75" x14ac:dyDescent="0.25">
      <c r="A46" s="42"/>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row>
    <row r="47" spans="1:38" x14ac:dyDescent="0.25">
      <c r="A47" s="42"/>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row>
    <row r="48" spans="1:38" ht="15.75" thickBot="1" x14ac:dyDescent="0.3">
      <c r="A48" s="42"/>
      <c r="B48" s="20"/>
      <c r="C48" s="20"/>
      <c r="D48" s="36">
        <v>2014</v>
      </c>
      <c r="E48" s="36"/>
      <c r="F48" s="36"/>
      <c r="G48" s="36"/>
      <c r="H48" s="36"/>
      <c r="I48" s="36"/>
      <c r="J48" s="36"/>
      <c r="K48" s="36"/>
      <c r="L48" s="36"/>
      <c r="M48" s="36"/>
      <c r="N48" s="20"/>
      <c r="O48" s="20"/>
      <c r="P48" s="36">
        <v>2013</v>
      </c>
      <c r="Q48" s="36"/>
      <c r="R48" s="36"/>
      <c r="S48" s="36"/>
      <c r="T48" s="36"/>
      <c r="U48" s="36"/>
      <c r="V48" s="36"/>
      <c r="W48" s="36"/>
      <c r="X48" s="36"/>
      <c r="Y48" s="36"/>
      <c r="Z48" s="20"/>
      <c r="AA48" s="20"/>
      <c r="AB48" s="36">
        <v>2012</v>
      </c>
      <c r="AC48" s="36"/>
      <c r="AD48" s="36"/>
      <c r="AE48" s="36"/>
      <c r="AF48" s="36"/>
      <c r="AG48" s="36"/>
      <c r="AH48" s="36"/>
      <c r="AI48" s="36"/>
      <c r="AJ48" s="36"/>
      <c r="AK48" s="36"/>
      <c r="AL48" s="20"/>
    </row>
    <row r="49" spans="1:38" ht="15.75" thickBot="1" x14ac:dyDescent="0.3">
      <c r="A49" s="42"/>
      <c r="B49" s="20"/>
      <c r="C49" s="20"/>
      <c r="D49" s="37" t="s">
        <v>506</v>
      </c>
      <c r="E49" s="37"/>
      <c r="F49" s="37"/>
      <c r="G49" s="37"/>
      <c r="H49" s="37"/>
      <c r="I49" s="37"/>
      <c r="J49" s="37"/>
      <c r="K49" s="37"/>
      <c r="L49" s="37"/>
      <c r="M49" s="37"/>
      <c r="N49" s="20"/>
      <c r="O49" s="20"/>
      <c r="P49" s="37" t="s">
        <v>506</v>
      </c>
      <c r="Q49" s="37"/>
      <c r="R49" s="37"/>
      <c r="S49" s="37"/>
      <c r="T49" s="37"/>
      <c r="U49" s="37"/>
      <c r="V49" s="37"/>
      <c r="W49" s="37"/>
      <c r="X49" s="37"/>
      <c r="Y49" s="37"/>
      <c r="Z49" s="20"/>
      <c r="AA49" s="20"/>
      <c r="AB49" s="37" t="s">
        <v>506</v>
      </c>
      <c r="AC49" s="37"/>
      <c r="AD49" s="37"/>
      <c r="AE49" s="37"/>
      <c r="AF49" s="37"/>
      <c r="AG49" s="37"/>
      <c r="AH49" s="37"/>
      <c r="AI49" s="37"/>
      <c r="AJ49" s="37"/>
      <c r="AK49" s="37"/>
      <c r="AL49" s="20"/>
    </row>
    <row r="50" spans="1:38" x14ac:dyDescent="0.25">
      <c r="A50" s="42"/>
      <c r="B50" s="63" t="s">
        <v>241</v>
      </c>
      <c r="C50" s="57"/>
      <c r="D50" s="60" t="s">
        <v>507</v>
      </c>
      <c r="E50" s="60"/>
      <c r="F50" s="61"/>
      <c r="G50" s="61"/>
      <c r="H50" s="60" t="s">
        <v>509</v>
      </c>
      <c r="I50" s="60"/>
      <c r="J50" s="61"/>
      <c r="K50" s="61"/>
      <c r="L50" s="60" t="s">
        <v>507</v>
      </c>
      <c r="M50" s="60"/>
      <c r="N50" s="57"/>
      <c r="O50" s="57"/>
      <c r="P50" s="60" t="s">
        <v>507</v>
      </c>
      <c r="Q50" s="60"/>
      <c r="R50" s="61"/>
      <c r="S50" s="61"/>
      <c r="T50" s="60" t="s">
        <v>509</v>
      </c>
      <c r="U50" s="60"/>
      <c r="V50" s="61"/>
      <c r="W50" s="61"/>
      <c r="X50" s="60" t="s">
        <v>507</v>
      </c>
      <c r="Y50" s="60"/>
      <c r="Z50" s="57"/>
      <c r="AA50" s="57"/>
      <c r="AB50" s="60" t="s">
        <v>507</v>
      </c>
      <c r="AC50" s="60"/>
      <c r="AD50" s="61"/>
      <c r="AE50" s="61"/>
      <c r="AF50" s="60" t="s">
        <v>509</v>
      </c>
      <c r="AG50" s="60"/>
      <c r="AH50" s="61"/>
      <c r="AI50" s="61"/>
      <c r="AJ50" s="60" t="s">
        <v>507</v>
      </c>
      <c r="AK50" s="60"/>
      <c r="AL50" s="57"/>
    </row>
    <row r="51" spans="1:38" x14ac:dyDescent="0.25">
      <c r="A51" s="42"/>
      <c r="B51" s="63"/>
      <c r="C51" s="57"/>
      <c r="D51" s="59" t="s">
        <v>508</v>
      </c>
      <c r="E51" s="59"/>
      <c r="F51" s="57"/>
      <c r="G51" s="57"/>
      <c r="H51" s="59" t="s">
        <v>510</v>
      </c>
      <c r="I51" s="59"/>
      <c r="J51" s="57"/>
      <c r="K51" s="57"/>
      <c r="L51" s="59" t="s">
        <v>512</v>
      </c>
      <c r="M51" s="59"/>
      <c r="N51" s="57"/>
      <c r="O51" s="57"/>
      <c r="P51" s="59" t="s">
        <v>514</v>
      </c>
      <c r="Q51" s="59"/>
      <c r="R51" s="57"/>
      <c r="S51" s="57"/>
      <c r="T51" s="59" t="s">
        <v>510</v>
      </c>
      <c r="U51" s="59"/>
      <c r="V51" s="57"/>
      <c r="W51" s="57"/>
      <c r="X51" s="59" t="s">
        <v>512</v>
      </c>
      <c r="Y51" s="59"/>
      <c r="Z51" s="57"/>
      <c r="AA51" s="57"/>
      <c r="AB51" s="59" t="s">
        <v>508</v>
      </c>
      <c r="AC51" s="59"/>
      <c r="AD51" s="57"/>
      <c r="AE51" s="57"/>
      <c r="AF51" s="59" t="s">
        <v>510</v>
      </c>
      <c r="AG51" s="59"/>
      <c r="AH51" s="57"/>
      <c r="AI51" s="57"/>
      <c r="AJ51" s="59" t="s">
        <v>512</v>
      </c>
      <c r="AK51" s="59"/>
      <c r="AL51" s="57"/>
    </row>
    <row r="52" spans="1:38" ht="15.75" thickBot="1" x14ac:dyDescent="0.3">
      <c r="A52" s="42"/>
      <c r="B52" s="63"/>
      <c r="C52" s="57"/>
      <c r="D52" s="36"/>
      <c r="E52" s="36"/>
      <c r="F52" s="57"/>
      <c r="G52" s="57"/>
      <c r="H52" s="36" t="s">
        <v>511</v>
      </c>
      <c r="I52" s="36"/>
      <c r="J52" s="57"/>
      <c r="K52" s="57"/>
      <c r="L52" s="36" t="s">
        <v>513</v>
      </c>
      <c r="M52" s="36"/>
      <c r="N52" s="57"/>
      <c r="O52" s="57"/>
      <c r="P52" s="36"/>
      <c r="Q52" s="36"/>
      <c r="R52" s="57"/>
      <c r="S52" s="57"/>
      <c r="T52" s="36" t="s">
        <v>511</v>
      </c>
      <c r="U52" s="36"/>
      <c r="V52" s="57"/>
      <c r="W52" s="57"/>
      <c r="X52" s="36" t="s">
        <v>513</v>
      </c>
      <c r="Y52" s="36"/>
      <c r="Z52" s="57"/>
      <c r="AA52" s="57"/>
      <c r="AB52" s="36"/>
      <c r="AC52" s="36"/>
      <c r="AD52" s="57"/>
      <c r="AE52" s="57"/>
      <c r="AF52" s="36" t="s">
        <v>511</v>
      </c>
      <c r="AG52" s="36"/>
      <c r="AH52" s="57"/>
      <c r="AI52" s="57"/>
      <c r="AJ52" s="36" t="s">
        <v>513</v>
      </c>
      <c r="AK52" s="36"/>
      <c r="AL52" s="57"/>
    </row>
    <row r="53" spans="1:38" x14ac:dyDescent="0.25">
      <c r="A53" s="42"/>
      <c r="B53" s="89" t="s">
        <v>515</v>
      </c>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t="s">
        <v>517</v>
      </c>
    </row>
    <row r="54" spans="1:38" x14ac:dyDescent="0.25">
      <c r="A54" s="42"/>
      <c r="B54" s="89" t="s">
        <v>516</v>
      </c>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row>
    <row r="55" spans="1:38" x14ac:dyDescent="0.25">
      <c r="A55" s="42"/>
      <c r="B55" s="78" t="s">
        <v>494</v>
      </c>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x14ac:dyDescent="0.25">
      <c r="A56" s="42"/>
      <c r="B56" s="79" t="s">
        <v>495</v>
      </c>
      <c r="C56" s="80"/>
      <c r="D56" s="80" t="s">
        <v>247</v>
      </c>
      <c r="E56" s="81" t="s">
        <v>518</v>
      </c>
      <c r="F56" s="82" t="s">
        <v>251</v>
      </c>
      <c r="G56" s="80"/>
      <c r="H56" s="82" t="s">
        <v>247</v>
      </c>
      <c r="I56" s="83" t="s">
        <v>248</v>
      </c>
      <c r="J56" s="82"/>
      <c r="K56" s="80"/>
      <c r="L56" s="82" t="s">
        <v>247</v>
      </c>
      <c r="M56" s="83" t="s">
        <v>248</v>
      </c>
      <c r="N56" s="82"/>
      <c r="O56" s="80"/>
      <c r="P56" s="80" t="s">
        <v>247</v>
      </c>
      <c r="Q56" s="81">
        <v>8.9</v>
      </c>
      <c r="R56" s="82" t="s">
        <v>82</v>
      </c>
      <c r="S56" s="80"/>
      <c r="T56" s="82" t="s">
        <v>247</v>
      </c>
      <c r="U56" s="83" t="s">
        <v>248</v>
      </c>
      <c r="V56" s="82"/>
      <c r="W56" s="80"/>
      <c r="X56" s="82" t="s">
        <v>247</v>
      </c>
      <c r="Y56" s="83" t="s">
        <v>248</v>
      </c>
      <c r="Z56" s="82"/>
      <c r="AA56" s="80"/>
      <c r="AB56" s="80" t="s">
        <v>247</v>
      </c>
      <c r="AC56" s="81" t="s">
        <v>519</v>
      </c>
      <c r="AD56" s="82" t="s">
        <v>369</v>
      </c>
      <c r="AE56" s="80"/>
      <c r="AF56" s="82" t="s">
        <v>247</v>
      </c>
      <c r="AG56" s="83" t="s">
        <v>248</v>
      </c>
      <c r="AH56" s="82"/>
      <c r="AI56" s="80"/>
      <c r="AJ56" s="82" t="s">
        <v>247</v>
      </c>
      <c r="AK56" s="83" t="s">
        <v>248</v>
      </c>
      <c r="AL56" s="82"/>
    </row>
    <row r="57" spans="1:38" ht="15.75" thickBot="1" x14ac:dyDescent="0.3">
      <c r="A57" s="42"/>
      <c r="B57" s="84" t="s">
        <v>496</v>
      </c>
      <c r="C57" s="77"/>
      <c r="D57" s="77"/>
      <c r="E57" s="85">
        <v>27.7</v>
      </c>
      <c r="F57" s="76" t="s">
        <v>82</v>
      </c>
      <c r="G57" s="77"/>
      <c r="H57" s="77"/>
      <c r="I57" s="85">
        <v>6.3</v>
      </c>
      <c r="J57" s="76" t="s">
        <v>82</v>
      </c>
      <c r="K57" s="77"/>
      <c r="L57" s="77"/>
      <c r="M57" s="85" t="s">
        <v>520</v>
      </c>
      <c r="N57" s="76" t="s">
        <v>251</v>
      </c>
      <c r="O57" s="77"/>
      <c r="P57" s="77"/>
      <c r="Q57" s="85">
        <v>13.9</v>
      </c>
      <c r="R57" s="76" t="s">
        <v>82</v>
      </c>
      <c r="S57" s="77"/>
      <c r="T57" s="77"/>
      <c r="U57" s="85">
        <v>18.2</v>
      </c>
      <c r="V57" s="76" t="s">
        <v>82</v>
      </c>
      <c r="W57" s="77"/>
      <c r="X57" s="77"/>
      <c r="Y57" s="85" t="s">
        <v>521</v>
      </c>
      <c r="Z57" s="76" t="s">
        <v>251</v>
      </c>
      <c r="AA57" s="77"/>
      <c r="AB57" s="77"/>
      <c r="AC57" s="85">
        <v>6.6</v>
      </c>
      <c r="AD57" s="76"/>
      <c r="AE57" s="77"/>
      <c r="AF57" s="77"/>
      <c r="AG57" s="85">
        <v>5.9</v>
      </c>
      <c r="AH57" s="76"/>
      <c r="AI57" s="77"/>
      <c r="AJ57" s="77"/>
      <c r="AK57" s="85" t="s">
        <v>522</v>
      </c>
      <c r="AL57" s="76" t="s">
        <v>369</v>
      </c>
    </row>
    <row r="58" spans="1:38" x14ac:dyDescent="0.25">
      <c r="A58" s="42"/>
      <c r="B58" s="35"/>
      <c r="C58" s="35"/>
      <c r="D58" s="40"/>
      <c r="E58" s="40"/>
      <c r="F58" s="35"/>
      <c r="G58" s="35"/>
      <c r="H58" s="40"/>
      <c r="I58" s="40"/>
      <c r="J58" s="35"/>
      <c r="K58" s="35"/>
      <c r="L58" s="40"/>
      <c r="M58" s="40"/>
      <c r="N58" s="35"/>
      <c r="O58" s="35"/>
      <c r="P58" s="40"/>
      <c r="Q58" s="40"/>
      <c r="R58" s="35"/>
      <c r="S58" s="35"/>
      <c r="T58" s="40"/>
      <c r="U58" s="40"/>
      <c r="V58" s="35"/>
      <c r="W58" s="35"/>
      <c r="X58" s="40"/>
      <c r="Y58" s="40"/>
      <c r="Z58" s="35"/>
      <c r="AA58" s="35"/>
      <c r="AB58" s="40"/>
      <c r="AC58" s="40"/>
      <c r="AD58" s="35"/>
      <c r="AE58" s="35"/>
      <c r="AF58" s="40"/>
      <c r="AG58" s="40"/>
      <c r="AH58" s="35"/>
      <c r="AI58" s="35"/>
      <c r="AJ58" s="40"/>
      <c r="AK58" s="40"/>
      <c r="AL58" s="35"/>
    </row>
    <row r="59" spans="1:38" ht="15.75" thickBot="1" x14ac:dyDescent="0.3">
      <c r="A59" s="42"/>
      <c r="B59" s="86" t="s">
        <v>141</v>
      </c>
      <c r="C59" s="80"/>
      <c r="D59" s="80" t="s">
        <v>247</v>
      </c>
      <c r="E59" s="81">
        <v>24.7</v>
      </c>
      <c r="F59" s="82" t="s">
        <v>82</v>
      </c>
      <c r="G59" s="80"/>
      <c r="H59" s="80" t="s">
        <v>247</v>
      </c>
      <c r="I59" s="81">
        <v>6.3</v>
      </c>
      <c r="J59" s="82" t="s">
        <v>82</v>
      </c>
      <c r="K59" s="80"/>
      <c r="L59" s="80" t="s">
        <v>247</v>
      </c>
      <c r="M59" s="81" t="s">
        <v>520</v>
      </c>
      <c r="N59" s="82" t="s">
        <v>251</v>
      </c>
      <c r="O59" s="80"/>
      <c r="P59" s="80" t="s">
        <v>247</v>
      </c>
      <c r="Q59" s="81">
        <v>22.8</v>
      </c>
      <c r="R59" s="82" t="s">
        <v>82</v>
      </c>
      <c r="S59" s="80"/>
      <c r="T59" s="80" t="s">
        <v>247</v>
      </c>
      <c r="U59" s="81">
        <v>18.2</v>
      </c>
      <c r="V59" s="82" t="s">
        <v>82</v>
      </c>
      <c r="W59" s="80"/>
      <c r="X59" s="80" t="s">
        <v>247</v>
      </c>
      <c r="Y59" s="81" t="s">
        <v>521</v>
      </c>
      <c r="Z59" s="82" t="s">
        <v>251</v>
      </c>
      <c r="AA59" s="80"/>
      <c r="AB59" s="80" t="s">
        <v>247</v>
      </c>
      <c r="AC59" s="81">
        <v>2.8</v>
      </c>
      <c r="AD59" s="82"/>
      <c r="AE59" s="80"/>
      <c r="AF59" s="80" t="s">
        <v>247</v>
      </c>
      <c r="AG59" s="81">
        <v>5.9</v>
      </c>
      <c r="AH59" s="82"/>
      <c r="AI59" s="80"/>
      <c r="AJ59" s="80" t="s">
        <v>247</v>
      </c>
      <c r="AK59" s="81" t="s">
        <v>522</v>
      </c>
      <c r="AL59" s="82" t="s">
        <v>369</v>
      </c>
    </row>
    <row r="60" spans="1:38" ht="15.75" thickTop="1" x14ac:dyDescent="0.25">
      <c r="A60" s="42"/>
      <c r="B60" s="35"/>
      <c r="C60" s="35"/>
      <c r="D60" s="41"/>
      <c r="E60" s="41"/>
      <c r="F60" s="35"/>
      <c r="G60" s="35"/>
      <c r="H60" s="41"/>
      <c r="I60" s="41"/>
      <c r="J60" s="35"/>
      <c r="K60" s="35"/>
      <c r="L60" s="41"/>
      <c r="M60" s="41"/>
      <c r="N60" s="35"/>
      <c r="O60" s="35"/>
      <c r="P60" s="41"/>
      <c r="Q60" s="41"/>
      <c r="R60" s="35"/>
      <c r="S60" s="35"/>
      <c r="T60" s="41"/>
      <c r="U60" s="41"/>
      <c r="V60" s="35"/>
      <c r="W60" s="35"/>
      <c r="X60" s="41"/>
      <c r="Y60" s="41"/>
      <c r="Z60" s="35"/>
      <c r="AA60" s="35"/>
      <c r="AB60" s="41"/>
      <c r="AC60" s="41"/>
      <c r="AD60" s="35"/>
      <c r="AE60" s="35"/>
      <c r="AF60" s="41"/>
      <c r="AG60" s="41"/>
      <c r="AH60" s="35"/>
      <c r="AI60" s="35"/>
      <c r="AJ60" s="41"/>
      <c r="AK60" s="41"/>
      <c r="AL60" s="35"/>
    </row>
    <row r="61" spans="1:38" x14ac:dyDescent="0.25">
      <c r="A61" s="42"/>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row>
    <row r="62" spans="1:38" x14ac:dyDescent="0.25">
      <c r="A62" s="42"/>
      <c r="B62" s="90" t="s">
        <v>523</v>
      </c>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t="s">
        <v>517</v>
      </c>
    </row>
    <row r="63" spans="1:38" x14ac:dyDescent="0.25">
      <c r="A63" s="42"/>
      <c r="B63" s="90" t="s">
        <v>524</v>
      </c>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row>
    <row r="64" spans="1:38" x14ac:dyDescent="0.25">
      <c r="A64" s="42"/>
      <c r="B64" s="79" t="s">
        <v>32</v>
      </c>
      <c r="C64" s="80"/>
      <c r="D64" s="80"/>
      <c r="E64" s="80"/>
      <c r="F64" s="80"/>
      <c r="G64" s="80"/>
      <c r="H64" s="80" t="s">
        <v>247</v>
      </c>
      <c r="I64" s="81">
        <v>2</v>
      </c>
      <c r="J64" s="82" t="s">
        <v>82</v>
      </c>
      <c r="K64" s="80"/>
      <c r="L64" s="82" t="s">
        <v>247</v>
      </c>
      <c r="M64" s="83" t="s">
        <v>248</v>
      </c>
      <c r="N64" s="82"/>
      <c r="O64" s="80"/>
      <c r="P64" s="80"/>
      <c r="Q64" s="80"/>
      <c r="R64" s="80"/>
      <c r="S64" s="80"/>
      <c r="T64" s="80" t="s">
        <v>247</v>
      </c>
      <c r="U64" s="81">
        <v>0.1</v>
      </c>
      <c r="V64" s="82" t="s">
        <v>82</v>
      </c>
      <c r="W64" s="80"/>
      <c r="X64" s="82" t="s">
        <v>247</v>
      </c>
      <c r="Y64" s="83" t="s">
        <v>248</v>
      </c>
      <c r="Z64" s="82"/>
      <c r="AA64" s="80"/>
      <c r="AB64" s="80"/>
      <c r="AC64" s="80"/>
      <c r="AD64" s="80"/>
      <c r="AE64" s="80"/>
      <c r="AF64" s="80" t="s">
        <v>247</v>
      </c>
      <c r="AG64" s="81" t="s">
        <v>525</v>
      </c>
      <c r="AH64" s="82" t="s">
        <v>369</v>
      </c>
      <c r="AI64" s="80"/>
      <c r="AJ64" s="82" t="s">
        <v>247</v>
      </c>
      <c r="AK64" s="83" t="s">
        <v>248</v>
      </c>
      <c r="AL64" s="82"/>
    </row>
    <row r="65" spans="1:38" x14ac:dyDescent="0.25">
      <c r="A65" s="42"/>
      <c r="B65" s="84" t="s">
        <v>33</v>
      </c>
      <c r="C65" s="77"/>
      <c r="D65" s="77"/>
      <c r="E65" s="77"/>
      <c r="F65" s="77"/>
      <c r="G65" s="77"/>
      <c r="H65" s="77"/>
      <c r="I65" s="85">
        <v>4.3</v>
      </c>
      <c r="J65" s="76" t="s">
        <v>82</v>
      </c>
      <c r="K65" s="77"/>
      <c r="L65" s="76"/>
      <c r="M65" s="87" t="s">
        <v>248</v>
      </c>
      <c r="N65" s="76"/>
      <c r="O65" s="77"/>
      <c r="P65" s="77"/>
      <c r="Q65" s="77"/>
      <c r="R65" s="77"/>
      <c r="S65" s="77"/>
      <c r="T65" s="77"/>
      <c r="U65" s="85">
        <v>18.100000000000001</v>
      </c>
      <c r="V65" s="76" t="s">
        <v>82</v>
      </c>
      <c r="W65" s="77"/>
      <c r="X65" s="76"/>
      <c r="Y65" s="87" t="s">
        <v>248</v>
      </c>
      <c r="Z65" s="76"/>
      <c r="AA65" s="77"/>
      <c r="AB65" s="77"/>
      <c r="AC65" s="77"/>
      <c r="AD65" s="77"/>
      <c r="AE65" s="77"/>
      <c r="AF65" s="77"/>
      <c r="AG65" s="85">
        <v>7.7</v>
      </c>
      <c r="AH65" s="76"/>
      <c r="AI65" s="77"/>
      <c r="AJ65" s="76"/>
      <c r="AK65" s="87" t="s">
        <v>248</v>
      </c>
      <c r="AL65" s="76"/>
    </row>
    <row r="66" spans="1:38" ht="15.75" thickBot="1" x14ac:dyDescent="0.3">
      <c r="A66" s="42"/>
      <c r="B66" s="79" t="s">
        <v>526</v>
      </c>
      <c r="C66" s="80"/>
      <c r="D66" s="80"/>
      <c r="E66" s="80"/>
      <c r="F66" s="80"/>
      <c r="G66" s="80"/>
      <c r="H66" s="82"/>
      <c r="I66" s="83" t="s">
        <v>248</v>
      </c>
      <c r="J66" s="82"/>
      <c r="K66" s="80"/>
      <c r="L66" s="80"/>
      <c r="M66" s="81" t="s">
        <v>520</v>
      </c>
      <c r="N66" s="82" t="s">
        <v>251</v>
      </c>
      <c r="O66" s="80"/>
      <c r="P66" s="80"/>
      <c r="Q66" s="80"/>
      <c r="R66" s="80"/>
      <c r="S66" s="80"/>
      <c r="T66" s="82"/>
      <c r="U66" s="83" t="s">
        <v>248</v>
      </c>
      <c r="V66" s="82"/>
      <c r="W66" s="80"/>
      <c r="X66" s="80"/>
      <c r="Y66" s="81" t="s">
        <v>521</v>
      </c>
      <c r="Z66" s="82" t="s">
        <v>251</v>
      </c>
      <c r="AA66" s="80"/>
      <c r="AB66" s="80"/>
      <c r="AC66" s="80"/>
      <c r="AD66" s="80"/>
      <c r="AE66" s="80"/>
      <c r="AF66" s="82"/>
      <c r="AG66" s="83" t="s">
        <v>248</v>
      </c>
      <c r="AH66" s="82"/>
      <c r="AI66" s="80"/>
      <c r="AJ66" s="80"/>
      <c r="AK66" s="81" t="s">
        <v>522</v>
      </c>
      <c r="AL66" s="82" t="s">
        <v>369</v>
      </c>
    </row>
    <row r="67" spans="1:38" x14ac:dyDescent="0.25">
      <c r="A67" s="42"/>
      <c r="B67" s="35"/>
      <c r="C67" s="35"/>
      <c r="D67" s="35"/>
      <c r="E67" s="35"/>
      <c r="F67" s="35"/>
      <c r="G67" s="35"/>
      <c r="H67" s="40"/>
      <c r="I67" s="40"/>
      <c r="J67" s="35"/>
      <c r="K67" s="35"/>
      <c r="L67" s="40"/>
      <c r="M67" s="40"/>
      <c r="N67" s="35"/>
      <c r="O67" s="35"/>
      <c r="P67" s="35"/>
      <c r="Q67" s="35"/>
      <c r="R67" s="35"/>
      <c r="S67" s="35"/>
      <c r="T67" s="40"/>
      <c r="U67" s="40"/>
      <c r="V67" s="35"/>
      <c r="W67" s="35"/>
      <c r="X67" s="40"/>
      <c r="Y67" s="40"/>
      <c r="Z67" s="35"/>
      <c r="AA67" s="35"/>
      <c r="AB67" s="35"/>
      <c r="AC67" s="35"/>
      <c r="AD67" s="35"/>
      <c r="AE67" s="35"/>
      <c r="AF67" s="40"/>
      <c r="AG67" s="40"/>
      <c r="AH67" s="35"/>
      <c r="AI67" s="35"/>
      <c r="AJ67" s="40"/>
      <c r="AK67" s="40"/>
      <c r="AL67" s="35"/>
    </row>
    <row r="68" spans="1:38" ht="15.75" thickBot="1" x14ac:dyDescent="0.3">
      <c r="A68" s="42"/>
      <c r="B68" s="88" t="s">
        <v>141</v>
      </c>
      <c r="C68" s="77"/>
      <c r="D68" s="77"/>
      <c r="E68" s="77"/>
      <c r="F68" s="77"/>
      <c r="G68" s="77"/>
      <c r="H68" s="77" t="s">
        <v>247</v>
      </c>
      <c r="I68" s="85">
        <v>6.3</v>
      </c>
      <c r="J68" s="76" t="s">
        <v>82</v>
      </c>
      <c r="K68" s="77"/>
      <c r="L68" s="77" t="s">
        <v>247</v>
      </c>
      <c r="M68" s="85" t="s">
        <v>520</v>
      </c>
      <c r="N68" s="76" t="s">
        <v>251</v>
      </c>
      <c r="O68" s="77"/>
      <c r="P68" s="77"/>
      <c r="Q68" s="77"/>
      <c r="R68" s="77"/>
      <c r="S68" s="77"/>
      <c r="T68" s="77" t="s">
        <v>247</v>
      </c>
      <c r="U68" s="85">
        <v>18.2</v>
      </c>
      <c r="V68" s="76" t="s">
        <v>82</v>
      </c>
      <c r="W68" s="77"/>
      <c r="X68" s="77" t="s">
        <v>247</v>
      </c>
      <c r="Y68" s="85" t="s">
        <v>521</v>
      </c>
      <c r="Z68" s="76" t="s">
        <v>251</v>
      </c>
      <c r="AA68" s="77"/>
      <c r="AB68" s="77"/>
      <c r="AC68" s="77"/>
      <c r="AD68" s="77"/>
      <c r="AE68" s="77"/>
      <c r="AF68" s="77" t="s">
        <v>247</v>
      </c>
      <c r="AG68" s="85">
        <v>5.9</v>
      </c>
      <c r="AH68" s="76"/>
      <c r="AI68" s="77"/>
      <c r="AJ68" s="77" t="s">
        <v>247</v>
      </c>
      <c r="AK68" s="85" t="s">
        <v>522</v>
      </c>
      <c r="AL68" s="76" t="s">
        <v>369</v>
      </c>
    </row>
    <row r="69" spans="1:38" ht="15.75" thickTop="1" x14ac:dyDescent="0.25">
      <c r="A69" s="42"/>
      <c r="B69" s="35"/>
      <c r="C69" s="35"/>
      <c r="D69" s="35"/>
      <c r="E69" s="35"/>
      <c r="F69" s="35"/>
      <c r="G69" s="35"/>
      <c r="H69" s="41"/>
      <c r="I69" s="41"/>
      <c r="J69" s="35"/>
      <c r="K69" s="35"/>
      <c r="L69" s="41"/>
      <c r="M69" s="41"/>
      <c r="N69" s="35"/>
      <c r="O69" s="35"/>
      <c r="P69" s="35"/>
      <c r="Q69" s="35"/>
      <c r="R69" s="35"/>
      <c r="S69" s="35"/>
      <c r="T69" s="41"/>
      <c r="U69" s="41"/>
      <c r="V69" s="35"/>
      <c r="W69" s="35"/>
      <c r="X69" s="41"/>
      <c r="Y69" s="41"/>
      <c r="Z69" s="35"/>
      <c r="AA69" s="35"/>
      <c r="AB69" s="35"/>
      <c r="AC69" s="35"/>
      <c r="AD69" s="35"/>
      <c r="AE69" s="35"/>
      <c r="AF69" s="41"/>
      <c r="AG69" s="41"/>
      <c r="AH69" s="35"/>
      <c r="AI69" s="35"/>
      <c r="AJ69" s="41"/>
      <c r="AK69" s="41"/>
      <c r="AL69" s="35"/>
    </row>
    <row r="70" spans="1:38" x14ac:dyDescent="0.25">
      <c r="A70" s="42"/>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row>
    <row r="71" spans="1:38" ht="25.5" x14ac:dyDescent="0.25">
      <c r="A71" s="42"/>
      <c r="B71" s="69" t="s">
        <v>420</v>
      </c>
      <c r="C71" s="69" t="s">
        <v>527</v>
      </c>
    </row>
    <row r="72" spans="1:38" ht="25.5" x14ac:dyDescent="0.25">
      <c r="A72" s="42"/>
      <c r="B72" s="69" t="s">
        <v>422</v>
      </c>
      <c r="C72" s="69" t="s">
        <v>528</v>
      </c>
    </row>
    <row r="73" spans="1:38" x14ac:dyDescent="0.25">
      <c r="A73" s="42"/>
      <c r="B73" s="45" t="s">
        <v>529</v>
      </c>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row>
    <row r="74" spans="1:38" x14ac:dyDescent="0.25">
      <c r="A74" s="42"/>
      <c r="B74" s="45" t="s">
        <v>530</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row>
    <row r="75" spans="1:38" ht="15.75" x14ac:dyDescent="0.25">
      <c r="A75" s="42"/>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row>
    <row r="76" spans="1:38" x14ac:dyDescent="0.25">
      <c r="A76" s="42"/>
      <c r="B76" s="15"/>
      <c r="C76" s="15"/>
      <c r="D76" s="15"/>
      <c r="E76" s="15"/>
      <c r="F76" s="15"/>
      <c r="G76" s="15"/>
      <c r="H76" s="15"/>
      <c r="I76" s="15"/>
      <c r="J76" s="15"/>
      <c r="K76" s="15"/>
      <c r="L76" s="15"/>
      <c r="M76" s="15"/>
      <c r="N76" s="15"/>
    </row>
    <row r="77" spans="1:38" x14ac:dyDescent="0.25">
      <c r="A77" s="42"/>
      <c r="B77" s="20"/>
      <c r="C77" s="20" t="s">
        <v>502</v>
      </c>
      <c r="D77" s="59" t="s">
        <v>531</v>
      </c>
      <c r="E77" s="59"/>
      <c r="F77" s="59"/>
      <c r="G77" s="59"/>
      <c r="H77" s="59"/>
      <c r="I77" s="59"/>
      <c r="J77" s="59"/>
      <c r="K77" s="59"/>
      <c r="L77" s="59"/>
      <c r="M77" s="59"/>
      <c r="N77" s="20"/>
    </row>
    <row r="78" spans="1:38" ht="15.75" thickBot="1" x14ac:dyDescent="0.3">
      <c r="A78" s="42"/>
      <c r="B78" s="39" t="s">
        <v>241</v>
      </c>
      <c r="C78" s="20" t="s">
        <v>502</v>
      </c>
      <c r="D78" s="36">
        <v>2014</v>
      </c>
      <c r="E78" s="36"/>
      <c r="F78" s="20"/>
      <c r="G78" s="20" t="s">
        <v>82</v>
      </c>
      <c r="H78" s="36">
        <v>2013</v>
      </c>
      <c r="I78" s="36"/>
      <c r="J78" s="20"/>
      <c r="K78" s="20" t="s">
        <v>82</v>
      </c>
      <c r="L78" s="36">
        <v>2012</v>
      </c>
      <c r="M78" s="36"/>
      <c r="N78" s="20"/>
    </row>
    <row r="79" spans="1:38" ht="25.5" x14ac:dyDescent="0.25">
      <c r="A79" s="42"/>
      <c r="B79" s="55" t="s">
        <v>499</v>
      </c>
      <c r="C79" s="24" t="s">
        <v>502</v>
      </c>
      <c r="D79" s="24"/>
      <c r="E79" s="24"/>
      <c r="F79" s="24"/>
      <c r="G79" s="24" t="s">
        <v>82</v>
      </c>
      <c r="H79" s="24"/>
      <c r="I79" s="24"/>
      <c r="J79" s="24"/>
      <c r="K79" s="24" t="s">
        <v>82</v>
      </c>
      <c r="L79" s="24"/>
      <c r="M79" s="24"/>
      <c r="N79" s="24"/>
    </row>
    <row r="80" spans="1:38" x14ac:dyDescent="0.25">
      <c r="A80" s="42"/>
      <c r="B80" s="17" t="s">
        <v>532</v>
      </c>
      <c r="C80" s="15" t="s">
        <v>502</v>
      </c>
      <c r="D80" s="15"/>
      <c r="E80" s="15"/>
      <c r="F80" s="15"/>
      <c r="G80" s="15" t="s">
        <v>82</v>
      </c>
      <c r="H80" s="15"/>
      <c r="I80" s="15"/>
      <c r="J80" s="15"/>
      <c r="K80" s="15" t="s">
        <v>82</v>
      </c>
      <c r="L80" s="15"/>
      <c r="M80" s="15"/>
      <c r="N80" s="15"/>
    </row>
    <row r="81" spans="1:38" x14ac:dyDescent="0.25">
      <c r="A81" s="42"/>
      <c r="B81" s="28" t="s">
        <v>496</v>
      </c>
      <c r="C81" s="24" t="s">
        <v>502</v>
      </c>
      <c r="D81" s="24" t="s">
        <v>247</v>
      </c>
      <c r="E81" s="33">
        <v>4.3</v>
      </c>
      <c r="F81" s="29" t="s">
        <v>82</v>
      </c>
      <c r="G81" s="24" t="s">
        <v>82</v>
      </c>
      <c r="H81" s="24" t="s">
        <v>247</v>
      </c>
      <c r="I81" s="33" t="s">
        <v>533</v>
      </c>
      <c r="J81" s="29" t="s">
        <v>251</v>
      </c>
      <c r="K81" s="24" t="s">
        <v>82</v>
      </c>
      <c r="L81" s="24" t="s">
        <v>247</v>
      </c>
      <c r="M81" s="33" t="s">
        <v>534</v>
      </c>
      <c r="N81" s="29" t="s">
        <v>369</v>
      </c>
    </row>
    <row r="82" spans="1:38" ht="15.75" thickBot="1" x14ac:dyDescent="0.3">
      <c r="A82" s="42"/>
      <c r="B82" s="25" t="s">
        <v>500</v>
      </c>
      <c r="C82" s="15" t="s">
        <v>502</v>
      </c>
      <c r="D82" s="15"/>
      <c r="E82" s="19" t="s">
        <v>535</v>
      </c>
      <c r="F82" s="14" t="s">
        <v>251</v>
      </c>
      <c r="G82" s="15" t="s">
        <v>82</v>
      </c>
      <c r="H82" s="15"/>
      <c r="I82" s="19">
        <v>0.9</v>
      </c>
      <c r="J82" s="14" t="s">
        <v>82</v>
      </c>
      <c r="K82" s="15" t="s">
        <v>82</v>
      </c>
      <c r="L82" s="15"/>
      <c r="M82" s="19" t="s">
        <v>536</v>
      </c>
      <c r="N82" s="14" t="s">
        <v>369</v>
      </c>
    </row>
    <row r="83" spans="1:38" x14ac:dyDescent="0.25">
      <c r="A83" s="42"/>
      <c r="B83" s="35"/>
      <c r="C83" s="35" t="s">
        <v>502</v>
      </c>
      <c r="D83" s="40"/>
      <c r="E83" s="40"/>
      <c r="F83" s="35"/>
      <c r="G83" s="35" t="s">
        <v>82</v>
      </c>
      <c r="H83" s="40"/>
      <c r="I83" s="40"/>
      <c r="J83" s="35"/>
      <c r="K83" s="35" t="s">
        <v>82</v>
      </c>
      <c r="L83" s="40"/>
      <c r="M83" s="40"/>
      <c r="N83" s="35"/>
    </row>
    <row r="84" spans="1:38" ht="15.75" thickBot="1" x14ac:dyDescent="0.3">
      <c r="A84" s="42"/>
      <c r="B84" s="67" t="s">
        <v>141</v>
      </c>
      <c r="C84" s="24"/>
      <c r="D84" s="24" t="s">
        <v>247</v>
      </c>
      <c r="E84" s="33" t="s">
        <v>345</v>
      </c>
      <c r="F84" s="29" t="s">
        <v>251</v>
      </c>
      <c r="G84" s="24"/>
      <c r="H84" s="24" t="s">
        <v>247</v>
      </c>
      <c r="I84" s="33" t="s">
        <v>525</v>
      </c>
      <c r="J84" s="29" t="s">
        <v>251</v>
      </c>
      <c r="K84" s="24"/>
      <c r="L84" s="24" t="s">
        <v>247</v>
      </c>
      <c r="M84" s="33" t="s">
        <v>537</v>
      </c>
      <c r="N84" s="29" t="s">
        <v>369</v>
      </c>
    </row>
    <row r="85" spans="1:38" ht="15.75" thickTop="1" x14ac:dyDescent="0.25">
      <c r="A85" s="42"/>
      <c r="B85" s="35"/>
      <c r="C85" s="35" t="s">
        <v>502</v>
      </c>
      <c r="D85" s="41"/>
      <c r="E85" s="41"/>
      <c r="F85" s="35"/>
      <c r="G85" s="35" t="s">
        <v>82</v>
      </c>
      <c r="H85" s="41"/>
      <c r="I85" s="41"/>
      <c r="J85" s="35"/>
      <c r="K85" s="35" t="s">
        <v>82</v>
      </c>
      <c r="L85" s="41"/>
      <c r="M85" s="41"/>
      <c r="N85" s="35"/>
    </row>
    <row r="86" spans="1:38" x14ac:dyDescent="0.25">
      <c r="A86" s="42"/>
      <c r="B86" s="44" t="s">
        <v>538</v>
      </c>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row>
    <row r="87" spans="1:38" x14ac:dyDescent="0.25">
      <c r="A87" s="42"/>
      <c r="B87" s="45" t="s">
        <v>539</v>
      </c>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row>
  </sheetData>
  <mergeCells count="111">
    <mergeCell ref="B73:AL73"/>
    <mergeCell ref="B74:AL74"/>
    <mergeCell ref="B75:AL75"/>
    <mergeCell ref="B86:AL86"/>
    <mergeCell ref="B87:AL87"/>
    <mergeCell ref="B17:AL17"/>
    <mergeCell ref="B40:AL40"/>
    <mergeCell ref="B44:AL44"/>
    <mergeCell ref="B45:AL45"/>
    <mergeCell ref="B46:AL46"/>
    <mergeCell ref="B70:AL70"/>
    <mergeCell ref="B11:AL11"/>
    <mergeCell ref="B12:AL12"/>
    <mergeCell ref="B13:AL13"/>
    <mergeCell ref="B14:AL14"/>
    <mergeCell ref="B15:AL15"/>
    <mergeCell ref="B16:AL16"/>
    <mergeCell ref="B5:AL5"/>
    <mergeCell ref="B6:AL6"/>
    <mergeCell ref="B7:AL7"/>
    <mergeCell ref="B8:AL8"/>
    <mergeCell ref="B9:AL9"/>
    <mergeCell ref="B10:AL10"/>
    <mergeCell ref="D77:M77"/>
    <mergeCell ref="D78:E78"/>
    <mergeCell ref="H78:I78"/>
    <mergeCell ref="L78:M78"/>
    <mergeCell ref="A1:A2"/>
    <mergeCell ref="B1:AL1"/>
    <mergeCell ref="B2:AL2"/>
    <mergeCell ref="A3:A87"/>
    <mergeCell ref="B3:AL3"/>
    <mergeCell ref="B4:AL4"/>
    <mergeCell ref="B53:AK53"/>
    <mergeCell ref="B54:AK54"/>
    <mergeCell ref="AL53:AL54"/>
    <mergeCell ref="B61:AL61"/>
    <mergeCell ref="B62:AK62"/>
    <mergeCell ref="B63:AK63"/>
    <mergeCell ref="AL62:AL63"/>
    <mergeCell ref="AH50:AH52"/>
    <mergeCell ref="AI50:AI52"/>
    <mergeCell ref="AJ50:AK50"/>
    <mergeCell ref="AJ51:AK51"/>
    <mergeCell ref="AJ52:AK52"/>
    <mergeCell ref="AL50:AL52"/>
    <mergeCell ref="AB50:AC50"/>
    <mergeCell ref="AB51:AC51"/>
    <mergeCell ref="AB52:AC52"/>
    <mergeCell ref="AD50:AD52"/>
    <mergeCell ref="AE50:AE52"/>
    <mergeCell ref="AF50:AG50"/>
    <mergeCell ref="AF51:AG51"/>
    <mergeCell ref="AF52:AG52"/>
    <mergeCell ref="W50:W52"/>
    <mergeCell ref="X50:Y50"/>
    <mergeCell ref="X51:Y51"/>
    <mergeCell ref="X52:Y52"/>
    <mergeCell ref="Z50:Z52"/>
    <mergeCell ref="AA50:AA52"/>
    <mergeCell ref="R50:R52"/>
    <mergeCell ref="S50:S52"/>
    <mergeCell ref="T50:U50"/>
    <mergeCell ref="T51:U51"/>
    <mergeCell ref="T52:U52"/>
    <mergeCell ref="V50:V52"/>
    <mergeCell ref="L50:M50"/>
    <mergeCell ref="L51:M51"/>
    <mergeCell ref="L52:M52"/>
    <mergeCell ref="N50:N52"/>
    <mergeCell ref="O50:O52"/>
    <mergeCell ref="P50:Q50"/>
    <mergeCell ref="P51:Q51"/>
    <mergeCell ref="P52:Q52"/>
    <mergeCell ref="G50:G52"/>
    <mergeCell ref="H50:I50"/>
    <mergeCell ref="H51:I51"/>
    <mergeCell ref="H52:I52"/>
    <mergeCell ref="J50:J52"/>
    <mergeCell ref="K50:K52"/>
    <mergeCell ref="B50:B52"/>
    <mergeCell ref="C50:C52"/>
    <mergeCell ref="D50:E50"/>
    <mergeCell ref="D51:E51"/>
    <mergeCell ref="D52:E52"/>
    <mergeCell ref="F50:F52"/>
    <mergeCell ref="D48:M48"/>
    <mergeCell ref="P48:Y48"/>
    <mergeCell ref="AB48:AK48"/>
    <mergeCell ref="D49:M49"/>
    <mergeCell ref="P49:Y49"/>
    <mergeCell ref="AB49:AK49"/>
    <mergeCell ref="S20:S21"/>
    <mergeCell ref="T20:U20"/>
    <mergeCell ref="T21:U21"/>
    <mergeCell ref="T22:U22"/>
    <mergeCell ref="V20:V22"/>
    <mergeCell ref="D22:E22"/>
    <mergeCell ref="H22:I22"/>
    <mergeCell ref="L22:M22"/>
    <mergeCell ref="P22:Q22"/>
    <mergeCell ref="D19:I19"/>
    <mergeCell ref="L19:Q19"/>
    <mergeCell ref="T19:U19"/>
    <mergeCell ref="B20:B21"/>
    <mergeCell ref="C20:C21"/>
    <mergeCell ref="D20:I21"/>
    <mergeCell ref="J20:J21"/>
    <mergeCell ref="K20:K21"/>
    <mergeCell ref="L20:Q21"/>
    <mergeCell ref="R20:R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1" bestFit="1" customWidth="1"/>
    <col min="2" max="2" width="36.5703125" customWidth="1"/>
    <col min="3" max="4" width="9.42578125" customWidth="1"/>
    <col min="5" max="5" width="27.140625" customWidth="1"/>
    <col min="6" max="6" width="9.42578125" customWidth="1"/>
  </cols>
  <sheetData>
    <row r="1" spans="1:6" ht="15" customHeight="1" x14ac:dyDescent="0.25">
      <c r="A1" s="9" t="s">
        <v>540</v>
      </c>
      <c r="B1" s="9" t="s">
        <v>1</v>
      </c>
      <c r="C1" s="9"/>
      <c r="D1" s="9"/>
      <c r="E1" s="9"/>
      <c r="F1" s="9"/>
    </row>
    <row r="2" spans="1:6" ht="15" customHeight="1" x14ac:dyDescent="0.25">
      <c r="A2" s="9"/>
      <c r="B2" s="9" t="s">
        <v>2</v>
      </c>
      <c r="C2" s="9"/>
      <c r="D2" s="9"/>
      <c r="E2" s="9"/>
      <c r="F2" s="9"/>
    </row>
    <row r="3" spans="1:6" x14ac:dyDescent="0.25">
      <c r="A3" s="42" t="s">
        <v>540</v>
      </c>
      <c r="B3" s="43" t="s">
        <v>541</v>
      </c>
      <c r="C3" s="43"/>
      <c r="D3" s="43"/>
      <c r="E3" s="43"/>
      <c r="F3" s="43"/>
    </row>
    <row r="4" spans="1:6" x14ac:dyDescent="0.25">
      <c r="A4" s="42"/>
      <c r="B4" s="44" t="s">
        <v>542</v>
      </c>
      <c r="C4" s="44"/>
      <c r="D4" s="44"/>
      <c r="E4" s="44"/>
      <c r="F4" s="44"/>
    </row>
    <row r="5" spans="1:6" ht="63.75" customHeight="1" x14ac:dyDescent="0.25">
      <c r="A5" s="42"/>
      <c r="B5" s="45" t="s">
        <v>543</v>
      </c>
      <c r="C5" s="45"/>
      <c r="D5" s="45"/>
      <c r="E5" s="45"/>
      <c r="F5" s="45"/>
    </row>
    <row r="6" spans="1:6" x14ac:dyDescent="0.25">
      <c r="A6" s="42"/>
      <c r="B6" s="45" t="s">
        <v>544</v>
      </c>
      <c r="C6" s="45"/>
      <c r="D6" s="45"/>
      <c r="E6" s="45"/>
      <c r="F6" s="45"/>
    </row>
    <row r="7" spans="1:6" ht="15.75" x14ac:dyDescent="0.25">
      <c r="A7" s="42"/>
      <c r="B7" s="48"/>
      <c r="C7" s="48"/>
      <c r="D7" s="48"/>
      <c r="E7" s="48"/>
      <c r="F7" s="48"/>
    </row>
    <row r="8" spans="1:6" x14ac:dyDescent="0.25">
      <c r="A8" s="42"/>
      <c r="B8" s="15"/>
      <c r="C8" s="15"/>
      <c r="D8" s="15"/>
      <c r="E8" s="15"/>
      <c r="F8" s="15"/>
    </row>
    <row r="9" spans="1:6" ht="15.75" thickBot="1" x14ac:dyDescent="0.3">
      <c r="A9" s="42"/>
      <c r="B9" s="39" t="s">
        <v>380</v>
      </c>
      <c r="C9" s="20" t="s">
        <v>82</v>
      </c>
      <c r="D9" s="36" t="s">
        <v>328</v>
      </c>
      <c r="E9" s="36"/>
      <c r="F9" s="20"/>
    </row>
    <row r="10" spans="1:6" x14ac:dyDescent="0.25">
      <c r="A10" s="42"/>
      <c r="B10" s="20"/>
      <c r="C10" s="20" t="s">
        <v>82</v>
      </c>
      <c r="D10" s="60" t="s">
        <v>381</v>
      </c>
      <c r="E10" s="60"/>
      <c r="F10" s="20"/>
    </row>
    <row r="11" spans="1:6" x14ac:dyDescent="0.25">
      <c r="A11" s="42"/>
      <c r="B11" s="22">
        <v>2015</v>
      </c>
      <c r="C11" s="24" t="s">
        <v>82</v>
      </c>
      <c r="D11" s="24" t="s">
        <v>247</v>
      </c>
      <c r="E11" s="33">
        <v>110</v>
      </c>
      <c r="F11" s="29" t="s">
        <v>82</v>
      </c>
    </row>
    <row r="12" spans="1:6" x14ac:dyDescent="0.25">
      <c r="A12" s="42"/>
      <c r="B12" s="17">
        <v>2016</v>
      </c>
      <c r="C12" s="15" t="s">
        <v>82</v>
      </c>
      <c r="D12" s="15"/>
      <c r="E12" s="19">
        <v>90.5</v>
      </c>
      <c r="F12" s="14" t="s">
        <v>82</v>
      </c>
    </row>
    <row r="13" spans="1:6" x14ac:dyDescent="0.25">
      <c r="A13" s="42"/>
      <c r="B13" s="22">
        <v>2017</v>
      </c>
      <c r="C13" s="24" t="s">
        <v>82</v>
      </c>
      <c r="D13" s="24"/>
      <c r="E13" s="33">
        <v>72.7</v>
      </c>
      <c r="F13" s="29" t="s">
        <v>82</v>
      </c>
    </row>
    <row r="14" spans="1:6" x14ac:dyDescent="0.25">
      <c r="A14" s="42"/>
      <c r="B14" s="17">
        <v>2018</v>
      </c>
      <c r="C14" s="15" t="s">
        <v>82</v>
      </c>
      <c r="D14" s="15"/>
      <c r="E14" s="19">
        <v>64</v>
      </c>
      <c r="F14" s="14" t="s">
        <v>82</v>
      </c>
    </row>
    <row r="15" spans="1:6" x14ac:dyDescent="0.25">
      <c r="A15" s="42"/>
      <c r="B15" s="22">
        <v>2019</v>
      </c>
      <c r="C15" s="24" t="s">
        <v>82</v>
      </c>
      <c r="D15" s="24"/>
      <c r="E15" s="33">
        <v>53.1</v>
      </c>
      <c r="F15" s="29" t="s">
        <v>82</v>
      </c>
    </row>
    <row r="16" spans="1:6" ht="15.75" thickBot="1" x14ac:dyDescent="0.3">
      <c r="A16" s="42"/>
      <c r="B16" s="17" t="s">
        <v>382</v>
      </c>
      <c r="C16" s="15" t="s">
        <v>82</v>
      </c>
      <c r="D16" s="15"/>
      <c r="E16" s="19">
        <v>146.30000000000001</v>
      </c>
      <c r="F16" s="14" t="s">
        <v>82</v>
      </c>
    </row>
    <row r="17" spans="1:6" x14ac:dyDescent="0.25">
      <c r="A17" s="42"/>
      <c r="B17" s="35"/>
      <c r="C17" s="35" t="s">
        <v>82</v>
      </c>
      <c r="D17" s="40"/>
      <c r="E17" s="40"/>
      <c r="F17" s="35"/>
    </row>
    <row r="18" spans="1:6" ht="15.75" thickBot="1" x14ac:dyDescent="0.3">
      <c r="A18" s="42"/>
      <c r="B18" s="28" t="s">
        <v>141</v>
      </c>
      <c r="C18" s="24"/>
      <c r="D18" s="24" t="s">
        <v>247</v>
      </c>
      <c r="E18" s="33">
        <v>536.6</v>
      </c>
      <c r="F18" s="29" t="s">
        <v>82</v>
      </c>
    </row>
    <row r="19" spans="1:6" ht="15.75" thickTop="1" x14ac:dyDescent="0.25">
      <c r="A19" s="42"/>
      <c r="B19" s="35"/>
      <c r="C19" s="35" t="s">
        <v>82</v>
      </c>
      <c r="D19" s="41"/>
      <c r="E19" s="41"/>
      <c r="F19" s="35"/>
    </row>
    <row r="20" spans="1:6" ht="38.25" customHeight="1" x14ac:dyDescent="0.25">
      <c r="A20" s="42"/>
      <c r="B20" s="45" t="s">
        <v>545</v>
      </c>
      <c r="C20" s="45"/>
      <c r="D20" s="45"/>
      <c r="E20" s="45"/>
      <c r="F20" s="45"/>
    </row>
    <row r="21" spans="1:6" x14ac:dyDescent="0.25">
      <c r="A21" s="42"/>
      <c r="B21" s="43" t="s">
        <v>546</v>
      </c>
      <c r="C21" s="43"/>
      <c r="D21" s="43"/>
      <c r="E21" s="43"/>
      <c r="F21" s="43"/>
    </row>
    <row r="22" spans="1:6" ht="114.75" customHeight="1" x14ac:dyDescent="0.25">
      <c r="A22" s="42"/>
      <c r="B22" s="45" t="s">
        <v>547</v>
      </c>
      <c r="C22" s="45"/>
      <c r="D22" s="45"/>
      <c r="E22" s="45"/>
      <c r="F22" s="45"/>
    </row>
    <row r="23" spans="1:6" x14ac:dyDescent="0.25">
      <c r="A23" s="42"/>
      <c r="B23" s="44" t="s">
        <v>548</v>
      </c>
      <c r="C23" s="44"/>
      <c r="D23" s="44"/>
      <c r="E23" s="44"/>
      <c r="F23" s="44"/>
    </row>
    <row r="24" spans="1:6" ht="318.75" customHeight="1" x14ac:dyDescent="0.25">
      <c r="A24" s="42"/>
      <c r="B24" s="45" t="s">
        <v>549</v>
      </c>
      <c r="C24" s="45"/>
      <c r="D24" s="45"/>
      <c r="E24" s="45"/>
      <c r="F24" s="45"/>
    </row>
    <row r="25" spans="1:6" ht="25.5" customHeight="1" x14ac:dyDescent="0.25">
      <c r="A25" s="42"/>
      <c r="B25" s="45" t="s">
        <v>550</v>
      </c>
      <c r="C25" s="45"/>
      <c r="D25" s="45"/>
      <c r="E25" s="45"/>
      <c r="F25" s="45"/>
    </row>
    <row r="26" spans="1:6" ht="38.25" customHeight="1" x14ac:dyDescent="0.25">
      <c r="A26" s="42"/>
      <c r="B26" s="45" t="s">
        <v>551</v>
      </c>
      <c r="C26" s="45"/>
      <c r="D26" s="45"/>
      <c r="E26" s="45"/>
      <c r="F26" s="45"/>
    </row>
    <row r="27" spans="1:6" x14ac:dyDescent="0.25">
      <c r="A27" s="42"/>
      <c r="B27" s="44" t="s">
        <v>552</v>
      </c>
      <c r="C27" s="44"/>
      <c r="D27" s="44"/>
      <c r="E27" s="44"/>
      <c r="F27" s="44"/>
    </row>
    <row r="28" spans="1:6" ht="165.75" customHeight="1" x14ac:dyDescent="0.25">
      <c r="A28" s="42"/>
      <c r="B28" s="45" t="s">
        <v>553</v>
      </c>
      <c r="C28" s="45"/>
      <c r="D28" s="45"/>
      <c r="E28" s="45"/>
      <c r="F28" s="45"/>
    </row>
    <row r="29" spans="1:6" x14ac:dyDescent="0.25">
      <c r="A29" s="42"/>
      <c r="B29" s="44" t="s">
        <v>554</v>
      </c>
      <c r="C29" s="44"/>
      <c r="D29" s="44"/>
      <c r="E29" s="44"/>
      <c r="F29" s="44"/>
    </row>
    <row r="30" spans="1:6" ht="38.25" customHeight="1" x14ac:dyDescent="0.25">
      <c r="A30" s="42"/>
      <c r="B30" s="45" t="s">
        <v>555</v>
      </c>
      <c r="C30" s="45"/>
      <c r="D30" s="45"/>
      <c r="E30" s="45"/>
      <c r="F30" s="45"/>
    </row>
    <row r="31" spans="1:6" ht="63.75" customHeight="1" x14ac:dyDescent="0.25">
      <c r="A31" s="42"/>
      <c r="B31" s="45" t="s">
        <v>556</v>
      </c>
      <c r="C31" s="45"/>
      <c r="D31" s="45"/>
      <c r="E31" s="45"/>
      <c r="F31" s="45"/>
    </row>
    <row r="32" spans="1:6" x14ac:dyDescent="0.25">
      <c r="A32" s="42"/>
      <c r="B32" s="46"/>
      <c r="C32" s="46"/>
      <c r="D32" s="46"/>
      <c r="E32" s="46"/>
      <c r="F32" s="46"/>
    </row>
    <row r="33" spans="1:6" ht="89.25" customHeight="1" x14ac:dyDescent="0.25">
      <c r="A33" s="42"/>
      <c r="B33" s="45" t="s">
        <v>557</v>
      </c>
      <c r="C33" s="45"/>
      <c r="D33" s="45"/>
      <c r="E33" s="45"/>
      <c r="F33" s="45"/>
    </row>
    <row r="34" spans="1:6" ht="38.25" customHeight="1" x14ac:dyDescent="0.25">
      <c r="A34" s="42"/>
      <c r="B34" s="45" t="s">
        <v>558</v>
      </c>
      <c r="C34" s="45"/>
      <c r="D34" s="45"/>
      <c r="E34" s="45"/>
      <c r="F34" s="45"/>
    </row>
  </sheetData>
  <mergeCells count="26">
    <mergeCell ref="B31:F31"/>
    <mergeCell ref="B32:F32"/>
    <mergeCell ref="B33:F33"/>
    <mergeCell ref="B34:F34"/>
    <mergeCell ref="B25:F25"/>
    <mergeCell ref="B26:F26"/>
    <mergeCell ref="B27:F27"/>
    <mergeCell ref="B28:F28"/>
    <mergeCell ref="B29:F29"/>
    <mergeCell ref="B30:F30"/>
    <mergeCell ref="B7:F7"/>
    <mergeCell ref="B20:F20"/>
    <mergeCell ref="B21:F21"/>
    <mergeCell ref="B22:F22"/>
    <mergeCell ref="B23:F23"/>
    <mergeCell ref="B24:F24"/>
    <mergeCell ref="D9:E9"/>
    <mergeCell ref="D10:E10"/>
    <mergeCell ref="A1:A2"/>
    <mergeCell ref="B1:F1"/>
    <mergeCell ref="B2:F2"/>
    <mergeCell ref="A3:A34"/>
    <mergeCell ref="B3:F3"/>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x14ac:dyDescent="0.25"/>
  <cols>
    <col min="1" max="1" width="15.85546875" bestFit="1" customWidth="1"/>
    <col min="2" max="2" width="36.5703125" bestFit="1" customWidth="1"/>
    <col min="3" max="3" width="10.28515625" customWidth="1"/>
    <col min="4" max="4" width="11" customWidth="1"/>
    <col min="5" max="5" width="36.5703125" customWidth="1"/>
    <col min="6" max="6" width="17.5703125" customWidth="1"/>
    <col min="7" max="7" width="10.28515625" customWidth="1"/>
    <col min="8" max="8" width="11" customWidth="1"/>
    <col min="9" max="9" width="36.5703125" customWidth="1"/>
    <col min="10" max="10" width="17.5703125" customWidth="1"/>
    <col min="11" max="11" width="10.28515625" customWidth="1"/>
    <col min="12" max="12" width="11" customWidth="1"/>
    <col min="13" max="13" width="35.140625" customWidth="1"/>
    <col min="14" max="14" width="15.140625" customWidth="1"/>
  </cols>
  <sheetData>
    <row r="1" spans="1:14" ht="15" customHeight="1" x14ac:dyDescent="0.25">
      <c r="A1" s="9" t="s">
        <v>559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2" t="s">
        <v>559</v>
      </c>
      <c r="B3" s="96" t="s">
        <v>560</v>
      </c>
      <c r="C3" s="96"/>
      <c r="D3" s="96"/>
      <c r="E3" s="96"/>
      <c r="F3" s="96"/>
      <c r="G3" s="96"/>
      <c r="H3" s="96"/>
      <c r="I3" s="96"/>
      <c r="J3" s="96"/>
      <c r="K3" s="96"/>
      <c r="L3" s="96"/>
      <c r="M3" s="96"/>
      <c r="N3" s="96"/>
    </row>
    <row r="4" spans="1:14" x14ac:dyDescent="0.25">
      <c r="A4" s="42"/>
      <c r="B4" s="91"/>
      <c r="C4" s="91"/>
      <c r="D4" s="91"/>
      <c r="E4" s="91"/>
      <c r="F4" s="91"/>
      <c r="G4" s="91"/>
      <c r="H4" s="91"/>
      <c r="I4" s="91"/>
      <c r="J4" s="91"/>
      <c r="K4" s="91"/>
      <c r="L4" s="91"/>
      <c r="M4" s="91"/>
      <c r="N4" s="91"/>
    </row>
    <row r="5" spans="1:14" x14ac:dyDescent="0.25">
      <c r="A5" s="42"/>
      <c r="B5" s="97" t="s">
        <v>561</v>
      </c>
      <c r="C5" s="97"/>
      <c r="D5" s="97"/>
      <c r="E5" s="97"/>
      <c r="F5" s="97"/>
      <c r="G5" s="97"/>
      <c r="H5" s="97"/>
      <c r="I5" s="97"/>
      <c r="J5" s="97"/>
      <c r="K5" s="97"/>
      <c r="L5" s="97"/>
      <c r="M5" s="97"/>
      <c r="N5" s="97"/>
    </row>
    <row r="6" spans="1:14" x14ac:dyDescent="0.25">
      <c r="A6" s="42"/>
      <c r="B6" s="91"/>
      <c r="C6" s="91"/>
      <c r="D6" s="91"/>
      <c r="E6" s="91"/>
      <c r="F6" s="91"/>
      <c r="G6" s="91"/>
      <c r="H6" s="91"/>
      <c r="I6" s="91"/>
      <c r="J6" s="91"/>
      <c r="K6" s="91"/>
      <c r="L6" s="91"/>
      <c r="M6" s="91"/>
      <c r="N6" s="91"/>
    </row>
    <row r="7" spans="1:14" ht="15.75" x14ac:dyDescent="0.25">
      <c r="A7" s="42"/>
      <c r="B7" s="98"/>
      <c r="C7" s="98"/>
      <c r="D7" s="98"/>
      <c r="E7" s="98"/>
      <c r="F7" s="98"/>
      <c r="G7" s="98"/>
      <c r="H7" s="98"/>
      <c r="I7" s="98"/>
      <c r="J7" s="98"/>
      <c r="K7" s="98"/>
      <c r="L7" s="98"/>
      <c r="M7" s="98"/>
      <c r="N7" s="98"/>
    </row>
    <row r="8" spans="1:14" x14ac:dyDescent="0.25">
      <c r="A8" s="42"/>
      <c r="B8" s="5"/>
      <c r="C8" s="5"/>
      <c r="D8" s="5"/>
      <c r="E8" s="5"/>
      <c r="F8" s="5"/>
      <c r="G8" s="5"/>
      <c r="H8" s="5"/>
      <c r="I8" s="5"/>
      <c r="J8" s="5"/>
      <c r="K8" s="5"/>
      <c r="L8" s="5"/>
      <c r="M8" s="5"/>
      <c r="N8" s="5"/>
    </row>
    <row r="9" spans="1:14" ht="15.75" thickBot="1" x14ac:dyDescent="0.3">
      <c r="A9" s="42"/>
      <c r="B9" s="2" t="s">
        <v>241</v>
      </c>
      <c r="C9" s="5" t="s">
        <v>82</v>
      </c>
      <c r="D9" s="95">
        <v>2014</v>
      </c>
      <c r="E9" s="95"/>
      <c r="F9" s="5"/>
      <c r="G9" s="5" t="s">
        <v>82</v>
      </c>
      <c r="H9" s="95">
        <v>2013</v>
      </c>
      <c r="I9" s="95"/>
      <c r="J9" s="5"/>
      <c r="K9" s="5" t="s">
        <v>82</v>
      </c>
      <c r="L9" s="95">
        <v>2012</v>
      </c>
      <c r="M9" s="95"/>
      <c r="N9" s="5"/>
    </row>
    <row r="10" spans="1:14" x14ac:dyDescent="0.25">
      <c r="A10" s="42"/>
      <c r="B10" s="92" t="s">
        <v>562</v>
      </c>
      <c r="C10" s="23" t="s">
        <v>82</v>
      </c>
      <c r="D10" s="23"/>
      <c r="E10" s="23"/>
      <c r="F10" s="23"/>
      <c r="G10" s="23" t="s">
        <v>82</v>
      </c>
      <c r="H10" s="23"/>
      <c r="I10" s="23"/>
      <c r="J10" s="23"/>
      <c r="K10" s="23" t="s">
        <v>82</v>
      </c>
      <c r="L10" s="23"/>
      <c r="M10" s="23"/>
      <c r="N10" s="23"/>
    </row>
    <row r="11" spans="1:14" x14ac:dyDescent="0.25">
      <c r="A11" s="42"/>
      <c r="B11" s="3" t="s">
        <v>563</v>
      </c>
      <c r="C11" s="5" t="s">
        <v>82</v>
      </c>
      <c r="D11" s="5" t="s">
        <v>247</v>
      </c>
      <c r="E11" s="18">
        <v>87.1</v>
      </c>
      <c r="F11" t="s">
        <v>82</v>
      </c>
      <c r="G11" s="5" t="s">
        <v>82</v>
      </c>
      <c r="H11" s="5" t="s">
        <v>247</v>
      </c>
      <c r="I11" s="18">
        <v>63.1</v>
      </c>
      <c r="K11" s="5" t="s">
        <v>82</v>
      </c>
      <c r="L11" s="5" t="s">
        <v>247</v>
      </c>
      <c r="M11" s="18">
        <v>52.9</v>
      </c>
    </row>
    <row r="12" spans="1:14" x14ac:dyDescent="0.25">
      <c r="A12" s="42"/>
      <c r="B12" s="92" t="s">
        <v>322</v>
      </c>
      <c r="C12" s="23" t="s">
        <v>82</v>
      </c>
      <c r="D12" s="23"/>
      <c r="E12" s="32">
        <v>86</v>
      </c>
      <c r="F12" s="34" t="s">
        <v>82</v>
      </c>
      <c r="G12" s="23" t="s">
        <v>82</v>
      </c>
      <c r="H12" s="23"/>
      <c r="I12" s="32">
        <v>86.2</v>
      </c>
      <c r="J12" s="34"/>
      <c r="K12" s="23" t="s">
        <v>82</v>
      </c>
      <c r="L12" s="23"/>
      <c r="M12" s="32">
        <v>67.3</v>
      </c>
      <c r="N12" s="34"/>
    </row>
    <row r="13" spans="1:14" ht="15.75" thickBot="1" x14ac:dyDescent="0.3">
      <c r="A13" s="42"/>
      <c r="B13" s="3" t="s">
        <v>564</v>
      </c>
      <c r="C13" s="5" t="s">
        <v>82</v>
      </c>
      <c r="D13" s="5"/>
      <c r="E13" s="18">
        <v>10.7</v>
      </c>
      <c r="F13" t="s">
        <v>82</v>
      </c>
      <c r="G13" s="5" t="s">
        <v>82</v>
      </c>
      <c r="H13" s="5"/>
      <c r="I13" s="18">
        <v>9.1</v>
      </c>
      <c r="K13" s="5" t="s">
        <v>82</v>
      </c>
      <c r="L13" s="5"/>
      <c r="M13" s="18">
        <v>7.7</v>
      </c>
    </row>
    <row r="14" spans="1:14" x14ac:dyDescent="0.25">
      <c r="A14" s="42"/>
      <c r="B14" s="16"/>
      <c r="C14" s="16" t="s">
        <v>82</v>
      </c>
      <c r="D14" s="93"/>
      <c r="E14" s="93"/>
      <c r="F14" s="16"/>
      <c r="G14" s="16" t="s">
        <v>82</v>
      </c>
      <c r="H14" s="93"/>
      <c r="I14" s="93"/>
      <c r="J14" s="16"/>
      <c r="K14" s="16" t="s">
        <v>82</v>
      </c>
      <c r="L14" s="93"/>
      <c r="M14" s="93"/>
      <c r="N14" s="16"/>
    </row>
    <row r="15" spans="1:14" ht="15.75" thickBot="1" x14ac:dyDescent="0.3">
      <c r="A15" s="42"/>
      <c r="B15" s="92" t="s">
        <v>141</v>
      </c>
      <c r="C15" s="23"/>
      <c r="D15" s="23"/>
      <c r="E15" s="32">
        <v>183.8</v>
      </c>
      <c r="F15" s="34" t="s">
        <v>82</v>
      </c>
      <c r="G15" s="23"/>
      <c r="H15" s="23"/>
      <c r="I15" s="32">
        <v>158.4</v>
      </c>
      <c r="J15" s="34"/>
      <c r="K15" s="23"/>
      <c r="L15" s="23"/>
      <c r="M15" s="32">
        <v>127.9</v>
      </c>
      <c r="N15" s="34"/>
    </row>
    <row r="16" spans="1:14" x14ac:dyDescent="0.25">
      <c r="A16" s="42"/>
      <c r="B16" s="16"/>
      <c r="C16" s="16" t="s">
        <v>82</v>
      </c>
      <c r="D16" s="93"/>
      <c r="E16" s="93"/>
      <c r="F16" s="16"/>
      <c r="G16" s="16" t="s">
        <v>82</v>
      </c>
      <c r="H16" s="93"/>
      <c r="I16" s="93"/>
      <c r="J16" s="16"/>
      <c r="K16" s="16" t="s">
        <v>82</v>
      </c>
      <c r="L16" s="93"/>
      <c r="M16" s="93"/>
      <c r="N16" s="16"/>
    </row>
    <row r="17" spans="1:14" ht="30" x14ac:dyDescent="0.25">
      <c r="A17" s="42"/>
      <c r="B17" s="3" t="s">
        <v>565</v>
      </c>
      <c r="C17" s="5"/>
      <c r="D17" s="5"/>
      <c r="E17" s="5"/>
      <c r="F17" s="5"/>
      <c r="G17" s="5"/>
      <c r="H17" s="5"/>
      <c r="I17" s="5"/>
      <c r="J17" s="5"/>
      <c r="K17" s="5"/>
      <c r="L17" s="5"/>
      <c r="M17" s="5"/>
      <c r="N17" s="5"/>
    </row>
    <row r="18" spans="1:14" x14ac:dyDescent="0.25">
      <c r="A18" s="42"/>
      <c r="B18" s="92" t="s">
        <v>563</v>
      </c>
      <c r="C18" s="23"/>
      <c r="D18" s="23"/>
      <c r="E18" s="32" t="s">
        <v>566</v>
      </c>
      <c r="F18" s="34" t="s">
        <v>251</v>
      </c>
      <c r="G18" s="23"/>
      <c r="H18" s="23"/>
      <c r="I18" s="32">
        <v>7.9</v>
      </c>
      <c r="J18" s="34"/>
      <c r="K18" s="23"/>
      <c r="L18" s="23"/>
      <c r="M18" s="32">
        <v>26.8</v>
      </c>
      <c r="N18" s="34"/>
    </row>
    <row r="19" spans="1:14" x14ac:dyDescent="0.25">
      <c r="A19" s="42"/>
      <c r="B19" s="3" t="s">
        <v>322</v>
      </c>
      <c r="C19" s="5"/>
      <c r="D19" s="5"/>
      <c r="E19" s="18" t="s">
        <v>567</v>
      </c>
      <c r="F19" t="s">
        <v>251</v>
      </c>
      <c r="G19" s="5"/>
      <c r="H19" s="5"/>
      <c r="I19" s="18" t="s">
        <v>568</v>
      </c>
      <c r="J19" t="s">
        <v>369</v>
      </c>
      <c r="K19" s="5"/>
      <c r="L19" s="5"/>
      <c r="M19" s="18" t="s">
        <v>266</v>
      </c>
      <c r="N19" t="s">
        <v>369</v>
      </c>
    </row>
    <row r="20" spans="1:14" ht="30.75" thickBot="1" x14ac:dyDescent="0.3">
      <c r="A20" s="42"/>
      <c r="B20" s="92" t="s">
        <v>569</v>
      </c>
      <c r="C20" s="23"/>
      <c r="D20" s="23"/>
      <c r="E20" s="32">
        <v>7.9</v>
      </c>
      <c r="F20" s="34" t="s">
        <v>82</v>
      </c>
      <c r="G20" s="23"/>
      <c r="H20" s="23"/>
      <c r="I20" s="32" t="s">
        <v>338</v>
      </c>
      <c r="J20" s="34" t="s">
        <v>369</v>
      </c>
      <c r="K20" s="23"/>
      <c r="L20" s="23"/>
      <c r="M20" s="32" t="s">
        <v>264</v>
      </c>
      <c r="N20" s="34" t="s">
        <v>369</v>
      </c>
    </row>
    <row r="21" spans="1:14" x14ac:dyDescent="0.25">
      <c r="A21" s="42"/>
      <c r="B21" s="16"/>
      <c r="C21" s="16" t="s">
        <v>82</v>
      </c>
      <c r="D21" s="93"/>
      <c r="E21" s="93"/>
      <c r="F21" s="16"/>
      <c r="G21" s="16" t="s">
        <v>82</v>
      </c>
      <c r="H21" s="93"/>
      <c r="I21" s="93"/>
      <c r="J21" s="16"/>
      <c r="K21" s="16" t="s">
        <v>82</v>
      </c>
      <c r="L21" s="93"/>
      <c r="M21" s="93"/>
      <c r="N21" s="16"/>
    </row>
    <row r="22" spans="1:14" ht="15.75" thickBot="1" x14ac:dyDescent="0.3">
      <c r="A22" s="42"/>
      <c r="B22" s="3" t="s">
        <v>141</v>
      </c>
      <c r="C22" s="5"/>
      <c r="D22" s="5"/>
      <c r="E22" s="18" t="s">
        <v>570</v>
      </c>
      <c r="F22" t="s">
        <v>251</v>
      </c>
      <c r="G22" s="5"/>
      <c r="H22" s="5"/>
      <c r="I22" s="18" t="s">
        <v>571</v>
      </c>
      <c r="J22" t="s">
        <v>369</v>
      </c>
      <c r="K22" s="5"/>
      <c r="L22" s="5"/>
      <c r="M22" s="18">
        <v>19.7</v>
      </c>
    </row>
    <row r="23" spans="1:14" x14ac:dyDescent="0.25">
      <c r="A23" s="42"/>
      <c r="B23" s="16"/>
      <c r="C23" s="16" t="s">
        <v>82</v>
      </c>
      <c r="D23" s="93"/>
      <c r="E23" s="93"/>
      <c r="F23" s="16"/>
      <c r="G23" s="16" t="s">
        <v>82</v>
      </c>
      <c r="H23" s="93"/>
      <c r="I23" s="93"/>
      <c r="J23" s="16"/>
      <c r="K23" s="16" t="s">
        <v>82</v>
      </c>
      <c r="L23" s="93"/>
      <c r="M23" s="93"/>
      <c r="N23" s="16"/>
    </row>
    <row r="24" spans="1:14" ht="15.75" thickBot="1" x14ac:dyDescent="0.3">
      <c r="A24" s="42"/>
      <c r="B24" s="92" t="s">
        <v>572</v>
      </c>
      <c r="C24" s="23"/>
      <c r="D24" s="23" t="s">
        <v>247</v>
      </c>
      <c r="E24" s="32">
        <v>130.30000000000001</v>
      </c>
      <c r="F24" s="34" t="s">
        <v>82</v>
      </c>
      <c r="G24" s="23"/>
      <c r="H24" s="23" t="s">
        <v>247</v>
      </c>
      <c r="I24" s="32">
        <v>147.69999999999999</v>
      </c>
      <c r="J24" s="34"/>
      <c r="K24" s="23"/>
      <c r="L24" s="23" t="s">
        <v>247</v>
      </c>
      <c r="M24" s="32">
        <v>147.6</v>
      </c>
      <c r="N24" s="34"/>
    </row>
    <row r="25" spans="1:14" ht="15.75" thickTop="1" x14ac:dyDescent="0.25">
      <c r="A25" s="42"/>
      <c r="B25" s="16"/>
      <c r="C25" s="16" t="s">
        <v>82</v>
      </c>
      <c r="D25" s="94"/>
      <c r="E25" s="94"/>
      <c r="F25" s="16"/>
      <c r="G25" s="16" t="s">
        <v>82</v>
      </c>
      <c r="H25" s="94"/>
      <c r="I25" s="94"/>
      <c r="J25" s="16"/>
      <c r="K25" s="16" t="s">
        <v>82</v>
      </c>
      <c r="L25" s="94"/>
      <c r="M25" s="94"/>
      <c r="N25" s="16"/>
    </row>
    <row r="26" spans="1:14" x14ac:dyDescent="0.25">
      <c r="A26" s="42"/>
      <c r="B26" s="91"/>
      <c r="C26" s="91"/>
      <c r="D26" s="91"/>
      <c r="E26" s="91"/>
      <c r="F26" s="91"/>
      <c r="G26" s="91"/>
      <c r="H26" s="91"/>
      <c r="I26" s="91"/>
      <c r="J26" s="91"/>
      <c r="K26" s="91"/>
      <c r="L26" s="91"/>
      <c r="M26" s="91"/>
      <c r="N26" s="91"/>
    </row>
    <row r="27" spans="1:14" x14ac:dyDescent="0.25">
      <c r="A27" s="42"/>
      <c r="B27" s="97" t="s">
        <v>573</v>
      </c>
      <c r="C27" s="97"/>
      <c r="D27" s="97"/>
      <c r="E27" s="97"/>
      <c r="F27" s="97"/>
      <c r="G27" s="97"/>
      <c r="H27" s="97"/>
      <c r="I27" s="97"/>
      <c r="J27" s="97"/>
      <c r="K27" s="97"/>
      <c r="L27" s="97"/>
      <c r="M27" s="97"/>
      <c r="N27" s="97"/>
    </row>
    <row r="28" spans="1:14" x14ac:dyDescent="0.25">
      <c r="A28" s="42"/>
      <c r="B28" s="91"/>
      <c r="C28" s="91"/>
      <c r="D28" s="91"/>
      <c r="E28" s="91"/>
      <c r="F28" s="91"/>
      <c r="G28" s="91"/>
      <c r="H28" s="91"/>
      <c r="I28" s="91"/>
      <c r="J28" s="91"/>
      <c r="K28" s="91"/>
      <c r="L28" s="91"/>
      <c r="M28" s="91"/>
      <c r="N28" s="91"/>
    </row>
    <row r="29" spans="1:14" ht="15.75" x14ac:dyDescent="0.25">
      <c r="A29" s="42"/>
      <c r="B29" s="98"/>
      <c r="C29" s="98"/>
      <c r="D29" s="98"/>
      <c r="E29" s="98"/>
      <c r="F29" s="98"/>
      <c r="G29" s="98"/>
      <c r="H29" s="98"/>
      <c r="I29" s="98"/>
      <c r="J29" s="98"/>
      <c r="K29" s="98"/>
      <c r="L29" s="98"/>
      <c r="M29" s="98"/>
      <c r="N29" s="98"/>
    </row>
    <row r="30" spans="1:14" x14ac:dyDescent="0.25">
      <c r="A30" s="42"/>
      <c r="B30" s="5"/>
      <c r="C30" s="5"/>
      <c r="D30" s="5"/>
      <c r="E30" s="5"/>
      <c r="F30" s="5"/>
      <c r="G30" s="5"/>
      <c r="H30" s="5"/>
      <c r="I30" s="5"/>
      <c r="J30" s="5"/>
      <c r="K30" s="5"/>
      <c r="L30" s="5"/>
      <c r="M30" s="5"/>
      <c r="N30" s="5"/>
    </row>
    <row r="31" spans="1:14" ht="15.75" thickBot="1" x14ac:dyDescent="0.3">
      <c r="A31" s="42"/>
      <c r="B31" s="5"/>
      <c r="C31" s="5" t="s">
        <v>82</v>
      </c>
      <c r="D31" s="95">
        <v>2014</v>
      </c>
      <c r="E31" s="95"/>
      <c r="F31" s="5"/>
      <c r="G31" s="5"/>
      <c r="H31" s="95">
        <v>2013</v>
      </c>
      <c r="I31" s="95"/>
      <c r="J31" s="5"/>
      <c r="K31" s="5"/>
      <c r="L31" s="95">
        <v>2012</v>
      </c>
      <c r="M31" s="95"/>
      <c r="N31" s="5"/>
    </row>
    <row r="32" spans="1:14" x14ac:dyDescent="0.25">
      <c r="A32" s="42"/>
      <c r="B32" s="92" t="s">
        <v>574</v>
      </c>
      <c r="C32" s="23" t="s">
        <v>82</v>
      </c>
      <c r="D32" s="23"/>
      <c r="E32" s="32">
        <v>35</v>
      </c>
      <c r="F32" s="34" t="s">
        <v>575</v>
      </c>
      <c r="G32" s="23"/>
      <c r="H32" s="23"/>
      <c r="I32" s="32">
        <v>35</v>
      </c>
      <c r="J32" s="34" t="s">
        <v>575</v>
      </c>
      <c r="K32" s="23"/>
      <c r="L32" s="23"/>
      <c r="M32" s="32">
        <v>35</v>
      </c>
      <c r="N32" s="34" t="s">
        <v>576</v>
      </c>
    </row>
    <row r="33" spans="1:14" ht="30" x14ac:dyDescent="0.25">
      <c r="A33" s="42"/>
      <c r="B33" s="3" t="s">
        <v>577</v>
      </c>
      <c r="C33" s="5" t="s">
        <v>82</v>
      </c>
      <c r="D33" s="5"/>
      <c r="E33" s="5"/>
      <c r="F33" s="5"/>
      <c r="G33" s="5"/>
      <c r="H33" s="5"/>
      <c r="I33" s="5"/>
      <c r="J33" s="5"/>
      <c r="K33" s="5"/>
      <c r="L33" s="5"/>
      <c r="M33" s="5"/>
      <c r="N33" s="5"/>
    </row>
    <row r="34" spans="1:14" x14ac:dyDescent="0.25">
      <c r="A34" s="42"/>
      <c r="B34" s="92" t="s">
        <v>578</v>
      </c>
      <c r="C34" s="23" t="s">
        <v>82</v>
      </c>
      <c r="D34" s="23"/>
      <c r="E34" s="32">
        <v>3</v>
      </c>
      <c r="F34" s="34" t="s">
        <v>82</v>
      </c>
      <c r="G34" s="23"/>
      <c r="H34" s="23"/>
      <c r="I34" s="32">
        <v>1.2</v>
      </c>
      <c r="J34" s="34" t="s">
        <v>82</v>
      </c>
      <c r="K34" s="23"/>
      <c r="L34" s="23"/>
      <c r="M34" s="32">
        <v>0.7</v>
      </c>
      <c r="N34" s="34"/>
    </row>
    <row r="35" spans="1:14" x14ac:dyDescent="0.25">
      <c r="A35" s="42"/>
      <c r="B35" s="3" t="s">
        <v>579</v>
      </c>
      <c r="C35" s="5" t="s">
        <v>82</v>
      </c>
      <c r="D35" s="5"/>
      <c r="E35" s="18" t="s">
        <v>534</v>
      </c>
      <c r="F35" t="s">
        <v>251</v>
      </c>
      <c r="G35" s="5"/>
      <c r="H35" s="5"/>
      <c r="I35" s="18" t="s">
        <v>338</v>
      </c>
      <c r="J35" t="s">
        <v>251</v>
      </c>
      <c r="K35" s="5"/>
      <c r="L35" s="5"/>
      <c r="M35" s="18" t="s">
        <v>338</v>
      </c>
      <c r="N35" t="s">
        <v>369</v>
      </c>
    </row>
    <row r="36" spans="1:14" x14ac:dyDescent="0.25">
      <c r="A36" s="42"/>
      <c r="B36" s="92" t="s">
        <v>580</v>
      </c>
      <c r="C36" s="23" t="s">
        <v>82</v>
      </c>
      <c r="D36" s="23"/>
      <c r="E36" s="32">
        <v>0.4</v>
      </c>
      <c r="F36" s="34" t="s">
        <v>82</v>
      </c>
      <c r="G36" s="23"/>
      <c r="H36" s="23"/>
      <c r="I36" s="32">
        <v>3.4</v>
      </c>
      <c r="J36" s="34" t="s">
        <v>82</v>
      </c>
      <c r="K36" s="23"/>
      <c r="L36" s="23"/>
      <c r="M36" s="32">
        <v>0.5</v>
      </c>
      <c r="N36" s="34"/>
    </row>
    <row r="37" spans="1:14" ht="30" x14ac:dyDescent="0.25">
      <c r="A37" s="42"/>
      <c r="B37" s="3" t="s">
        <v>581</v>
      </c>
      <c r="C37" s="5" t="s">
        <v>82</v>
      </c>
      <c r="D37" s="5"/>
      <c r="E37" s="18" t="s">
        <v>582</v>
      </c>
      <c r="F37" t="s">
        <v>251</v>
      </c>
      <c r="G37" s="5"/>
      <c r="H37" s="5"/>
      <c r="I37" s="18">
        <v>1.1000000000000001</v>
      </c>
      <c r="J37" t="s">
        <v>82</v>
      </c>
      <c r="K37" s="5"/>
      <c r="L37" s="5"/>
      <c r="M37" s="18">
        <v>2.2999999999999998</v>
      </c>
    </row>
    <row r="38" spans="1:14" ht="30" x14ac:dyDescent="0.25">
      <c r="A38" s="42"/>
      <c r="B38" s="92" t="s">
        <v>583</v>
      </c>
      <c r="C38" s="23" t="s">
        <v>82</v>
      </c>
      <c r="D38" s="23"/>
      <c r="E38" s="32">
        <v>2.2000000000000002</v>
      </c>
      <c r="F38" s="34"/>
      <c r="G38" s="23"/>
      <c r="H38" s="23"/>
      <c r="I38" s="32">
        <v>0.1</v>
      </c>
      <c r="J38" s="34" t="s">
        <v>82</v>
      </c>
      <c r="K38" s="23"/>
      <c r="L38" s="23"/>
      <c r="M38" s="32">
        <v>1.5</v>
      </c>
      <c r="N38" s="34"/>
    </row>
    <row r="39" spans="1:14" x14ac:dyDescent="0.25">
      <c r="A39" s="42"/>
      <c r="B39" s="3" t="s">
        <v>584</v>
      </c>
      <c r="C39" s="5" t="s">
        <v>82</v>
      </c>
      <c r="D39" s="5"/>
      <c r="E39" s="18">
        <v>2.6</v>
      </c>
      <c r="F39" t="s">
        <v>82</v>
      </c>
      <c r="G39" s="5"/>
      <c r="H39" s="5"/>
      <c r="I39" s="18">
        <v>1.5</v>
      </c>
      <c r="J39" t="s">
        <v>82</v>
      </c>
      <c r="K39" s="5"/>
      <c r="L39" s="5"/>
      <c r="M39" s="18">
        <v>0.4</v>
      </c>
    </row>
    <row r="40" spans="1:14" ht="45" x14ac:dyDescent="0.25">
      <c r="A40" s="42"/>
      <c r="B40" s="92" t="s">
        <v>585</v>
      </c>
      <c r="C40" s="23" t="s">
        <v>82</v>
      </c>
      <c r="D40" s="23"/>
      <c r="E40" s="32">
        <v>9</v>
      </c>
      <c r="F40" s="34" t="s">
        <v>82</v>
      </c>
      <c r="G40" s="23"/>
      <c r="H40" s="23"/>
      <c r="I40" s="32">
        <v>2.2000000000000002</v>
      </c>
      <c r="J40" s="34" t="s">
        <v>82</v>
      </c>
      <c r="K40" s="23"/>
      <c r="L40" s="23"/>
      <c r="M40" s="32" t="s">
        <v>586</v>
      </c>
      <c r="N40" s="34" t="s">
        <v>369</v>
      </c>
    </row>
    <row r="41" spans="1:14" x14ac:dyDescent="0.25">
      <c r="A41" s="42"/>
      <c r="B41" s="3" t="s">
        <v>587</v>
      </c>
      <c r="C41" s="5" t="s">
        <v>82</v>
      </c>
      <c r="D41" s="5"/>
      <c r="E41" s="18">
        <v>0.5</v>
      </c>
      <c r="F41" t="s">
        <v>82</v>
      </c>
      <c r="G41" s="5"/>
      <c r="H41" s="5"/>
      <c r="I41" s="18">
        <v>1.3</v>
      </c>
      <c r="J41" t="s">
        <v>82</v>
      </c>
      <c r="K41" s="5"/>
      <c r="L41" s="5"/>
      <c r="M41" s="18">
        <v>1.2</v>
      </c>
    </row>
    <row r="42" spans="1:14" x14ac:dyDescent="0.25">
      <c r="A42" s="42"/>
      <c r="B42" s="92" t="s">
        <v>588</v>
      </c>
      <c r="C42" s="23" t="s">
        <v>82</v>
      </c>
      <c r="D42" s="23"/>
      <c r="E42" s="32">
        <v>0.5</v>
      </c>
      <c r="F42" s="34" t="s">
        <v>82</v>
      </c>
      <c r="G42" s="23"/>
      <c r="H42" s="23"/>
      <c r="I42" s="32">
        <v>0.5</v>
      </c>
      <c r="J42" s="34" t="s">
        <v>82</v>
      </c>
      <c r="K42" s="23"/>
      <c r="L42" s="23"/>
      <c r="M42" s="32">
        <v>0.2</v>
      </c>
      <c r="N42" s="34"/>
    </row>
    <row r="43" spans="1:14" ht="15.75" thickBot="1" x14ac:dyDescent="0.3">
      <c r="A43" s="42"/>
      <c r="B43" s="3" t="s">
        <v>111</v>
      </c>
      <c r="C43" s="5" t="s">
        <v>82</v>
      </c>
      <c r="D43" s="5"/>
      <c r="E43" s="18" t="s">
        <v>338</v>
      </c>
      <c r="F43" t="s">
        <v>251</v>
      </c>
      <c r="G43" s="5"/>
      <c r="H43" s="5"/>
      <c r="I43" s="18" t="s">
        <v>589</v>
      </c>
      <c r="J43" t="s">
        <v>251</v>
      </c>
      <c r="K43" s="5"/>
      <c r="L43" s="5"/>
      <c r="M43" s="18">
        <v>0.3</v>
      </c>
    </row>
    <row r="44" spans="1:14" x14ac:dyDescent="0.25">
      <c r="A44" s="42"/>
      <c r="B44" s="16"/>
      <c r="C44" s="16" t="s">
        <v>82</v>
      </c>
      <c r="D44" s="93"/>
      <c r="E44" s="93"/>
      <c r="F44" s="16"/>
      <c r="G44" s="16"/>
      <c r="H44" s="93"/>
      <c r="I44" s="93"/>
      <c r="J44" s="16"/>
      <c r="K44" s="16"/>
      <c r="L44" s="93"/>
      <c r="M44" s="93"/>
      <c r="N44" s="16"/>
    </row>
    <row r="45" spans="1:14" ht="15.75" thickBot="1" x14ac:dyDescent="0.3">
      <c r="A45" s="42"/>
      <c r="B45" s="92" t="s">
        <v>590</v>
      </c>
      <c r="C45" s="23"/>
      <c r="D45" s="23"/>
      <c r="E45" s="32">
        <v>35</v>
      </c>
      <c r="F45" s="34" t="s">
        <v>575</v>
      </c>
      <c r="G45" s="23"/>
      <c r="H45" s="23"/>
      <c r="I45" s="32">
        <v>42.1</v>
      </c>
      <c r="J45" s="34" t="s">
        <v>575</v>
      </c>
      <c r="K45" s="23"/>
      <c r="L45" s="23"/>
      <c r="M45" s="32">
        <v>37.700000000000003</v>
      </c>
      <c r="N45" s="34" t="s">
        <v>576</v>
      </c>
    </row>
    <row r="46" spans="1:14" ht="15.75" thickTop="1" x14ac:dyDescent="0.25">
      <c r="A46" s="42"/>
      <c r="B46" s="16"/>
      <c r="C46" s="16" t="s">
        <v>82</v>
      </c>
      <c r="D46" s="94"/>
      <c r="E46" s="94"/>
      <c r="F46" s="16"/>
      <c r="G46" s="16"/>
      <c r="H46" s="94"/>
      <c r="I46" s="94"/>
      <c r="J46" s="16"/>
      <c r="K46" s="16"/>
      <c r="L46" s="94"/>
      <c r="M46" s="94"/>
      <c r="N46" s="16"/>
    </row>
    <row r="47" spans="1:14" x14ac:dyDescent="0.25">
      <c r="A47" s="42"/>
      <c r="B47" s="91"/>
      <c r="C47" s="91"/>
      <c r="D47" s="91"/>
      <c r="E47" s="91"/>
      <c r="F47" s="91"/>
      <c r="G47" s="91"/>
      <c r="H47" s="91"/>
      <c r="I47" s="91"/>
      <c r="J47" s="91"/>
      <c r="K47" s="91"/>
      <c r="L47" s="91"/>
      <c r="M47" s="91"/>
      <c r="N47" s="91"/>
    </row>
    <row r="48" spans="1:14" x14ac:dyDescent="0.25">
      <c r="A48" s="42"/>
      <c r="B48" s="97" t="s">
        <v>591</v>
      </c>
      <c r="C48" s="97"/>
      <c r="D48" s="97"/>
      <c r="E48" s="97"/>
      <c r="F48" s="97"/>
      <c r="G48" s="97"/>
      <c r="H48" s="97"/>
      <c r="I48" s="97"/>
      <c r="J48" s="97"/>
      <c r="K48" s="97"/>
      <c r="L48" s="97"/>
      <c r="M48" s="97"/>
      <c r="N48" s="97"/>
    </row>
    <row r="49" spans="1:14" x14ac:dyDescent="0.25">
      <c r="A49" s="42"/>
      <c r="B49" s="91"/>
      <c r="C49" s="91"/>
      <c r="D49" s="91"/>
      <c r="E49" s="91"/>
      <c r="F49" s="91"/>
      <c r="G49" s="91"/>
      <c r="H49" s="91"/>
      <c r="I49" s="91"/>
      <c r="J49" s="91"/>
      <c r="K49" s="91"/>
      <c r="L49" s="91"/>
      <c r="M49" s="91"/>
      <c r="N49" s="91"/>
    </row>
    <row r="50" spans="1:14" x14ac:dyDescent="0.25">
      <c r="A50" s="42"/>
      <c r="B50" s="99"/>
      <c r="C50" s="99"/>
      <c r="D50" s="99"/>
      <c r="E50" s="99"/>
      <c r="F50" s="99"/>
      <c r="G50" s="99"/>
      <c r="H50" s="99"/>
      <c r="I50" s="99"/>
      <c r="J50" s="99"/>
      <c r="K50" s="99"/>
      <c r="L50" s="99"/>
      <c r="M50" s="99"/>
      <c r="N50" s="99"/>
    </row>
    <row r="51" spans="1:14" x14ac:dyDescent="0.25">
      <c r="A51" s="42"/>
      <c r="B51" s="91"/>
      <c r="C51" s="91"/>
      <c r="D51" s="91"/>
      <c r="E51" s="91"/>
      <c r="F51" s="91"/>
      <c r="G51" s="91"/>
      <c r="H51" s="91"/>
      <c r="I51" s="91"/>
      <c r="J51" s="91"/>
      <c r="K51" s="91"/>
      <c r="L51" s="91"/>
      <c r="M51" s="91"/>
      <c r="N51" s="91"/>
    </row>
    <row r="52" spans="1:14" x14ac:dyDescent="0.25">
      <c r="A52" s="42"/>
      <c r="B52" s="97" t="s">
        <v>592</v>
      </c>
      <c r="C52" s="97"/>
      <c r="D52" s="97"/>
      <c r="E52" s="97"/>
      <c r="F52" s="97"/>
      <c r="G52" s="97"/>
      <c r="H52" s="97"/>
      <c r="I52" s="97"/>
      <c r="J52" s="97"/>
      <c r="K52" s="97"/>
      <c r="L52" s="97"/>
      <c r="M52" s="97"/>
      <c r="N52" s="97"/>
    </row>
    <row r="53" spans="1:14" x14ac:dyDescent="0.25">
      <c r="A53" s="42"/>
      <c r="B53" s="91"/>
      <c r="C53" s="91"/>
      <c r="D53" s="91"/>
      <c r="E53" s="91"/>
      <c r="F53" s="91"/>
      <c r="G53" s="91"/>
      <c r="H53" s="91"/>
      <c r="I53" s="91"/>
      <c r="J53" s="91"/>
      <c r="K53" s="91"/>
      <c r="L53" s="91"/>
      <c r="M53" s="91"/>
      <c r="N53" s="91"/>
    </row>
    <row r="54" spans="1:14" ht="15.75" x14ac:dyDescent="0.25">
      <c r="A54" s="42"/>
      <c r="B54" s="98"/>
      <c r="C54" s="98"/>
      <c r="D54" s="98"/>
      <c r="E54" s="98"/>
      <c r="F54" s="98"/>
      <c r="G54" s="98"/>
      <c r="H54" s="98"/>
      <c r="I54" s="98"/>
      <c r="J54" s="98"/>
      <c r="K54" s="98"/>
      <c r="L54" s="98"/>
      <c r="M54" s="98"/>
      <c r="N54" s="98"/>
    </row>
    <row r="55" spans="1:14" x14ac:dyDescent="0.25">
      <c r="A55" s="42"/>
      <c r="B55" s="5"/>
      <c r="C55" s="5"/>
      <c r="D55" s="5"/>
      <c r="E55" s="5"/>
      <c r="F55" s="5"/>
      <c r="G55" s="5"/>
      <c r="H55" s="5"/>
      <c r="I55" s="5"/>
      <c r="J55" s="5"/>
    </row>
    <row r="56" spans="1:14" ht="15.75" thickBot="1" x14ac:dyDescent="0.3">
      <c r="A56" s="42"/>
      <c r="B56" s="2" t="s">
        <v>241</v>
      </c>
      <c r="C56" s="5" t="s">
        <v>82</v>
      </c>
      <c r="D56" s="95">
        <v>2014</v>
      </c>
      <c r="E56" s="95"/>
      <c r="F56" s="5"/>
      <c r="G56" s="5" t="s">
        <v>82</v>
      </c>
      <c r="H56" s="95">
        <v>2013</v>
      </c>
      <c r="I56" s="95"/>
      <c r="J56" s="5"/>
    </row>
    <row r="57" spans="1:14" x14ac:dyDescent="0.25">
      <c r="A57" s="42"/>
      <c r="B57" s="92" t="s">
        <v>354</v>
      </c>
      <c r="C57" s="23" t="s">
        <v>82</v>
      </c>
      <c r="D57" s="23" t="s">
        <v>247</v>
      </c>
      <c r="E57" s="32" t="s">
        <v>593</v>
      </c>
      <c r="F57" s="34" t="s">
        <v>251</v>
      </c>
      <c r="G57" s="23" t="s">
        <v>82</v>
      </c>
      <c r="H57" s="23" t="s">
        <v>247</v>
      </c>
      <c r="I57" s="32" t="s">
        <v>594</v>
      </c>
      <c r="J57" s="34" t="s">
        <v>251</v>
      </c>
    </row>
    <row r="58" spans="1:14" x14ac:dyDescent="0.25">
      <c r="A58" s="42"/>
      <c r="B58" s="3" t="s">
        <v>68</v>
      </c>
      <c r="C58" s="5" t="s">
        <v>82</v>
      </c>
      <c r="D58" s="5"/>
      <c r="E58" s="18" t="s">
        <v>595</v>
      </c>
      <c r="F58" t="s">
        <v>251</v>
      </c>
      <c r="G58" s="5" t="s">
        <v>82</v>
      </c>
      <c r="H58" s="5"/>
      <c r="I58" s="18" t="s">
        <v>596</v>
      </c>
      <c r="J58" t="s">
        <v>251</v>
      </c>
    </row>
    <row r="59" spans="1:14" ht="30" x14ac:dyDescent="0.25">
      <c r="A59" s="42"/>
      <c r="B59" s="92" t="s">
        <v>597</v>
      </c>
      <c r="C59" s="23" t="s">
        <v>82</v>
      </c>
      <c r="D59" s="23"/>
      <c r="E59" s="32" t="s">
        <v>598</v>
      </c>
      <c r="F59" s="34" t="s">
        <v>251</v>
      </c>
      <c r="G59" s="23" t="s">
        <v>82</v>
      </c>
      <c r="H59" s="23"/>
      <c r="I59" s="32" t="s">
        <v>598</v>
      </c>
      <c r="J59" s="34" t="s">
        <v>251</v>
      </c>
    </row>
    <row r="60" spans="1:14" ht="30" x14ac:dyDescent="0.25">
      <c r="A60" s="42"/>
      <c r="B60" s="3" t="s">
        <v>581</v>
      </c>
      <c r="C60" s="5" t="s">
        <v>82</v>
      </c>
      <c r="D60" s="5"/>
      <c r="E60" s="18" t="s">
        <v>599</v>
      </c>
      <c r="F60" t="s">
        <v>251</v>
      </c>
      <c r="G60" s="5" t="s">
        <v>82</v>
      </c>
      <c r="H60" s="5"/>
      <c r="I60" s="18" t="s">
        <v>600</v>
      </c>
      <c r="J60" t="s">
        <v>251</v>
      </c>
    </row>
    <row r="61" spans="1:14" x14ac:dyDescent="0.25">
      <c r="A61" s="42"/>
      <c r="B61" s="92" t="s">
        <v>601</v>
      </c>
      <c r="C61" s="23" t="s">
        <v>82</v>
      </c>
      <c r="D61" s="23"/>
      <c r="E61" s="32" t="s">
        <v>602</v>
      </c>
      <c r="F61" s="34" t="s">
        <v>251</v>
      </c>
      <c r="G61" s="23" t="s">
        <v>82</v>
      </c>
      <c r="H61" s="23"/>
      <c r="I61" s="32" t="s">
        <v>603</v>
      </c>
      <c r="J61" s="34" t="s">
        <v>251</v>
      </c>
    </row>
    <row r="62" spans="1:14" x14ac:dyDescent="0.25">
      <c r="A62" s="42"/>
      <c r="B62" s="3" t="s">
        <v>604</v>
      </c>
      <c r="C62" s="5" t="s">
        <v>82</v>
      </c>
      <c r="D62" s="5"/>
      <c r="E62" s="18" t="s">
        <v>605</v>
      </c>
      <c r="F62" t="s">
        <v>251</v>
      </c>
      <c r="G62" s="5" t="s">
        <v>82</v>
      </c>
      <c r="H62" s="5"/>
      <c r="I62" s="18" t="s">
        <v>606</v>
      </c>
      <c r="J62" t="s">
        <v>251</v>
      </c>
    </row>
    <row r="63" spans="1:14" ht="15.75" thickBot="1" x14ac:dyDescent="0.3">
      <c r="A63" s="42"/>
      <c r="B63" s="92" t="s">
        <v>111</v>
      </c>
      <c r="C63" s="23" t="s">
        <v>82</v>
      </c>
      <c r="D63" s="23"/>
      <c r="E63" s="32" t="s">
        <v>607</v>
      </c>
      <c r="F63" s="34" t="s">
        <v>251</v>
      </c>
      <c r="G63" s="23" t="s">
        <v>82</v>
      </c>
      <c r="H63" s="23"/>
      <c r="I63" s="32" t="s">
        <v>536</v>
      </c>
      <c r="J63" s="34" t="s">
        <v>251</v>
      </c>
    </row>
    <row r="64" spans="1:14" x14ac:dyDescent="0.25">
      <c r="A64" s="42"/>
      <c r="B64" s="16"/>
      <c r="C64" s="16" t="s">
        <v>82</v>
      </c>
      <c r="D64" s="93"/>
      <c r="E64" s="93"/>
      <c r="F64" s="16"/>
      <c r="G64" s="16" t="s">
        <v>82</v>
      </c>
      <c r="H64" s="93"/>
      <c r="I64" s="93"/>
      <c r="J64" s="16"/>
    </row>
    <row r="65" spans="1:10" ht="15.75" thickBot="1" x14ac:dyDescent="0.3">
      <c r="A65" s="42"/>
      <c r="B65" s="3" t="s">
        <v>608</v>
      </c>
      <c r="C65" s="5"/>
      <c r="D65" s="5"/>
      <c r="E65" s="18" t="s">
        <v>609</v>
      </c>
      <c r="F65" t="s">
        <v>251</v>
      </c>
      <c r="G65" s="5"/>
      <c r="H65" s="5"/>
      <c r="I65" s="18" t="s">
        <v>610</v>
      </c>
      <c r="J65" t="s">
        <v>251</v>
      </c>
    </row>
    <row r="66" spans="1:10" x14ac:dyDescent="0.25">
      <c r="A66" s="42"/>
      <c r="B66" s="16"/>
      <c r="C66" s="16" t="s">
        <v>82</v>
      </c>
      <c r="D66" s="93"/>
      <c r="E66" s="93"/>
      <c r="F66" s="16"/>
      <c r="G66" s="16" t="s">
        <v>82</v>
      </c>
      <c r="H66" s="93"/>
      <c r="I66" s="93"/>
      <c r="J66" s="16"/>
    </row>
    <row r="67" spans="1:10" x14ac:dyDescent="0.25">
      <c r="A67" s="42"/>
      <c r="B67" s="92" t="s">
        <v>611</v>
      </c>
      <c r="C67" s="23"/>
      <c r="D67" s="23"/>
      <c r="E67" s="32">
        <v>50.9</v>
      </c>
      <c r="F67" s="34" t="s">
        <v>82</v>
      </c>
      <c r="G67" s="23"/>
      <c r="H67" s="23"/>
      <c r="I67" s="32">
        <v>47.8</v>
      </c>
      <c r="J67" s="34" t="s">
        <v>82</v>
      </c>
    </row>
    <row r="68" spans="1:10" x14ac:dyDescent="0.25">
      <c r="A68" s="42"/>
      <c r="B68" s="3" t="s">
        <v>612</v>
      </c>
      <c r="C68" s="5"/>
      <c r="D68" s="5"/>
      <c r="E68" s="18">
        <v>13.8</v>
      </c>
      <c r="F68" t="s">
        <v>82</v>
      </c>
      <c r="G68" s="5"/>
      <c r="H68" s="5"/>
      <c r="I68" s="18">
        <v>15</v>
      </c>
      <c r="J68" t="s">
        <v>82</v>
      </c>
    </row>
    <row r="69" spans="1:10" x14ac:dyDescent="0.25">
      <c r="A69" s="42"/>
      <c r="B69" s="92" t="s">
        <v>613</v>
      </c>
      <c r="C69" s="23"/>
      <c r="D69" s="23"/>
      <c r="E69" s="32">
        <v>58.9</v>
      </c>
      <c r="F69" s="34" t="s">
        <v>82</v>
      </c>
      <c r="G69" s="23"/>
      <c r="H69" s="23"/>
      <c r="I69" s="32">
        <v>58.8</v>
      </c>
      <c r="J69" s="34" t="s">
        <v>82</v>
      </c>
    </row>
    <row r="70" spans="1:10" x14ac:dyDescent="0.25">
      <c r="A70" s="42"/>
      <c r="B70" s="3" t="s">
        <v>614</v>
      </c>
      <c r="C70" s="5"/>
      <c r="D70" s="5"/>
      <c r="E70" s="18">
        <v>17</v>
      </c>
      <c r="F70" t="s">
        <v>82</v>
      </c>
      <c r="G70" s="5"/>
      <c r="H70" s="5"/>
      <c r="I70" s="18">
        <v>20</v>
      </c>
      <c r="J70" t="s">
        <v>82</v>
      </c>
    </row>
    <row r="71" spans="1:10" x14ac:dyDescent="0.25">
      <c r="A71" s="42"/>
      <c r="B71" s="92" t="s">
        <v>109</v>
      </c>
      <c r="C71" s="23"/>
      <c r="D71" s="23"/>
      <c r="E71" s="32">
        <v>12.6</v>
      </c>
      <c r="F71" s="34" t="s">
        <v>82</v>
      </c>
      <c r="G71" s="23"/>
      <c r="H71" s="23"/>
      <c r="I71" s="32">
        <v>23.6</v>
      </c>
      <c r="J71" s="34" t="s">
        <v>82</v>
      </c>
    </row>
    <row r="72" spans="1:10" x14ac:dyDescent="0.25">
      <c r="A72" s="42"/>
      <c r="B72" s="3" t="s">
        <v>615</v>
      </c>
      <c r="C72" s="5"/>
      <c r="D72" s="5"/>
      <c r="E72" s="18">
        <v>21.3</v>
      </c>
      <c r="F72" t="s">
        <v>82</v>
      </c>
      <c r="G72" s="5"/>
      <c r="H72" s="5"/>
      <c r="I72" s="18">
        <v>13</v>
      </c>
      <c r="J72" t="s">
        <v>82</v>
      </c>
    </row>
    <row r="73" spans="1:10" x14ac:dyDescent="0.25">
      <c r="A73" s="42"/>
      <c r="B73" s="92" t="s">
        <v>616</v>
      </c>
      <c r="C73" s="23"/>
      <c r="D73" s="23"/>
      <c r="E73" s="32">
        <v>55.4</v>
      </c>
      <c r="F73" s="34" t="s">
        <v>82</v>
      </c>
      <c r="G73" s="23"/>
      <c r="H73" s="23"/>
      <c r="I73" s="32">
        <v>66.3</v>
      </c>
      <c r="J73" s="34" t="s">
        <v>82</v>
      </c>
    </row>
    <row r="74" spans="1:10" ht="15.75" thickBot="1" x14ac:dyDescent="0.3">
      <c r="A74" s="42"/>
      <c r="B74" s="3" t="s">
        <v>111</v>
      </c>
      <c r="C74" s="5"/>
      <c r="D74" s="5"/>
      <c r="E74" s="18">
        <v>38.1</v>
      </c>
      <c r="F74" t="s">
        <v>82</v>
      </c>
      <c r="G74" s="5"/>
      <c r="H74" s="5"/>
      <c r="I74" s="18">
        <v>55.7</v>
      </c>
      <c r="J74" t="s">
        <v>82</v>
      </c>
    </row>
    <row r="75" spans="1:10" x14ac:dyDescent="0.25">
      <c r="A75" s="42"/>
      <c r="B75" s="16"/>
      <c r="C75" s="16" t="s">
        <v>82</v>
      </c>
      <c r="D75" s="93"/>
      <c r="E75" s="93"/>
      <c r="F75" s="16"/>
      <c r="G75" s="16" t="s">
        <v>82</v>
      </c>
      <c r="H75" s="93"/>
      <c r="I75" s="93"/>
      <c r="J75" s="16"/>
    </row>
    <row r="76" spans="1:10" ht="15.75" thickBot="1" x14ac:dyDescent="0.3">
      <c r="A76" s="42"/>
      <c r="B76" s="92" t="s">
        <v>617</v>
      </c>
      <c r="C76" s="23"/>
      <c r="D76" s="23"/>
      <c r="E76" s="32">
        <v>268</v>
      </c>
      <c r="F76" s="34" t="s">
        <v>82</v>
      </c>
      <c r="G76" s="23"/>
      <c r="H76" s="23"/>
      <c r="I76" s="32">
        <v>300.2</v>
      </c>
      <c r="J76" s="34" t="s">
        <v>82</v>
      </c>
    </row>
    <row r="77" spans="1:10" x14ac:dyDescent="0.25">
      <c r="A77" s="42"/>
      <c r="B77" s="16"/>
      <c r="C77" s="16" t="s">
        <v>82</v>
      </c>
      <c r="D77" s="93"/>
      <c r="E77" s="93"/>
      <c r="F77" s="16"/>
      <c r="G77" s="16" t="s">
        <v>82</v>
      </c>
      <c r="H77" s="93"/>
      <c r="I77" s="93"/>
      <c r="J77" s="16"/>
    </row>
    <row r="78" spans="1:10" ht="15.75" thickBot="1" x14ac:dyDescent="0.3">
      <c r="A78" s="42"/>
      <c r="B78" s="3" t="s">
        <v>584</v>
      </c>
      <c r="C78" s="5"/>
      <c r="D78" s="5"/>
      <c r="E78" s="18" t="s">
        <v>618</v>
      </c>
      <c r="F78" t="s">
        <v>251</v>
      </c>
      <c r="G78" s="5"/>
      <c r="H78" s="5"/>
      <c r="I78" s="18" t="s">
        <v>619</v>
      </c>
      <c r="J78" t="s">
        <v>251</v>
      </c>
    </row>
    <row r="79" spans="1:10" x14ac:dyDescent="0.25">
      <c r="A79" s="42"/>
      <c r="B79" s="16"/>
      <c r="C79" s="16" t="s">
        <v>82</v>
      </c>
      <c r="D79" s="93"/>
      <c r="E79" s="93"/>
      <c r="F79" s="16"/>
      <c r="G79" s="16" t="s">
        <v>82</v>
      </c>
      <c r="H79" s="93"/>
      <c r="I79" s="93"/>
      <c r="J79" s="16"/>
    </row>
    <row r="80" spans="1:10" ht="15.75" thickBot="1" x14ac:dyDescent="0.3">
      <c r="A80" s="42"/>
      <c r="B80" s="92" t="s">
        <v>620</v>
      </c>
      <c r="C80" s="23"/>
      <c r="D80" s="23" t="s">
        <v>247</v>
      </c>
      <c r="E80" s="32" t="s">
        <v>621</v>
      </c>
      <c r="F80" s="34" t="s">
        <v>251</v>
      </c>
      <c r="G80" s="23"/>
      <c r="H80" s="23" t="s">
        <v>247</v>
      </c>
      <c r="I80" s="32" t="s">
        <v>622</v>
      </c>
      <c r="J80" s="34" t="s">
        <v>251</v>
      </c>
    </row>
    <row r="81" spans="1:14" ht="15.75" thickTop="1" x14ac:dyDescent="0.25">
      <c r="A81" s="42"/>
      <c r="B81" s="16"/>
      <c r="C81" s="16" t="s">
        <v>82</v>
      </c>
      <c r="D81" s="94"/>
      <c r="E81" s="94"/>
      <c r="F81" s="16"/>
      <c r="G81" s="16" t="s">
        <v>82</v>
      </c>
      <c r="H81" s="94"/>
      <c r="I81" s="94"/>
      <c r="J81" s="16"/>
    </row>
    <row r="82" spans="1:14" x14ac:dyDescent="0.25">
      <c r="A82" s="42"/>
      <c r="B82" s="91"/>
      <c r="C82" s="91"/>
      <c r="D82" s="91"/>
      <c r="E82" s="91"/>
      <c r="F82" s="91"/>
      <c r="G82" s="91"/>
      <c r="H82" s="91"/>
      <c r="I82" s="91"/>
      <c r="J82" s="91"/>
      <c r="K82" s="91"/>
      <c r="L82" s="91"/>
      <c r="M82" s="91"/>
      <c r="N82" s="91"/>
    </row>
    <row r="83" spans="1:14" x14ac:dyDescent="0.25">
      <c r="A83" s="42"/>
      <c r="B83" s="97" t="s">
        <v>623</v>
      </c>
      <c r="C83" s="97"/>
      <c r="D83" s="97"/>
      <c r="E83" s="97"/>
      <c r="F83" s="97"/>
      <c r="G83" s="97"/>
      <c r="H83" s="97"/>
      <c r="I83" s="97"/>
      <c r="J83" s="97"/>
      <c r="K83" s="97"/>
      <c r="L83" s="97"/>
      <c r="M83" s="97"/>
      <c r="N83" s="97"/>
    </row>
    <row r="84" spans="1:14" x14ac:dyDescent="0.25">
      <c r="A84" s="42"/>
      <c r="B84" s="91"/>
      <c r="C84" s="91"/>
      <c r="D84" s="91"/>
      <c r="E84" s="91"/>
      <c r="F84" s="91"/>
      <c r="G84" s="91"/>
      <c r="H84" s="91"/>
      <c r="I84" s="91"/>
      <c r="J84" s="91"/>
      <c r="K84" s="91"/>
      <c r="L84" s="91"/>
      <c r="M84" s="91"/>
      <c r="N84" s="91"/>
    </row>
    <row r="85" spans="1:14" ht="38.25" customHeight="1" x14ac:dyDescent="0.25">
      <c r="A85" s="42"/>
      <c r="B85" s="97" t="s">
        <v>624</v>
      </c>
      <c r="C85" s="97"/>
      <c r="D85" s="97"/>
      <c r="E85" s="97"/>
      <c r="F85" s="97"/>
      <c r="G85" s="97"/>
      <c r="H85" s="97"/>
      <c r="I85" s="97"/>
      <c r="J85" s="97"/>
      <c r="K85" s="97"/>
      <c r="L85" s="97"/>
      <c r="M85" s="97"/>
      <c r="N85" s="97"/>
    </row>
    <row r="86" spans="1:14" x14ac:dyDescent="0.25">
      <c r="A86" s="42"/>
      <c r="B86" s="91"/>
      <c r="C86" s="91"/>
      <c r="D86" s="91"/>
      <c r="E86" s="91"/>
      <c r="F86" s="91"/>
      <c r="G86" s="91"/>
      <c r="H86" s="91"/>
      <c r="I86" s="91"/>
      <c r="J86" s="91"/>
      <c r="K86" s="91"/>
      <c r="L86" s="91"/>
      <c r="M86" s="91"/>
      <c r="N86" s="91"/>
    </row>
    <row r="87" spans="1:14" ht="38.25" customHeight="1" x14ac:dyDescent="0.25">
      <c r="A87" s="42"/>
      <c r="B87" s="97" t="s">
        <v>625</v>
      </c>
      <c r="C87" s="97"/>
      <c r="D87" s="97"/>
      <c r="E87" s="97"/>
      <c r="F87" s="97"/>
      <c r="G87" s="97"/>
      <c r="H87" s="97"/>
      <c r="I87" s="97"/>
      <c r="J87" s="97"/>
      <c r="K87" s="97"/>
      <c r="L87" s="97"/>
      <c r="M87" s="97"/>
      <c r="N87" s="97"/>
    </row>
    <row r="88" spans="1:14" x14ac:dyDescent="0.25">
      <c r="A88" s="42"/>
      <c r="B88" s="91"/>
      <c r="C88" s="91"/>
      <c r="D88" s="91"/>
      <c r="E88" s="91"/>
      <c r="F88" s="91"/>
      <c r="G88" s="91"/>
      <c r="H88" s="91"/>
      <c r="I88" s="91"/>
      <c r="J88" s="91"/>
      <c r="K88" s="91"/>
      <c r="L88" s="91"/>
      <c r="M88" s="91"/>
      <c r="N88" s="91"/>
    </row>
    <row r="89" spans="1:14" ht="38.25" customHeight="1" x14ac:dyDescent="0.25">
      <c r="A89" s="42"/>
      <c r="B89" s="97" t="s">
        <v>626</v>
      </c>
      <c r="C89" s="97"/>
      <c r="D89" s="97"/>
      <c r="E89" s="97"/>
      <c r="F89" s="97"/>
      <c r="G89" s="97"/>
      <c r="H89" s="97"/>
      <c r="I89" s="97"/>
      <c r="J89" s="97"/>
      <c r="K89" s="97"/>
      <c r="L89" s="97"/>
      <c r="M89" s="97"/>
      <c r="N89" s="97"/>
    </row>
    <row r="90" spans="1:14" x14ac:dyDescent="0.25">
      <c r="A90" s="42"/>
      <c r="B90" s="91"/>
      <c r="C90" s="91"/>
      <c r="D90" s="91"/>
      <c r="E90" s="91"/>
      <c r="F90" s="91"/>
      <c r="G90" s="91"/>
      <c r="H90" s="91"/>
      <c r="I90" s="91"/>
      <c r="J90" s="91"/>
      <c r="K90" s="91"/>
      <c r="L90" s="91"/>
      <c r="M90" s="91"/>
      <c r="N90" s="91"/>
    </row>
    <row r="91" spans="1:14" x14ac:dyDescent="0.25">
      <c r="A91" s="42"/>
      <c r="B91" s="99"/>
      <c r="C91" s="99"/>
      <c r="D91" s="99"/>
      <c r="E91" s="99"/>
      <c r="F91" s="99"/>
      <c r="G91" s="99"/>
      <c r="H91" s="99"/>
      <c r="I91" s="99"/>
      <c r="J91" s="99"/>
      <c r="K91" s="99"/>
      <c r="L91" s="99"/>
      <c r="M91" s="99"/>
      <c r="N91" s="99"/>
    </row>
    <row r="92" spans="1:14" x14ac:dyDescent="0.25">
      <c r="A92" s="42"/>
      <c r="B92" s="91"/>
      <c r="C92" s="91"/>
      <c r="D92" s="91"/>
      <c r="E92" s="91"/>
      <c r="F92" s="91"/>
      <c r="G92" s="91"/>
      <c r="H92" s="91"/>
      <c r="I92" s="91"/>
      <c r="J92" s="91"/>
      <c r="K92" s="91"/>
      <c r="L92" s="91"/>
      <c r="M92" s="91"/>
      <c r="N92" s="91"/>
    </row>
    <row r="93" spans="1:14" ht="51" customHeight="1" x14ac:dyDescent="0.25">
      <c r="A93" s="42"/>
      <c r="B93" s="97" t="s">
        <v>627</v>
      </c>
      <c r="C93" s="97"/>
      <c r="D93" s="97"/>
      <c r="E93" s="97"/>
      <c r="F93" s="97"/>
      <c r="G93" s="97"/>
      <c r="H93" s="97"/>
      <c r="I93" s="97"/>
      <c r="J93" s="97"/>
      <c r="K93" s="97"/>
      <c r="L93" s="97"/>
      <c r="M93" s="97"/>
      <c r="N93" s="97"/>
    </row>
    <row r="94" spans="1:14" x14ac:dyDescent="0.25">
      <c r="A94" s="42"/>
      <c r="B94" s="91"/>
      <c r="C94" s="91"/>
      <c r="D94" s="91"/>
      <c r="E94" s="91"/>
      <c r="F94" s="91"/>
      <c r="G94" s="91"/>
      <c r="H94" s="91"/>
      <c r="I94" s="91"/>
      <c r="J94" s="91"/>
      <c r="K94" s="91"/>
      <c r="L94" s="91"/>
      <c r="M94" s="91"/>
      <c r="N94" s="91"/>
    </row>
    <row r="95" spans="1:14" x14ac:dyDescent="0.25">
      <c r="A95" s="42"/>
      <c r="B95" s="97" t="s">
        <v>628</v>
      </c>
      <c r="C95" s="97"/>
      <c r="D95" s="97"/>
      <c r="E95" s="97"/>
      <c r="F95" s="97"/>
      <c r="G95" s="97"/>
      <c r="H95" s="97"/>
      <c r="I95" s="97"/>
      <c r="J95" s="97"/>
      <c r="K95" s="97"/>
      <c r="L95" s="97"/>
      <c r="M95" s="97"/>
      <c r="N95" s="97"/>
    </row>
    <row r="96" spans="1:14" x14ac:dyDescent="0.25">
      <c r="A96" s="42"/>
      <c r="B96" s="91"/>
      <c r="C96" s="91"/>
      <c r="D96" s="91"/>
      <c r="E96" s="91"/>
      <c r="F96" s="91"/>
      <c r="G96" s="91"/>
      <c r="H96" s="91"/>
      <c r="I96" s="91"/>
      <c r="J96" s="91"/>
      <c r="K96" s="91"/>
      <c r="L96" s="91"/>
      <c r="M96" s="91"/>
      <c r="N96" s="91"/>
    </row>
    <row r="97" spans="1:14" ht="15.75" x14ac:dyDescent="0.25">
      <c r="A97" s="42"/>
      <c r="B97" s="98"/>
      <c r="C97" s="98"/>
      <c r="D97" s="98"/>
      <c r="E97" s="98"/>
      <c r="F97" s="98"/>
      <c r="G97" s="98"/>
      <c r="H97" s="98"/>
      <c r="I97" s="98"/>
      <c r="J97" s="98"/>
      <c r="K97" s="98"/>
      <c r="L97" s="98"/>
      <c r="M97" s="98"/>
      <c r="N97" s="98"/>
    </row>
    <row r="98" spans="1:14" x14ac:dyDescent="0.25">
      <c r="A98" s="42"/>
      <c r="B98" s="5"/>
      <c r="C98" s="5"/>
      <c r="D98" s="5"/>
      <c r="E98" s="5"/>
      <c r="F98" s="5"/>
      <c r="G98" s="5"/>
      <c r="H98" s="5"/>
      <c r="I98" s="5"/>
      <c r="J98" s="5"/>
    </row>
    <row r="99" spans="1:14" ht="15.75" thickBot="1" x14ac:dyDescent="0.3">
      <c r="A99" s="42"/>
      <c r="B99" s="2" t="s">
        <v>241</v>
      </c>
      <c r="C99" s="5" t="s">
        <v>82</v>
      </c>
      <c r="D99" s="95">
        <v>2014</v>
      </c>
      <c r="E99" s="95"/>
      <c r="F99" s="5"/>
      <c r="G99" s="5" t="s">
        <v>82</v>
      </c>
      <c r="H99" s="95">
        <v>2013</v>
      </c>
      <c r="I99" s="95"/>
      <c r="J99" s="5"/>
    </row>
    <row r="100" spans="1:14" x14ac:dyDescent="0.25">
      <c r="A100" s="42"/>
      <c r="B100" s="92" t="s">
        <v>629</v>
      </c>
      <c r="C100" s="23" t="s">
        <v>82</v>
      </c>
      <c r="D100" s="23" t="s">
        <v>247</v>
      </c>
      <c r="E100" s="32">
        <v>88.9</v>
      </c>
      <c r="F100" s="34" t="s">
        <v>82</v>
      </c>
      <c r="G100" s="23" t="s">
        <v>82</v>
      </c>
      <c r="H100" s="23" t="s">
        <v>247</v>
      </c>
      <c r="I100" s="32">
        <v>68.3</v>
      </c>
      <c r="J100" s="34" t="s">
        <v>82</v>
      </c>
    </row>
    <row r="101" spans="1:14" x14ac:dyDescent="0.25">
      <c r="A101" s="42"/>
      <c r="B101" s="3" t="s">
        <v>630</v>
      </c>
      <c r="C101" s="5" t="s">
        <v>82</v>
      </c>
      <c r="D101" s="5"/>
      <c r="E101" s="5"/>
      <c r="F101" s="5"/>
      <c r="G101" s="5" t="s">
        <v>82</v>
      </c>
      <c r="H101" s="5"/>
      <c r="I101" s="5"/>
      <c r="J101" s="5"/>
    </row>
    <row r="102" spans="1:14" x14ac:dyDescent="0.25">
      <c r="A102" s="42"/>
      <c r="B102" s="92" t="s">
        <v>261</v>
      </c>
      <c r="C102" s="23" t="s">
        <v>82</v>
      </c>
      <c r="D102" s="23"/>
      <c r="E102" s="32">
        <v>5.2</v>
      </c>
      <c r="F102" s="34" t="s">
        <v>82</v>
      </c>
      <c r="G102" s="23" t="s">
        <v>82</v>
      </c>
      <c r="H102" s="23"/>
      <c r="I102" s="32">
        <v>3.5</v>
      </c>
      <c r="J102" s="34" t="s">
        <v>82</v>
      </c>
    </row>
    <row r="103" spans="1:14" ht="30" x14ac:dyDescent="0.25">
      <c r="A103" s="42"/>
      <c r="B103" s="3" t="s">
        <v>631</v>
      </c>
      <c r="C103" s="5" t="s">
        <v>82</v>
      </c>
      <c r="D103" s="5"/>
      <c r="E103" s="18">
        <v>48.1</v>
      </c>
      <c r="F103" t="s">
        <v>82</v>
      </c>
      <c r="G103" s="5" t="s">
        <v>82</v>
      </c>
      <c r="H103" s="5"/>
      <c r="I103" s="18">
        <v>27.6</v>
      </c>
      <c r="J103" t="s">
        <v>82</v>
      </c>
    </row>
    <row r="104" spans="1:14" ht="30" x14ac:dyDescent="0.25">
      <c r="A104" s="42"/>
      <c r="B104" s="92" t="s">
        <v>632</v>
      </c>
      <c r="C104" s="23" t="s">
        <v>82</v>
      </c>
      <c r="D104" s="23"/>
      <c r="E104" s="32">
        <v>3.7</v>
      </c>
      <c r="F104" s="34" t="s">
        <v>82</v>
      </c>
      <c r="G104" s="23" t="s">
        <v>82</v>
      </c>
      <c r="H104" s="23"/>
      <c r="I104" s="32" t="s">
        <v>533</v>
      </c>
      <c r="J104" s="34" t="s">
        <v>251</v>
      </c>
    </row>
    <row r="105" spans="1:14" x14ac:dyDescent="0.25">
      <c r="A105" s="42"/>
      <c r="B105" s="3" t="s">
        <v>633</v>
      </c>
      <c r="C105" s="5" t="s">
        <v>82</v>
      </c>
      <c r="D105" s="5"/>
      <c r="E105" s="18" t="s">
        <v>634</v>
      </c>
      <c r="F105" t="s">
        <v>251</v>
      </c>
      <c r="G105" s="5" t="s">
        <v>82</v>
      </c>
      <c r="H105" s="5"/>
      <c r="I105" s="18" t="s">
        <v>635</v>
      </c>
      <c r="J105" t="s">
        <v>251</v>
      </c>
    </row>
    <row r="106" spans="1:14" ht="15.75" thickBot="1" x14ac:dyDescent="0.3">
      <c r="A106" s="42"/>
      <c r="B106" s="92" t="s">
        <v>111</v>
      </c>
      <c r="C106" s="23" t="s">
        <v>82</v>
      </c>
      <c r="D106" s="23"/>
      <c r="E106" s="32" t="s">
        <v>636</v>
      </c>
      <c r="F106" s="34" t="s">
        <v>251</v>
      </c>
      <c r="G106" s="23" t="s">
        <v>82</v>
      </c>
      <c r="H106" s="23"/>
      <c r="I106" s="32" t="s">
        <v>636</v>
      </c>
      <c r="J106" s="34" t="s">
        <v>251</v>
      </c>
    </row>
    <row r="107" spans="1:14" x14ac:dyDescent="0.25">
      <c r="A107" s="42"/>
      <c r="B107" s="16"/>
      <c r="C107" s="16" t="s">
        <v>82</v>
      </c>
      <c r="D107" s="93"/>
      <c r="E107" s="93"/>
      <c r="F107" s="16"/>
      <c r="G107" s="16" t="s">
        <v>82</v>
      </c>
      <c r="H107" s="93"/>
      <c r="I107" s="93"/>
      <c r="J107" s="16"/>
    </row>
    <row r="108" spans="1:14" ht="30.75" thickBot="1" x14ac:dyDescent="0.3">
      <c r="A108" s="42"/>
      <c r="B108" s="3" t="s">
        <v>637</v>
      </c>
      <c r="C108" s="5"/>
      <c r="D108" s="5" t="s">
        <v>247</v>
      </c>
      <c r="E108" s="18">
        <v>145.30000000000001</v>
      </c>
      <c r="F108" t="s">
        <v>82</v>
      </c>
      <c r="G108" s="5"/>
      <c r="H108" s="5" t="s">
        <v>247</v>
      </c>
      <c r="I108" s="18">
        <v>88.9</v>
      </c>
      <c r="J108" t="s">
        <v>82</v>
      </c>
    </row>
    <row r="109" spans="1:14" ht="15.75" thickTop="1" x14ac:dyDescent="0.25">
      <c r="A109" s="42"/>
      <c r="B109" s="16"/>
      <c r="C109" s="16" t="s">
        <v>82</v>
      </c>
      <c r="D109" s="94"/>
      <c r="E109" s="94"/>
      <c r="F109" s="16"/>
      <c r="G109" s="16" t="s">
        <v>82</v>
      </c>
      <c r="H109" s="94"/>
      <c r="I109" s="94"/>
      <c r="J109" s="16"/>
    </row>
    <row r="110" spans="1:14" x14ac:dyDescent="0.25">
      <c r="A110" s="42"/>
      <c r="B110" s="91"/>
      <c r="C110" s="91"/>
      <c r="D110" s="91"/>
      <c r="E110" s="91"/>
      <c r="F110" s="91"/>
      <c r="G110" s="91"/>
      <c r="H110" s="91"/>
      <c r="I110" s="91"/>
      <c r="J110" s="91"/>
      <c r="K110" s="91"/>
      <c r="L110" s="91"/>
      <c r="M110" s="91"/>
      <c r="N110" s="91"/>
    </row>
    <row r="111" spans="1:14" ht="25.5" customHeight="1" x14ac:dyDescent="0.25">
      <c r="A111" s="42"/>
      <c r="B111" s="97" t="s">
        <v>638</v>
      </c>
      <c r="C111" s="97"/>
      <c r="D111" s="97"/>
      <c r="E111" s="97"/>
      <c r="F111" s="97"/>
      <c r="G111" s="97"/>
      <c r="H111" s="97"/>
      <c r="I111" s="97"/>
      <c r="J111" s="97"/>
      <c r="K111" s="97"/>
      <c r="L111" s="97"/>
      <c r="M111" s="97"/>
      <c r="N111" s="97"/>
    </row>
    <row r="112" spans="1:14" x14ac:dyDescent="0.25">
      <c r="A112" s="42"/>
      <c r="B112" s="91"/>
      <c r="C112" s="91"/>
      <c r="D112" s="91"/>
      <c r="E112" s="91"/>
      <c r="F112" s="91"/>
      <c r="G112" s="91"/>
      <c r="H112" s="91"/>
      <c r="I112" s="91"/>
      <c r="J112" s="91"/>
      <c r="K112" s="91"/>
      <c r="L112" s="91"/>
      <c r="M112" s="91"/>
      <c r="N112" s="91"/>
    </row>
    <row r="113" spans="1:14" ht="38.25" customHeight="1" x14ac:dyDescent="0.25">
      <c r="A113" s="42"/>
      <c r="B113" s="97" t="s">
        <v>639</v>
      </c>
      <c r="C113" s="97"/>
      <c r="D113" s="97"/>
      <c r="E113" s="97"/>
      <c r="F113" s="97"/>
      <c r="G113" s="97"/>
      <c r="H113" s="97"/>
      <c r="I113" s="97"/>
      <c r="J113" s="97"/>
      <c r="K113" s="97"/>
      <c r="L113" s="97"/>
      <c r="M113" s="97"/>
      <c r="N113" s="97"/>
    </row>
    <row r="114" spans="1:14" x14ac:dyDescent="0.25">
      <c r="A114" s="42"/>
      <c r="B114" s="91"/>
      <c r="C114" s="91"/>
      <c r="D114" s="91"/>
      <c r="E114" s="91"/>
      <c r="F114" s="91"/>
      <c r="G114" s="91"/>
      <c r="H114" s="91"/>
      <c r="I114" s="91"/>
      <c r="J114" s="91"/>
      <c r="K114" s="91"/>
      <c r="L114" s="91"/>
      <c r="M114" s="91"/>
      <c r="N114" s="91"/>
    </row>
    <row r="115" spans="1:14" ht="38.25" customHeight="1" x14ac:dyDescent="0.25">
      <c r="A115" s="42"/>
      <c r="B115" s="97" t="s">
        <v>640</v>
      </c>
      <c r="C115" s="97"/>
      <c r="D115" s="97"/>
      <c r="E115" s="97"/>
      <c r="F115" s="97"/>
      <c r="G115" s="97"/>
      <c r="H115" s="97"/>
      <c r="I115" s="97"/>
      <c r="J115" s="97"/>
      <c r="K115" s="97"/>
      <c r="L115" s="97"/>
      <c r="M115" s="97"/>
      <c r="N115" s="97"/>
    </row>
    <row r="116" spans="1:14" x14ac:dyDescent="0.25">
      <c r="A116" s="42"/>
      <c r="B116" s="91"/>
      <c r="C116" s="91"/>
      <c r="D116" s="91"/>
      <c r="E116" s="91"/>
      <c r="F116" s="91"/>
      <c r="G116" s="91"/>
      <c r="H116" s="91"/>
      <c r="I116" s="91"/>
      <c r="J116" s="91"/>
      <c r="K116" s="91"/>
      <c r="L116" s="91"/>
      <c r="M116" s="91"/>
      <c r="N116" s="91"/>
    </row>
    <row r="117" spans="1:14" ht="25.5" customHeight="1" x14ac:dyDescent="0.25">
      <c r="A117" s="42"/>
      <c r="B117" s="97" t="s">
        <v>641</v>
      </c>
      <c r="C117" s="97"/>
      <c r="D117" s="97"/>
      <c r="E117" s="97"/>
      <c r="F117" s="97"/>
      <c r="G117" s="97"/>
      <c r="H117" s="97"/>
      <c r="I117" s="97"/>
      <c r="J117" s="97"/>
      <c r="K117" s="97"/>
      <c r="L117" s="97"/>
      <c r="M117" s="97"/>
      <c r="N117" s="97"/>
    </row>
  </sheetData>
  <mergeCells count="55">
    <mergeCell ref="B116:N116"/>
    <mergeCell ref="B117:N117"/>
    <mergeCell ref="B110:N110"/>
    <mergeCell ref="B111:N111"/>
    <mergeCell ref="B112:N112"/>
    <mergeCell ref="B113:N113"/>
    <mergeCell ref="B114:N114"/>
    <mergeCell ref="B115:N115"/>
    <mergeCell ref="B92:N92"/>
    <mergeCell ref="B93:N93"/>
    <mergeCell ref="B94:N94"/>
    <mergeCell ref="B95:N95"/>
    <mergeCell ref="B96:N96"/>
    <mergeCell ref="B97:N97"/>
    <mergeCell ref="B86:N86"/>
    <mergeCell ref="B87:N87"/>
    <mergeCell ref="B88:N88"/>
    <mergeCell ref="B89:N89"/>
    <mergeCell ref="B90:N90"/>
    <mergeCell ref="B91:N91"/>
    <mergeCell ref="B53:N53"/>
    <mergeCell ref="B54:N54"/>
    <mergeCell ref="B82:N82"/>
    <mergeCell ref="B83:N83"/>
    <mergeCell ref="B84:N84"/>
    <mergeCell ref="B85:N85"/>
    <mergeCell ref="B47:N47"/>
    <mergeCell ref="B48:N48"/>
    <mergeCell ref="B49:N49"/>
    <mergeCell ref="B50:N50"/>
    <mergeCell ref="B51:N51"/>
    <mergeCell ref="B52:N52"/>
    <mergeCell ref="B5:N5"/>
    <mergeCell ref="B6:N6"/>
    <mergeCell ref="B7:N7"/>
    <mergeCell ref="B26:N26"/>
    <mergeCell ref="B27:N27"/>
    <mergeCell ref="B28:N28"/>
    <mergeCell ref="D56:E56"/>
    <mergeCell ref="H56:I56"/>
    <mergeCell ref="D99:E99"/>
    <mergeCell ref="H99:I99"/>
    <mergeCell ref="A1:A2"/>
    <mergeCell ref="B1:N1"/>
    <mergeCell ref="B2:N2"/>
    <mergeCell ref="A3:A117"/>
    <mergeCell ref="B3:N3"/>
    <mergeCell ref="B4:N4"/>
    <mergeCell ref="D9:E9"/>
    <mergeCell ref="H9:I9"/>
    <mergeCell ref="L9:M9"/>
    <mergeCell ref="D31:E31"/>
    <mergeCell ref="H31:I31"/>
    <mergeCell ref="L31:M31"/>
    <mergeCell ref="B29:N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9" t="s">
        <v>1</v>
      </c>
      <c r="C1" s="9"/>
      <c r="D1" s="9"/>
    </row>
    <row r="2" spans="1:4" ht="30" x14ac:dyDescent="0.25">
      <c r="A2" s="1" t="s">
        <v>29</v>
      </c>
      <c r="B2" s="1" t="s">
        <v>2</v>
      </c>
      <c r="C2" s="1" t="s">
        <v>30</v>
      </c>
      <c r="D2" s="1" t="s">
        <v>31</v>
      </c>
    </row>
    <row r="3" spans="1:4" x14ac:dyDescent="0.25">
      <c r="A3" s="3" t="s">
        <v>32</v>
      </c>
      <c r="B3" s="10">
        <v>8287.1</v>
      </c>
      <c r="C3" s="10">
        <v>7355.9</v>
      </c>
      <c r="D3" s="10">
        <v>6696.1</v>
      </c>
    </row>
    <row r="4" spans="1:4" x14ac:dyDescent="0.25">
      <c r="A4" s="3" t="s">
        <v>33</v>
      </c>
      <c r="B4" s="11">
        <v>5654.2</v>
      </c>
      <c r="C4" s="11">
        <v>5241.2</v>
      </c>
      <c r="D4" s="11">
        <v>4771.7</v>
      </c>
    </row>
    <row r="5" spans="1:4" x14ac:dyDescent="0.25">
      <c r="A5" s="3" t="s">
        <v>34</v>
      </c>
      <c r="B5" s="11">
        <v>2632.9</v>
      </c>
      <c r="C5" s="11">
        <v>2114.6999999999998</v>
      </c>
      <c r="D5" s="11">
        <v>1924.4</v>
      </c>
    </row>
    <row r="6" spans="1:4" ht="30" x14ac:dyDescent="0.25">
      <c r="A6" s="3" t="s">
        <v>35</v>
      </c>
      <c r="B6" s="7">
        <v>1960</v>
      </c>
      <c r="C6" s="11">
        <v>1519.8</v>
      </c>
      <c r="D6" s="11">
        <v>1320.5</v>
      </c>
    </row>
    <row r="7" spans="1:4" x14ac:dyDescent="0.25">
      <c r="A7" s="3" t="s">
        <v>36</v>
      </c>
      <c r="B7" s="5">
        <v>7.7</v>
      </c>
      <c r="C7" s="5">
        <v>22</v>
      </c>
      <c r="D7" s="5">
        <v>27.1</v>
      </c>
    </row>
    <row r="8" spans="1:4" ht="30" x14ac:dyDescent="0.25">
      <c r="A8" s="3" t="s">
        <v>37</v>
      </c>
      <c r="B8" s="5">
        <v>25.4</v>
      </c>
      <c r="C8" s="5"/>
      <c r="D8" s="5"/>
    </row>
    <row r="9" spans="1:4" x14ac:dyDescent="0.25">
      <c r="A9" s="3" t="s">
        <v>38</v>
      </c>
      <c r="B9" s="5">
        <v>639.79999999999995</v>
      </c>
      <c r="C9" s="5">
        <v>572.9</v>
      </c>
      <c r="D9" s="5">
        <v>576.79999999999995</v>
      </c>
    </row>
    <row r="10" spans="1:4" x14ac:dyDescent="0.25">
      <c r="A10" s="3" t="s">
        <v>39</v>
      </c>
      <c r="B10" s="5">
        <v>210.3</v>
      </c>
      <c r="C10" s="5">
        <v>195.4</v>
      </c>
      <c r="D10" s="5">
        <v>185.3</v>
      </c>
    </row>
    <row r="11" spans="1:4" x14ac:dyDescent="0.25">
      <c r="A11" s="3" t="s">
        <v>40</v>
      </c>
      <c r="B11" s="5">
        <v>56.7</v>
      </c>
      <c r="C11" s="5">
        <v>25.9</v>
      </c>
      <c r="D11" s="5"/>
    </row>
    <row r="12" spans="1:4" x14ac:dyDescent="0.25">
      <c r="A12" s="3" t="s">
        <v>41</v>
      </c>
      <c r="B12" s="5">
        <v>372.8</v>
      </c>
      <c r="C12" s="5">
        <v>351.6</v>
      </c>
      <c r="D12" s="5">
        <v>391.5</v>
      </c>
    </row>
    <row r="13" spans="1:4" x14ac:dyDescent="0.25">
      <c r="A13" s="3" t="s">
        <v>42</v>
      </c>
      <c r="B13" s="5">
        <v>130.30000000000001</v>
      </c>
      <c r="C13" s="5">
        <v>147.69999999999999</v>
      </c>
      <c r="D13" s="5">
        <v>147.6</v>
      </c>
    </row>
    <row r="14" spans="1:4" x14ac:dyDescent="0.25">
      <c r="A14" s="3" t="s">
        <v>43</v>
      </c>
      <c r="B14" s="10">
        <v>242.5</v>
      </c>
      <c r="C14" s="10">
        <v>203.9</v>
      </c>
      <c r="D14" s="10">
        <v>243.9</v>
      </c>
    </row>
    <row r="15" spans="1:4" x14ac:dyDescent="0.25">
      <c r="A15" s="4" t="s">
        <v>44</v>
      </c>
      <c r="B15" s="5"/>
      <c r="C15" s="5"/>
      <c r="D15" s="5"/>
    </row>
    <row r="16" spans="1:4" x14ac:dyDescent="0.25">
      <c r="A16" s="3" t="s">
        <v>45</v>
      </c>
      <c r="B16" s="10">
        <v>1.31</v>
      </c>
      <c r="C16" s="10">
        <v>1.2</v>
      </c>
      <c r="D16" s="10">
        <v>1.39</v>
      </c>
    </row>
    <row r="17" spans="1:4" x14ac:dyDescent="0.25">
      <c r="A17" s="3" t="s">
        <v>46</v>
      </c>
      <c r="B17" s="10">
        <v>1.28</v>
      </c>
      <c r="C17" s="10">
        <v>1.18</v>
      </c>
      <c r="D17" s="10">
        <v>1.38</v>
      </c>
    </row>
    <row r="18" spans="1:4" x14ac:dyDescent="0.25">
      <c r="A18" s="4" t="s">
        <v>47</v>
      </c>
      <c r="B18" s="5"/>
      <c r="C18" s="5"/>
      <c r="D18" s="5"/>
    </row>
    <row r="19" spans="1:4" x14ac:dyDescent="0.25">
      <c r="A19" s="3" t="s">
        <v>45</v>
      </c>
      <c r="B19" s="5">
        <v>185.3</v>
      </c>
      <c r="C19" s="5">
        <v>170.6</v>
      </c>
      <c r="D19" s="5">
        <v>176.1</v>
      </c>
    </row>
    <row r="20" spans="1:4" x14ac:dyDescent="0.25">
      <c r="A20" s="3" t="s">
        <v>46</v>
      </c>
      <c r="B20" s="5">
        <v>189.8</v>
      </c>
      <c r="C20" s="5">
        <v>172.5</v>
      </c>
      <c r="D20" s="5">
        <v>177.3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3" width="36.5703125" customWidth="1"/>
    <col min="4" max="4" width="10.7109375" customWidth="1"/>
    <col min="5" max="5" width="36.5703125" customWidth="1"/>
    <col min="6" max="6" width="17.140625" customWidth="1"/>
    <col min="7" max="8" width="10.7109375" customWidth="1"/>
    <col min="9" max="9" width="25.42578125" customWidth="1"/>
    <col min="10" max="10" width="17.140625" customWidth="1"/>
    <col min="11" max="12" width="10.7109375" customWidth="1"/>
    <col min="13" max="13" width="25.42578125" customWidth="1"/>
    <col min="14" max="14" width="17.140625" customWidth="1"/>
    <col min="15" max="16" width="10.7109375" customWidth="1"/>
    <col min="17" max="17" width="25.42578125" customWidth="1"/>
    <col min="18" max="18" width="10.7109375" customWidth="1"/>
  </cols>
  <sheetData>
    <row r="1" spans="1:18" ht="15" customHeight="1" x14ac:dyDescent="0.25">
      <c r="A1" s="9" t="s">
        <v>642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2" t="s">
        <v>642</v>
      </c>
      <c r="B3" s="43" t="s">
        <v>643</v>
      </c>
      <c r="C3" s="43"/>
      <c r="D3" s="43"/>
      <c r="E3" s="43"/>
      <c r="F3" s="43"/>
      <c r="G3" s="43"/>
      <c r="H3" s="43"/>
      <c r="I3" s="43"/>
      <c r="J3" s="43"/>
      <c r="K3" s="43"/>
      <c r="L3" s="43"/>
      <c r="M3" s="43"/>
      <c r="N3" s="43"/>
      <c r="O3" s="43"/>
      <c r="P3" s="43"/>
      <c r="Q3" s="43"/>
      <c r="R3" s="43"/>
    </row>
    <row r="4" spans="1:18" x14ac:dyDescent="0.25">
      <c r="A4" s="42"/>
      <c r="B4" s="45" t="s">
        <v>644</v>
      </c>
      <c r="C4" s="45"/>
      <c r="D4" s="45"/>
      <c r="E4" s="45"/>
      <c r="F4" s="45"/>
      <c r="G4" s="45"/>
      <c r="H4" s="45"/>
      <c r="I4" s="45"/>
      <c r="J4" s="45"/>
      <c r="K4" s="45"/>
      <c r="L4" s="45"/>
      <c r="M4" s="45"/>
      <c r="N4" s="45"/>
      <c r="O4" s="45"/>
      <c r="P4" s="45"/>
      <c r="Q4" s="45"/>
      <c r="R4" s="45"/>
    </row>
    <row r="5" spans="1:18" x14ac:dyDescent="0.25">
      <c r="A5" s="42"/>
      <c r="B5" s="44" t="s">
        <v>645</v>
      </c>
      <c r="C5" s="44"/>
      <c r="D5" s="44"/>
      <c r="E5" s="44"/>
      <c r="F5" s="44"/>
      <c r="G5" s="44"/>
      <c r="H5" s="44"/>
      <c r="I5" s="44"/>
      <c r="J5" s="44"/>
      <c r="K5" s="44"/>
      <c r="L5" s="44"/>
      <c r="M5" s="44"/>
      <c r="N5" s="44"/>
      <c r="O5" s="44"/>
      <c r="P5" s="44"/>
      <c r="Q5" s="44"/>
      <c r="R5" s="44"/>
    </row>
    <row r="6" spans="1:18" x14ac:dyDescent="0.25">
      <c r="A6" s="42"/>
      <c r="B6" s="45" t="s">
        <v>646</v>
      </c>
      <c r="C6" s="45"/>
      <c r="D6" s="45"/>
      <c r="E6" s="45"/>
      <c r="F6" s="45"/>
      <c r="G6" s="45"/>
      <c r="H6" s="45"/>
      <c r="I6" s="45"/>
      <c r="J6" s="45"/>
      <c r="K6" s="45"/>
      <c r="L6" s="45"/>
      <c r="M6" s="45"/>
      <c r="N6" s="45"/>
      <c r="O6" s="45"/>
      <c r="P6" s="45"/>
      <c r="Q6" s="45"/>
      <c r="R6" s="45"/>
    </row>
    <row r="7" spans="1:18" ht="15.75" x14ac:dyDescent="0.25">
      <c r="A7" s="42"/>
      <c r="B7" s="48"/>
      <c r="C7" s="48"/>
      <c r="D7" s="48"/>
      <c r="E7" s="48"/>
      <c r="F7" s="48"/>
      <c r="G7" s="48"/>
      <c r="H7" s="48"/>
      <c r="I7" s="48"/>
      <c r="J7" s="48"/>
      <c r="K7" s="48"/>
      <c r="L7" s="48"/>
      <c r="M7" s="48"/>
      <c r="N7" s="48"/>
      <c r="O7" s="48"/>
      <c r="P7" s="48"/>
      <c r="Q7" s="48"/>
      <c r="R7" s="48"/>
    </row>
    <row r="8" spans="1:18" x14ac:dyDescent="0.25">
      <c r="A8" s="42"/>
      <c r="B8" s="15"/>
      <c r="C8" s="15"/>
      <c r="D8" s="15"/>
      <c r="E8" s="15"/>
      <c r="F8" s="15"/>
      <c r="G8" s="15"/>
      <c r="H8" s="15"/>
      <c r="I8" s="15"/>
      <c r="J8" s="15"/>
      <c r="K8" s="15"/>
      <c r="L8" s="15"/>
      <c r="M8" s="15"/>
      <c r="N8" s="15"/>
      <c r="O8" s="15"/>
      <c r="P8" s="15"/>
      <c r="Q8" s="15"/>
      <c r="R8" s="15"/>
    </row>
    <row r="9" spans="1:18" x14ac:dyDescent="0.25">
      <c r="A9" s="42"/>
      <c r="B9" s="57"/>
      <c r="C9" s="57" t="s">
        <v>82</v>
      </c>
      <c r="D9" s="59" t="s">
        <v>647</v>
      </c>
      <c r="E9" s="59"/>
      <c r="F9" s="57"/>
      <c r="G9" s="57" t="s">
        <v>82</v>
      </c>
      <c r="H9" s="59" t="s">
        <v>649</v>
      </c>
      <c r="I9" s="59"/>
      <c r="J9" s="57"/>
      <c r="K9" s="57" t="s">
        <v>82</v>
      </c>
      <c r="L9" s="59" t="s">
        <v>649</v>
      </c>
      <c r="M9" s="59"/>
      <c r="N9" s="57"/>
      <c r="O9" s="57" t="s">
        <v>82</v>
      </c>
      <c r="P9" s="59" t="s">
        <v>654</v>
      </c>
      <c r="Q9" s="59"/>
      <c r="R9" s="57"/>
    </row>
    <row r="10" spans="1:18" x14ac:dyDescent="0.25">
      <c r="A10" s="42"/>
      <c r="B10" s="57"/>
      <c r="C10" s="57"/>
      <c r="D10" s="59" t="s">
        <v>648</v>
      </c>
      <c r="E10" s="59"/>
      <c r="F10" s="57"/>
      <c r="G10" s="57"/>
      <c r="H10" s="59" t="s">
        <v>650</v>
      </c>
      <c r="I10" s="59"/>
      <c r="J10" s="57"/>
      <c r="K10" s="57"/>
      <c r="L10" s="59" t="s">
        <v>650</v>
      </c>
      <c r="M10" s="59"/>
      <c r="N10" s="57"/>
      <c r="O10" s="57"/>
      <c r="P10" s="59" t="s">
        <v>332</v>
      </c>
      <c r="Q10" s="59"/>
      <c r="R10" s="57"/>
    </row>
    <row r="11" spans="1:18" x14ac:dyDescent="0.25">
      <c r="A11" s="42"/>
      <c r="B11" s="57"/>
      <c r="C11" s="57"/>
      <c r="D11" s="59"/>
      <c r="E11" s="59"/>
      <c r="F11" s="57"/>
      <c r="G11" s="57"/>
      <c r="H11" s="59" t="s">
        <v>651</v>
      </c>
      <c r="I11" s="59"/>
      <c r="J11" s="57"/>
      <c r="K11" s="57"/>
      <c r="L11" s="59" t="s">
        <v>653</v>
      </c>
      <c r="M11" s="59"/>
      <c r="N11" s="57"/>
      <c r="O11" s="57"/>
      <c r="P11" s="59" t="s">
        <v>381</v>
      </c>
      <c r="Q11" s="59"/>
      <c r="R11" s="57"/>
    </row>
    <row r="12" spans="1:18" ht="15.75" thickBot="1" x14ac:dyDescent="0.3">
      <c r="A12" s="42"/>
      <c r="B12" s="57"/>
      <c r="C12" s="57"/>
      <c r="D12" s="36"/>
      <c r="E12" s="36"/>
      <c r="F12" s="57"/>
      <c r="G12" s="57"/>
      <c r="H12" s="36" t="s">
        <v>652</v>
      </c>
      <c r="I12" s="36"/>
      <c r="J12" s="57"/>
      <c r="K12" s="57"/>
      <c r="L12" s="36" t="s">
        <v>353</v>
      </c>
      <c r="M12" s="36"/>
      <c r="N12" s="57"/>
      <c r="O12" s="57"/>
      <c r="P12" s="36"/>
      <c r="Q12" s="36"/>
      <c r="R12" s="57"/>
    </row>
    <row r="13" spans="1:18" x14ac:dyDescent="0.25">
      <c r="A13" s="42"/>
      <c r="B13" s="22" t="s">
        <v>655</v>
      </c>
      <c r="C13" s="24" t="s">
        <v>82</v>
      </c>
      <c r="D13" s="24"/>
      <c r="E13" s="33">
        <v>533.6</v>
      </c>
      <c r="F13" s="29" t="s">
        <v>82</v>
      </c>
      <c r="G13" s="24" t="s">
        <v>82</v>
      </c>
      <c r="H13" s="24" t="s">
        <v>247</v>
      </c>
      <c r="I13" s="33">
        <v>9.65</v>
      </c>
      <c r="J13" s="29"/>
      <c r="K13" s="24" t="s">
        <v>82</v>
      </c>
      <c r="L13" s="24"/>
      <c r="M13" s="24"/>
      <c r="N13" s="24"/>
      <c r="O13" s="24" t="s">
        <v>82</v>
      </c>
      <c r="P13" s="24"/>
      <c r="Q13" s="24"/>
      <c r="R13" s="24"/>
    </row>
    <row r="14" spans="1:18" x14ac:dyDescent="0.25">
      <c r="A14" s="42"/>
      <c r="B14" s="17" t="s">
        <v>656</v>
      </c>
      <c r="C14" s="15" t="s">
        <v>82</v>
      </c>
      <c r="D14" s="14"/>
      <c r="E14" s="27" t="s">
        <v>248</v>
      </c>
      <c r="F14" s="14"/>
      <c r="G14" s="15" t="s">
        <v>82</v>
      </c>
      <c r="H14" s="14"/>
      <c r="I14" s="27" t="s">
        <v>248</v>
      </c>
      <c r="J14" s="14"/>
      <c r="K14" s="15" t="s">
        <v>82</v>
      </c>
      <c r="L14" s="15"/>
      <c r="M14" s="15"/>
      <c r="N14" s="15"/>
      <c r="O14" s="15" t="s">
        <v>82</v>
      </c>
      <c r="P14" s="15"/>
      <c r="Q14" s="15"/>
      <c r="R14" s="15"/>
    </row>
    <row r="15" spans="1:18" x14ac:dyDescent="0.25">
      <c r="A15" s="42"/>
      <c r="B15" s="22" t="s">
        <v>657</v>
      </c>
      <c r="C15" s="24" t="s">
        <v>82</v>
      </c>
      <c r="D15" s="24"/>
      <c r="E15" s="33" t="s">
        <v>658</v>
      </c>
      <c r="F15" s="29" t="s">
        <v>251</v>
      </c>
      <c r="G15" s="24" t="s">
        <v>82</v>
      </c>
      <c r="H15" s="24"/>
      <c r="I15" s="33">
        <v>9.83</v>
      </c>
      <c r="J15" s="29"/>
      <c r="K15" s="24" t="s">
        <v>82</v>
      </c>
      <c r="L15" s="24"/>
      <c r="M15" s="24"/>
      <c r="N15" s="24"/>
      <c r="O15" s="24" t="s">
        <v>82</v>
      </c>
      <c r="P15" s="24"/>
      <c r="Q15" s="24"/>
      <c r="R15" s="24"/>
    </row>
    <row r="16" spans="1:18" ht="15.75" thickBot="1" x14ac:dyDescent="0.3">
      <c r="A16" s="42"/>
      <c r="B16" s="17" t="s">
        <v>659</v>
      </c>
      <c r="C16" s="15" t="s">
        <v>82</v>
      </c>
      <c r="D16" s="14"/>
      <c r="E16" s="27" t="s">
        <v>248</v>
      </c>
      <c r="F16" s="14"/>
      <c r="G16" s="15" t="s">
        <v>82</v>
      </c>
      <c r="H16" s="14"/>
      <c r="I16" s="27" t="s">
        <v>248</v>
      </c>
      <c r="J16" s="14"/>
      <c r="K16" s="15" t="s">
        <v>82</v>
      </c>
      <c r="L16" s="15"/>
      <c r="M16" s="15"/>
      <c r="N16" s="15"/>
      <c r="O16" s="15" t="s">
        <v>82</v>
      </c>
      <c r="P16" s="15"/>
      <c r="Q16" s="15"/>
      <c r="R16" s="15"/>
    </row>
    <row r="17" spans="1:18" x14ac:dyDescent="0.25">
      <c r="A17" s="42"/>
      <c r="B17" s="35"/>
      <c r="C17" s="35" t="s">
        <v>82</v>
      </c>
      <c r="D17" s="40"/>
      <c r="E17" s="40"/>
      <c r="F17" s="35"/>
      <c r="G17" s="35" t="s">
        <v>82</v>
      </c>
      <c r="H17" s="40"/>
      <c r="I17" s="40"/>
      <c r="J17" s="35"/>
      <c r="K17" s="35" t="s">
        <v>82</v>
      </c>
      <c r="L17" s="35"/>
      <c r="M17" s="35"/>
      <c r="N17" s="35"/>
      <c r="O17" s="35" t="s">
        <v>82</v>
      </c>
      <c r="P17" s="35"/>
      <c r="Q17" s="35"/>
      <c r="R17" s="35"/>
    </row>
    <row r="18" spans="1:18" ht="15.75" thickBot="1" x14ac:dyDescent="0.3">
      <c r="A18" s="42"/>
      <c r="B18" s="22" t="s">
        <v>660</v>
      </c>
      <c r="C18" s="24"/>
      <c r="D18" s="24"/>
      <c r="E18" s="33">
        <v>301</v>
      </c>
      <c r="F18" s="29" t="s">
        <v>82</v>
      </c>
      <c r="G18" s="24"/>
      <c r="H18" s="24" t="s">
        <v>247</v>
      </c>
      <c r="I18" s="33">
        <v>9.5</v>
      </c>
      <c r="J18" s="29"/>
      <c r="K18" s="24"/>
      <c r="L18" s="24"/>
      <c r="M18" s="33">
        <v>1.4</v>
      </c>
      <c r="N18" s="29" t="s">
        <v>82</v>
      </c>
      <c r="O18" s="24"/>
      <c r="P18" s="24" t="s">
        <v>247</v>
      </c>
      <c r="Q18" s="33">
        <v>11.6</v>
      </c>
      <c r="R18" s="29" t="s">
        <v>82</v>
      </c>
    </row>
    <row r="19" spans="1:18" ht="15.75" thickTop="1" x14ac:dyDescent="0.25">
      <c r="A19" s="42"/>
      <c r="B19" s="35"/>
      <c r="C19" s="35" t="s">
        <v>82</v>
      </c>
      <c r="D19" s="41"/>
      <c r="E19" s="41"/>
      <c r="F19" s="35"/>
      <c r="G19" s="35" t="s">
        <v>82</v>
      </c>
      <c r="H19" s="35"/>
      <c r="I19" s="35"/>
      <c r="J19" s="35"/>
      <c r="K19" s="35" t="s">
        <v>82</v>
      </c>
      <c r="L19" s="41"/>
      <c r="M19" s="41"/>
      <c r="N19" s="35"/>
      <c r="O19" s="35" t="s">
        <v>82</v>
      </c>
      <c r="P19" s="41"/>
      <c r="Q19" s="41"/>
      <c r="R19" s="35"/>
    </row>
    <row r="20" spans="1:18" x14ac:dyDescent="0.25">
      <c r="A20" s="42"/>
      <c r="B20" s="91"/>
      <c r="C20" s="91"/>
      <c r="D20" s="91"/>
      <c r="E20" s="91"/>
      <c r="F20" s="91"/>
      <c r="G20" s="91"/>
      <c r="H20" s="91"/>
      <c r="I20" s="91"/>
      <c r="J20" s="91"/>
      <c r="K20" s="91"/>
      <c r="L20" s="91"/>
      <c r="M20" s="91"/>
      <c r="N20" s="91"/>
      <c r="O20" s="91"/>
      <c r="P20" s="91"/>
      <c r="Q20" s="91"/>
      <c r="R20" s="91"/>
    </row>
    <row r="21" spans="1:18" x14ac:dyDescent="0.25">
      <c r="A21" s="42"/>
      <c r="B21" s="69" t="s">
        <v>420</v>
      </c>
      <c r="C21" s="69" t="s">
        <v>661</v>
      </c>
    </row>
    <row r="22" spans="1:18" ht="25.5" customHeight="1" x14ac:dyDescent="0.25">
      <c r="A22" s="42"/>
      <c r="B22" s="45" t="s">
        <v>662</v>
      </c>
      <c r="C22" s="45"/>
      <c r="D22" s="45"/>
      <c r="E22" s="45"/>
      <c r="F22" s="45"/>
      <c r="G22" s="45"/>
      <c r="H22" s="45"/>
      <c r="I22" s="45"/>
      <c r="J22" s="45"/>
      <c r="K22" s="45"/>
      <c r="L22" s="45"/>
      <c r="M22" s="45"/>
      <c r="N22" s="45"/>
      <c r="O22" s="45"/>
      <c r="P22" s="45"/>
      <c r="Q22" s="45"/>
      <c r="R22" s="45"/>
    </row>
    <row r="23" spans="1:18" x14ac:dyDescent="0.25">
      <c r="A23" s="42"/>
      <c r="B23" s="44" t="s">
        <v>663</v>
      </c>
      <c r="C23" s="44"/>
      <c r="D23" s="44"/>
      <c r="E23" s="44"/>
      <c r="F23" s="44"/>
      <c r="G23" s="44"/>
      <c r="H23" s="44"/>
      <c r="I23" s="44"/>
      <c r="J23" s="44"/>
      <c r="K23" s="44"/>
      <c r="L23" s="44"/>
      <c r="M23" s="44"/>
      <c r="N23" s="44"/>
      <c r="O23" s="44"/>
      <c r="P23" s="44"/>
      <c r="Q23" s="44"/>
      <c r="R23" s="44"/>
    </row>
    <row r="24" spans="1:18" ht="25.5" customHeight="1" x14ac:dyDescent="0.25">
      <c r="A24" s="42"/>
      <c r="B24" s="45" t="s">
        <v>664</v>
      </c>
      <c r="C24" s="45"/>
      <c r="D24" s="45"/>
      <c r="E24" s="45"/>
      <c r="F24" s="45"/>
      <c r="G24" s="45"/>
      <c r="H24" s="45"/>
      <c r="I24" s="45"/>
      <c r="J24" s="45"/>
      <c r="K24" s="45"/>
      <c r="L24" s="45"/>
      <c r="M24" s="45"/>
      <c r="N24" s="45"/>
      <c r="O24" s="45"/>
      <c r="P24" s="45"/>
      <c r="Q24" s="45"/>
      <c r="R24" s="45"/>
    </row>
    <row r="25" spans="1:18" x14ac:dyDescent="0.25">
      <c r="A25" s="42"/>
      <c r="B25" s="45" t="s">
        <v>665</v>
      </c>
      <c r="C25" s="45"/>
      <c r="D25" s="45"/>
      <c r="E25" s="45"/>
      <c r="F25" s="45"/>
      <c r="G25" s="45"/>
      <c r="H25" s="45"/>
      <c r="I25" s="45"/>
      <c r="J25" s="45"/>
      <c r="K25" s="45"/>
      <c r="L25" s="45"/>
      <c r="M25" s="45"/>
      <c r="N25" s="45"/>
      <c r="O25" s="45"/>
      <c r="P25" s="45"/>
      <c r="Q25" s="45"/>
      <c r="R25" s="45"/>
    </row>
    <row r="26" spans="1:18" ht="15.75" x14ac:dyDescent="0.25">
      <c r="A26" s="42"/>
      <c r="B26" s="48"/>
      <c r="C26" s="48"/>
      <c r="D26" s="48"/>
      <c r="E26" s="48"/>
      <c r="F26" s="48"/>
      <c r="G26" s="48"/>
      <c r="H26" s="48"/>
      <c r="I26" s="48"/>
      <c r="J26" s="48"/>
      <c r="K26" s="48"/>
      <c r="L26" s="48"/>
      <c r="M26" s="48"/>
      <c r="N26" s="48"/>
      <c r="O26" s="48"/>
      <c r="P26" s="48"/>
      <c r="Q26" s="48"/>
      <c r="R26" s="48"/>
    </row>
    <row r="27" spans="1:18" x14ac:dyDescent="0.25">
      <c r="A27" s="42"/>
      <c r="B27" s="15"/>
      <c r="C27" s="15"/>
      <c r="D27" s="15"/>
      <c r="E27" s="15"/>
      <c r="F27" s="15"/>
    </row>
    <row r="28" spans="1:18" x14ac:dyDescent="0.25">
      <c r="A28" s="42"/>
      <c r="B28" s="57"/>
      <c r="C28" s="57" t="s">
        <v>82</v>
      </c>
      <c r="D28" s="59" t="s">
        <v>647</v>
      </c>
      <c r="E28" s="59"/>
      <c r="F28" s="57"/>
    </row>
    <row r="29" spans="1:18" ht="15.75" thickBot="1" x14ac:dyDescent="0.3">
      <c r="A29" s="42"/>
      <c r="B29" s="57"/>
      <c r="C29" s="57"/>
      <c r="D29" s="36" t="s">
        <v>648</v>
      </c>
      <c r="E29" s="36"/>
      <c r="F29" s="57"/>
    </row>
    <row r="30" spans="1:18" x14ac:dyDescent="0.25">
      <c r="A30" s="42"/>
      <c r="B30" s="22" t="s">
        <v>666</v>
      </c>
      <c r="C30" s="24" t="s">
        <v>82</v>
      </c>
      <c r="D30" s="24"/>
      <c r="E30" s="51">
        <v>6009.9</v>
      </c>
      <c r="F30" s="29" t="s">
        <v>82</v>
      </c>
    </row>
    <row r="31" spans="1:18" x14ac:dyDescent="0.25">
      <c r="A31" s="42"/>
      <c r="B31" s="17" t="s">
        <v>656</v>
      </c>
      <c r="C31" s="15" t="s">
        <v>82</v>
      </c>
      <c r="D31" s="15"/>
      <c r="E31" s="53">
        <v>5501.4</v>
      </c>
      <c r="F31" s="14" t="s">
        <v>82</v>
      </c>
    </row>
    <row r="32" spans="1:18" x14ac:dyDescent="0.25">
      <c r="A32" s="42"/>
      <c r="B32" s="22" t="s">
        <v>667</v>
      </c>
      <c r="C32" s="24" t="s">
        <v>82</v>
      </c>
      <c r="D32" s="24"/>
      <c r="E32" s="33" t="s">
        <v>668</v>
      </c>
      <c r="F32" s="29" t="s">
        <v>251</v>
      </c>
    </row>
    <row r="33" spans="1:18" ht="15.75" thickBot="1" x14ac:dyDescent="0.3">
      <c r="A33" s="42"/>
      <c r="B33" s="17" t="s">
        <v>659</v>
      </c>
      <c r="C33" s="15" t="s">
        <v>82</v>
      </c>
      <c r="D33" s="15"/>
      <c r="E33" s="19" t="s">
        <v>669</v>
      </c>
      <c r="F33" s="14" t="s">
        <v>251</v>
      </c>
    </row>
    <row r="34" spans="1:18" x14ac:dyDescent="0.25">
      <c r="A34" s="42"/>
      <c r="B34" s="35"/>
      <c r="C34" s="35" t="s">
        <v>82</v>
      </c>
      <c r="D34" s="40"/>
      <c r="E34" s="40"/>
      <c r="F34" s="35"/>
    </row>
    <row r="35" spans="1:18" ht="15.75" thickBot="1" x14ac:dyDescent="0.3">
      <c r="A35" s="42"/>
      <c r="B35" s="22" t="s">
        <v>670</v>
      </c>
      <c r="C35" s="24"/>
      <c r="D35" s="24"/>
      <c r="E35" s="51">
        <v>7214.1</v>
      </c>
      <c r="F35" s="29" t="s">
        <v>82</v>
      </c>
    </row>
    <row r="36" spans="1:18" ht="15.75" thickTop="1" x14ac:dyDescent="0.25">
      <c r="A36" s="42"/>
      <c r="B36" s="35"/>
      <c r="C36" s="35" t="s">
        <v>82</v>
      </c>
      <c r="D36" s="41"/>
      <c r="E36" s="41"/>
      <c r="F36" s="35"/>
    </row>
    <row r="37" spans="1:18" x14ac:dyDescent="0.25">
      <c r="A37" s="42"/>
      <c r="B37" s="45" t="s">
        <v>671</v>
      </c>
      <c r="C37" s="45"/>
      <c r="D37" s="45"/>
      <c r="E37" s="45"/>
      <c r="F37" s="45"/>
      <c r="G37" s="45"/>
      <c r="H37" s="45"/>
      <c r="I37" s="45"/>
      <c r="J37" s="45"/>
      <c r="K37" s="45"/>
      <c r="L37" s="45"/>
      <c r="M37" s="45"/>
      <c r="N37" s="45"/>
      <c r="O37" s="45"/>
      <c r="P37" s="45"/>
      <c r="Q37" s="45"/>
      <c r="R37" s="45"/>
    </row>
    <row r="38" spans="1:18" ht="15.75" x14ac:dyDescent="0.25">
      <c r="A38" s="42"/>
      <c r="B38" s="48"/>
      <c r="C38" s="48"/>
      <c r="D38" s="48"/>
      <c r="E38" s="48"/>
      <c r="F38" s="48"/>
      <c r="G38" s="48"/>
      <c r="H38" s="48"/>
      <c r="I38" s="48"/>
      <c r="J38" s="48"/>
      <c r="K38" s="48"/>
      <c r="L38" s="48"/>
      <c r="M38" s="48"/>
      <c r="N38" s="48"/>
      <c r="O38" s="48"/>
      <c r="P38" s="48"/>
      <c r="Q38" s="48"/>
      <c r="R38" s="48"/>
    </row>
    <row r="39" spans="1:18" x14ac:dyDescent="0.25">
      <c r="A39" s="42"/>
      <c r="B39" s="15"/>
      <c r="C39" s="15"/>
      <c r="D39" s="15"/>
      <c r="E39" s="15"/>
      <c r="F39" s="15"/>
      <c r="G39" s="15"/>
      <c r="H39" s="15"/>
      <c r="I39" s="15"/>
      <c r="J39" s="15"/>
      <c r="K39" s="15"/>
      <c r="L39" s="15"/>
      <c r="M39" s="15"/>
      <c r="N39" s="15"/>
    </row>
    <row r="40" spans="1:18" ht="15.75" thickBot="1" x14ac:dyDescent="0.3">
      <c r="A40" s="42"/>
      <c r="B40" s="39" t="s">
        <v>241</v>
      </c>
      <c r="C40" s="20" t="s">
        <v>82</v>
      </c>
      <c r="D40" s="36">
        <v>2014</v>
      </c>
      <c r="E40" s="36"/>
      <c r="F40" s="20"/>
      <c r="G40" s="20" t="s">
        <v>82</v>
      </c>
      <c r="H40" s="36">
        <v>2013</v>
      </c>
      <c r="I40" s="36"/>
      <c r="J40" s="20"/>
      <c r="K40" s="20" t="s">
        <v>82</v>
      </c>
      <c r="L40" s="36">
        <v>2012</v>
      </c>
      <c r="M40" s="36"/>
      <c r="N40" s="20"/>
    </row>
    <row r="41" spans="1:18" x14ac:dyDescent="0.25">
      <c r="A41" s="42"/>
      <c r="B41" s="22" t="s">
        <v>672</v>
      </c>
      <c r="C41" s="24" t="s">
        <v>82</v>
      </c>
      <c r="D41" s="24" t="s">
        <v>247</v>
      </c>
      <c r="E41" s="33">
        <v>222</v>
      </c>
      <c r="F41" s="29" t="s">
        <v>82</v>
      </c>
      <c r="G41" s="24" t="s">
        <v>82</v>
      </c>
      <c r="H41" s="24" t="s">
        <v>247</v>
      </c>
      <c r="I41" s="33">
        <v>75</v>
      </c>
      <c r="J41" s="29" t="s">
        <v>82</v>
      </c>
      <c r="K41" s="24" t="s">
        <v>82</v>
      </c>
      <c r="L41" s="24" t="s">
        <v>247</v>
      </c>
      <c r="M41" s="33">
        <v>43.2</v>
      </c>
      <c r="N41" s="29" t="s">
        <v>82</v>
      </c>
    </row>
    <row r="42" spans="1:18" x14ac:dyDescent="0.25">
      <c r="A42" s="42"/>
      <c r="B42" s="17" t="s">
        <v>673</v>
      </c>
      <c r="C42" s="15" t="s">
        <v>82</v>
      </c>
      <c r="D42" s="15"/>
      <c r="E42" s="19">
        <v>77.099999999999994</v>
      </c>
      <c r="F42" s="14" t="s">
        <v>82</v>
      </c>
      <c r="G42" s="15" t="s">
        <v>82</v>
      </c>
      <c r="H42" s="15"/>
      <c r="I42" s="19">
        <v>85.7</v>
      </c>
      <c r="J42" s="14" t="s">
        <v>82</v>
      </c>
      <c r="K42" s="15" t="s">
        <v>82</v>
      </c>
      <c r="L42" s="15"/>
      <c r="M42" s="19">
        <v>49.6</v>
      </c>
      <c r="N42" s="14" t="s">
        <v>82</v>
      </c>
    </row>
    <row r="43" spans="1:18" x14ac:dyDescent="0.25">
      <c r="A43" s="42"/>
      <c r="B43" s="46"/>
      <c r="C43" s="46"/>
      <c r="D43" s="46"/>
      <c r="E43" s="46"/>
      <c r="F43" s="46"/>
      <c r="G43" s="46"/>
      <c r="H43" s="46"/>
      <c r="I43" s="46"/>
      <c r="J43" s="46"/>
      <c r="K43" s="46"/>
      <c r="L43" s="46"/>
      <c r="M43" s="46"/>
      <c r="N43" s="46"/>
      <c r="O43" s="46"/>
      <c r="P43" s="46"/>
      <c r="Q43" s="46"/>
      <c r="R43" s="46"/>
    </row>
    <row r="44" spans="1:18" x14ac:dyDescent="0.25">
      <c r="A44" s="42"/>
      <c r="B44" s="45" t="s">
        <v>674</v>
      </c>
      <c r="C44" s="45"/>
      <c r="D44" s="45"/>
      <c r="E44" s="45"/>
      <c r="F44" s="45"/>
      <c r="G44" s="45"/>
      <c r="H44" s="45"/>
      <c r="I44" s="45"/>
      <c r="J44" s="45"/>
      <c r="K44" s="45"/>
      <c r="L44" s="45"/>
      <c r="M44" s="45"/>
      <c r="N44" s="45"/>
      <c r="O44" s="45"/>
      <c r="P44" s="45"/>
      <c r="Q44" s="45"/>
      <c r="R44" s="45"/>
    </row>
    <row r="45" spans="1:18" ht="15.75" x14ac:dyDescent="0.25">
      <c r="A45" s="42"/>
      <c r="B45" s="48"/>
      <c r="C45" s="48"/>
      <c r="D45" s="48"/>
      <c r="E45" s="48"/>
      <c r="F45" s="48"/>
      <c r="G45" s="48"/>
      <c r="H45" s="48"/>
      <c r="I45" s="48"/>
      <c r="J45" s="48"/>
      <c r="K45" s="48"/>
      <c r="L45" s="48"/>
      <c r="M45" s="48"/>
      <c r="N45" s="48"/>
      <c r="O45" s="48"/>
      <c r="P45" s="48"/>
      <c r="Q45" s="48"/>
      <c r="R45" s="48"/>
    </row>
    <row r="46" spans="1:18" x14ac:dyDescent="0.25">
      <c r="A46" s="42"/>
      <c r="B46" s="15"/>
      <c r="C46" s="15"/>
      <c r="D46" s="15"/>
      <c r="E46" s="15"/>
      <c r="F46" s="15"/>
      <c r="G46" s="15"/>
      <c r="H46" s="15"/>
      <c r="I46" s="15"/>
      <c r="J46" s="15"/>
      <c r="K46" s="15"/>
      <c r="L46" s="15"/>
      <c r="M46" s="15"/>
      <c r="N46" s="15"/>
    </row>
    <row r="47" spans="1:18" ht="15.75" thickBot="1" x14ac:dyDescent="0.3">
      <c r="A47" s="42"/>
      <c r="B47" s="20"/>
      <c r="C47" s="20" t="s">
        <v>82</v>
      </c>
      <c r="D47" s="36">
        <v>2014</v>
      </c>
      <c r="E47" s="36"/>
      <c r="F47" s="20"/>
      <c r="G47" s="20"/>
      <c r="H47" s="36">
        <v>2013</v>
      </c>
      <c r="I47" s="36"/>
      <c r="J47" s="20"/>
      <c r="K47" s="20"/>
      <c r="L47" s="36">
        <v>2012</v>
      </c>
      <c r="M47" s="36"/>
      <c r="N47" s="20"/>
    </row>
    <row r="48" spans="1:18" x14ac:dyDescent="0.25">
      <c r="A48" s="42"/>
      <c r="B48" s="22" t="s">
        <v>675</v>
      </c>
      <c r="C48" s="24" t="s">
        <v>82</v>
      </c>
      <c r="D48" s="24"/>
      <c r="E48" s="33">
        <v>32</v>
      </c>
      <c r="F48" s="29" t="s">
        <v>575</v>
      </c>
      <c r="G48" s="24"/>
      <c r="H48" s="24"/>
      <c r="I48" s="33">
        <v>40.700000000000003</v>
      </c>
      <c r="J48" s="29" t="s">
        <v>575</v>
      </c>
      <c r="K48" s="24"/>
      <c r="L48" s="24"/>
      <c r="M48" s="33">
        <v>45.8</v>
      </c>
      <c r="N48" s="29" t="s">
        <v>575</v>
      </c>
    </row>
    <row r="49" spans="1:18" x14ac:dyDescent="0.25">
      <c r="A49" s="42"/>
      <c r="B49" s="17" t="s">
        <v>676</v>
      </c>
      <c r="C49" s="15" t="s">
        <v>82</v>
      </c>
      <c r="D49" s="15"/>
      <c r="E49" s="19">
        <v>1.7</v>
      </c>
      <c r="F49" s="14" t="s">
        <v>575</v>
      </c>
      <c r="G49" s="15"/>
      <c r="H49" s="15"/>
      <c r="I49" s="19">
        <v>0.8</v>
      </c>
      <c r="J49" s="14" t="s">
        <v>575</v>
      </c>
      <c r="K49" s="15"/>
      <c r="L49" s="15"/>
      <c r="M49" s="19">
        <v>0.9</v>
      </c>
      <c r="N49" s="14" t="s">
        <v>575</v>
      </c>
    </row>
    <row r="50" spans="1:18" x14ac:dyDescent="0.25">
      <c r="A50" s="42"/>
      <c r="B50" s="22" t="s">
        <v>677</v>
      </c>
      <c r="C50" s="24" t="s">
        <v>82</v>
      </c>
      <c r="D50" s="24"/>
      <c r="E50" s="33">
        <v>0.3</v>
      </c>
      <c r="F50" s="29"/>
      <c r="G50" s="24"/>
      <c r="H50" s="24"/>
      <c r="I50" s="33">
        <v>0.1</v>
      </c>
      <c r="J50" s="29"/>
      <c r="K50" s="24"/>
      <c r="L50" s="24"/>
      <c r="M50" s="33">
        <v>0.2</v>
      </c>
      <c r="N50" s="29"/>
    </row>
    <row r="51" spans="1:18" x14ac:dyDescent="0.25">
      <c r="A51" s="42"/>
      <c r="B51" s="45" t="s">
        <v>678</v>
      </c>
      <c r="C51" s="45"/>
      <c r="D51" s="45"/>
      <c r="E51" s="45"/>
      <c r="F51" s="45"/>
      <c r="G51" s="45"/>
      <c r="H51" s="45"/>
      <c r="I51" s="45"/>
      <c r="J51" s="45"/>
      <c r="K51" s="45"/>
      <c r="L51" s="45"/>
      <c r="M51" s="45"/>
      <c r="N51" s="45"/>
      <c r="O51" s="45"/>
      <c r="P51" s="45"/>
      <c r="Q51" s="45"/>
      <c r="R51" s="45"/>
    </row>
    <row r="52" spans="1:18" ht="25.5" customHeight="1" x14ac:dyDescent="0.25">
      <c r="A52" s="42"/>
      <c r="B52" s="45" t="s">
        <v>679</v>
      </c>
      <c r="C52" s="45"/>
      <c r="D52" s="45"/>
      <c r="E52" s="45"/>
      <c r="F52" s="45"/>
      <c r="G52" s="45"/>
      <c r="H52" s="45"/>
      <c r="I52" s="45"/>
      <c r="J52" s="45"/>
      <c r="K52" s="45"/>
      <c r="L52" s="45"/>
      <c r="M52" s="45"/>
      <c r="N52" s="45"/>
      <c r="O52" s="45"/>
      <c r="P52" s="45"/>
      <c r="Q52" s="45"/>
      <c r="R52" s="45"/>
    </row>
    <row r="53" spans="1:18" x14ac:dyDescent="0.25">
      <c r="A53" s="42"/>
      <c r="B53" s="45" t="s">
        <v>680</v>
      </c>
      <c r="C53" s="45"/>
      <c r="D53" s="45"/>
      <c r="E53" s="45"/>
      <c r="F53" s="45"/>
      <c r="G53" s="45"/>
      <c r="H53" s="45"/>
      <c r="I53" s="45"/>
      <c r="J53" s="45"/>
      <c r="K53" s="45"/>
      <c r="L53" s="45"/>
      <c r="M53" s="45"/>
      <c r="N53" s="45"/>
      <c r="O53" s="45"/>
      <c r="P53" s="45"/>
      <c r="Q53" s="45"/>
      <c r="R53" s="45"/>
    </row>
    <row r="54" spans="1:18" x14ac:dyDescent="0.25">
      <c r="A54" s="42"/>
      <c r="B54" s="45" t="s">
        <v>681</v>
      </c>
      <c r="C54" s="45"/>
      <c r="D54" s="45"/>
      <c r="E54" s="45"/>
      <c r="F54" s="45"/>
      <c r="G54" s="45"/>
      <c r="H54" s="45"/>
      <c r="I54" s="45"/>
      <c r="J54" s="45"/>
      <c r="K54" s="45"/>
      <c r="L54" s="45"/>
      <c r="M54" s="45"/>
      <c r="N54" s="45"/>
      <c r="O54" s="45"/>
      <c r="P54" s="45"/>
      <c r="Q54" s="45"/>
      <c r="R54" s="45"/>
    </row>
    <row r="55" spans="1:18" x14ac:dyDescent="0.25">
      <c r="A55" s="42"/>
      <c r="B55" s="44" t="s">
        <v>682</v>
      </c>
      <c r="C55" s="44"/>
      <c r="D55" s="44"/>
      <c r="E55" s="44"/>
      <c r="F55" s="44"/>
      <c r="G55" s="44"/>
      <c r="H55" s="44"/>
      <c r="I55" s="44"/>
      <c r="J55" s="44"/>
      <c r="K55" s="44"/>
      <c r="L55" s="44"/>
      <c r="M55" s="44"/>
      <c r="N55" s="44"/>
      <c r="O55" s="44"/>
      <c r="P55" s="44"/>
      <c r="Q55" s="44"/>
      <c r="R55" s="44"/>
    </row>
    <row r="56" spans="1:18" x14ac:dyDescent="0.25">
      <c r="A56" s="42"/>
      <c r="B56" s="45" t="s">
        <v>683</v>
      </c>
      <c r="C56" s="45"/>
      <c r="D56" s="45"/>
      <c r="E56" s="45"/>
      <c r="F56" s="45"/>
      <c r="G56" s="45"/>
      <c r="H56" s="45"/>
      <c r="I56" s="45"/>
      <c r="J56" s="45"/>
      <c r="K56" s="45"/>
      <c r="L56" s="45"/>
      <c r="M56" s="45"/>
      <c r="N56" s="45"/>
      <c r="O56" s="45"/>
      <c r="P56" s="45"/>
      <c r="Q56" s="45"/>
      <c r="R56" s="45"/>
    </row>
    <row r="57" spans="1:18" x14ac:dyDescent="0.25">
      <c r="A57" s="42"/>
      <c r="B57" s="45" t="s">
        <v>684</v>
      </c>
      <c r="C57" s="45"/>
      <c r="D57" s="45"/>
      <c r="E57" s="45"/>
      <c r="F57" s="45"/>
      <c r="G57" s="45"/>
      <c r="H57" s="45"/>
      <c r="I57" s="45"/>
      <c r="J57" s="45"/>
      <c r="K57" s="45"/>
      <c r="L57" s="45"/>
      <c r="M57" s="45"/>
      <c r="N57" s="45"/>
      <c r="O57" s="45"/>
      <c r="P57" s="45"/>
      <c r="Q57" s="45"/>
      <c r="R57" s="45"/>
    </row>
    <row r="58" spans="1:18" ht="25.5" customHeight="1" x14ac:dyDescent="0.25">
      <c r="A58" s="42"/>
      <c r="B58" s="45" t="s">
        <v>685</v>
      </c>
      <c r="C58" s="45"/>
      <c r="D58" s="45"/>
      <c r="E58" s="45"/>
      <c r="F58" s="45"/>
      <c r="G58" s="45"/>
      <c r="H58" s="45"/>
      <c r="I58" s="45"/>
      <c r="J58" s="45"/>
      <c r="K58" s="45"/>
      <c r="L58" s="45"/>
      <c r="M58" s="45"/>
      <c r="N58" s="45"/>
      <c r="O58" s="45"/>
      <c r="P58" s="45"/>
      <c r="Q58" s="45"/>
      <c r="R58" s="45"/>
    </row>
    <row r="59" spans="1:18" x14ac:dyDescent="0.25">
      <c r="A59" s="42"/>
      <c r="B59" s="45" t="s">
        <v>686</v>
      </c>
      <c r="C59" s="45"/>
      <c r="D59" s="45"/>
      <c r="E59" s="45"/>
      <c r="F59" s="45"/>
      <c r="G59" s="45"/>
      <c r="H59" s="45"/>
      <c r="I59" s="45"/>
      <c r="J59" s="45"/>
      <c r="K59" s="45"/>
      <c r="L59" s="45"/>
      <c r="M59" s="45"/>
      <c r="N59" s="45"/>
      <c r="O59" s="45"/>
      <c r="P59" s="45"/>
      <c r="Q59" s="45"/>
      <c r="R59" s="45"/>
    </row>
  </sheetData>
  <mergeCells count="65">
    <mergeCell ref="B57:R57"/>
    <mergeCell ref="B58:R58"/>
    <mergeCell ref="B59:R59"/>
    <mergeCell ref="B51:R51"/>
    <mergeCell ref="B52:R52"/>
    <mergeCell ref="B53:R53"/>
    <mergeCell ref="B54:R54"/>
    <mergeCell ref="B55:R55"/>
    <mergeCell ref="B56:R56"/>
    <mergeCell ref="B26:R26"/>
    <mergeCell ref="B37:R37"/>
    <mergeCell ref="B38:R38"/>
    <mergeCell ref="B43:R43"/>
    <mergeCell ref="B44:R44"/>
    <mergeCell ref="B45:R45"/>
    <mergeCell ref="A1:A2"/>
    <mergeCell ref="B1:R1"/>
    <mergeCell ref="B2:R2"/>
    <mergeCell ref="A3:A59"/>
    <mergeCell ref="B3:R3"/>
    <mergeCell ref="B4:R4"/>
    <mergeCell ref="B5:R5"/>
    <mergeCell ref="B6:R6"/>
    <mergeCell ref="B7:R7"/>
    <mergeCell ref="B20:R20"/>
    <mergeCell ref="D40:E40"/>
    <mergeCell ref="H40:I40"/>
    <mergeCell ref="L40:M40"/>
    <mergeCell ref="D47:E47"/>
    <mergeCell ref="H47:I47"/>
    <mergeCell ref="L47:M47"/>
    <mergeCell ref="R9:R12"/>
    <mergeCell ref="B28:B29"/>
    <mergeCell ref="C28:C29"/>
    <mergeCell ref="D28:E28"/>
    <mergeCell ref="D29:E29"/>
    <mergeCell ref="F28:F29"/>
    <mergeCell ref="B22:R22"/>
    <mergeCell ref="B23:R23"/>
    <mergeCell ref="B24:R24"/>
    <mergeCell ref="B25:R25"/>
    <mergeCell ref="N9:N12"/>
    <mergeCell ref="O9:O12"/>
    <mergeCell ref="P9:Q9"/>
    <mergeCell ref="P10:Q10"/>
    <mergeCell ref="P11:Q11"/>
    <mergeCell ref="P12:Q12"/>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17.5703125" bestFit="1" customWidth="1"/>
    <col min="2" max="2" width="36.5703125" customWidth="1"/>
    <col min="3" max="3" width="11.5703125" customWidth="1"/>
    <col min="4" max="4" width="36.5703125" customWidth="1"/>
    <col min="5" max="5" width="22.7109375" customWidth="1"/>
    <col min="6" max="6" width="8" customWidth="1"/>
    <col min="7" max="7" width="11.5703125" customWidth="1"/>
    <col min="8" max="8" width="36.5703125" customWidth="1"/>
    <col min="9" max="9" width="22.7109375" customWidth="1"/>
    <col min="10" max="10" width="8" customWidth="1"/>
    <col min="11" max="11" width="11.5703125" customWidth="1"/>
    <col min="12" max="12" width="36.5703125" customWidth="1"/>
    <col min="13" max="13" width="22.7109375" customWidth="1"/>
    <col min="14" max="14" width="8" customWidth="1"/>
  </cols>
  <sheetData>
    <row r="1" spans="1:14" ht="15" customHeight="1" x14ac:dyDescent="0.25">
      <c r="A1" s="9" t="s">
        <v>687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2" t="s">
        <v>687</v>
      </c>
      <c r="B3" s="43" t="s">
        <v>688</v>
      </c>
      <c r="C3" s="43"/>
      <c r="D3" s="43"/>
      <c r="E3" s="43"/>
      <c r="F3" s="43"/>
      <c r="G3" s="43"/>
      <c r="H3" s="43"/>
      <c r="I3" s="43"/>
      <c r="J3" s="43"/>
      <c r="K3" s="43"/>
      <c r="L3" s="43"/>
      <c r="M3" s="43"/>
      <c r="N3" s="43"/>
    </row>
    <row r="4" spans="1:14" x14ac:dyDescent="0.25">
      <c r="A4" s="42"/>
      <c r="B4" s="45" t="s">
        <v>689</v>
      </c>
      <c r="C4" s="45"/>
      <c r="D4" s="45"/>
      <c r="E4" s="45"/>
      <c r="F4" s="45"/>
      <c r="G4" s="45"/>
      <c r="H4" s="45"/>
      <c r="I4" s="45"/>
      <c r="J4" s="45"/>
      <c r="K4" s="45"/>
      <c r="L4" s="45"/>
      <c r="M4" s="45"/>
      <c r="N4" s="45"/>
    </row>
    <row r="5" spans="1:14" ht="15.75" x14ac:dyDescent="0.25">
      <c r="A5" s="42"/>
      <c r="B5" s="48"/>
      <c r="C5" s="48"/>
      <c r="D5" s="48"/>
      <c r="E5" s="48"/>
      <c r="F5" s="48"/>
      <c r="G5" s="48"/>
      <c r="H5" s="48"/>
      <c r="I5" s="48"/>
      <c r="J5" s="48"/>
      <c r="K5" s="48"/>
      <c r="L5" s="48"/>
      <c r="M5" s="48"/>
      <c r="N5" s="48"/>
    </row>
    <row r="6" spans="1:14" x14ac:dyDescent="0.25">
      <c r="A6" s="42"/>
      <c r="B6" s="15"/>
      <c r="C6" s="15"/>
      <c r="D6" s="15"/>
      <c r="E6" s="15"/>
      <c r="F6" s="15"/>
      <c r="G6" s="15"/>
      <c r="H6" s="15"/>
      <c r="I6" s="15"/>
      <c r="J6" s="15"/>
      <c r="K6" s="15"/>
      <c r="L6" s="15"/>
      <c r="M6" s="15"/>
      <c r="N6" s="15"/>
    </row>
    <row r="7" spans="1:14" ht="15.75" thickBot="1" x14ac:dyDescent="0.3">
      <c r="A7" s="42"/>
      <c r="B7" s="39" t="s">
        <v>241</v>
      </c>
      <c r="C7" s="20" t="s">
        <v>502</v>
      </c>
      <c r="D7" s="36">
        <v>2014</v>
      </c>
      <c r="E7" s="36"/>
      <c r="F7" s="20"/>
      <c r="G7" s="20" t="s">
        <v>502</v>
      </c>
      <c r="H7" s="36">
        <v>2013</v>
      </c>
      <c r="I7" s="36"/>
      <c r="J7" s="20"/>
      <c r="K7" s="20" t="s">
        <v>502</v>
      </c>
      <c r="L7" s="36">
        <v>2012</v>
      </c>
      <c r="M7" s="36"/>
      <c r="N7" s="20"/>
    </row>
    <row r="8" spans="1:14" x14ac:dyDescent="0.25">
      <c r="A8" s="42"/>
      <c r="B8" s="22" t="s">
        <v>47</v>
      </c>
      <c r="C8" s="24" t="s">
        <v>502</v>
      </c>
      <c r="D8" s="24"/>
      <c r="E8" s="24"/>
      <c r="F8" s="24"/>
      <c r="G8" s="24" t="s">
        <v>502</v>
      </c>
      <c r="H8" s="24"/>
      <c r="I8" s="24"/>
      <c r="J8" s="24"/>
      <c r="K8" s="24" t="s">
        <v>502</v>
      </c>
      <c r="L8" s="24"/>
      <c r="M8" s="24"/>
      <c r="N8" s="24"/>
    </row>
    <row r="9" spans="1:14" x14ac:dyDescent="0.25">
      <c r="A9" s="42"/>
      <c r="B9" s="25" t="s">
        <v>45</v>
      </c>
      <c r="C9" s="15" t="s">
        <v>502</v>
      </c>
      <c r="D9" s="15"/>
      <c r="E9" s="19">
        <v>185.3</v>
      </c>
      <c r="F9" s="14" t="s">
        <v>82</v>
      </c>
      <c r="G9" s="15" t="s">
        <v>502</v>
      </c>
      <c r="H9" s="15"/>
      <c r="I9" s="19">
        <v>170.6</v>
      </c>
      <c r="J9" s="14" t="s">
        <v>82</v>
      </c>
      <c r="K9" s="15" t="s">
        <v>502</v>
      </c>
      <c r="L9" s="15"/>
      <c r="M9" s="19">
        <v>176.1</v>
      </c>
      <c r="N9" s="14" t="s">
        <v>82</v>
      </c>
    </row>
    <row r="10" spans="1:14" x14ac:dyDescent="0.25">
      <c r="A10" s="42"/>
      <c r="B10" s="67" t="s">
        <v>690</v>
      </c>
      <c r="C10" s="24" t="s">
        <v>502</v>
      </c>
      <c r="D10" s="24"/>
      <c r="E10" s="33">
        <v>0.8</v>
      </c>
      <c r="F10" s="29" t="s">
        <v>82</v>
      </c>
      <c r="G10" s="24" t="s">
        <v>502</v>
      </c>
      <c r="H10" s="24"/>
      <c r="I10" s="33">
        <v>1.4</v>
      </c>
      <c r="J10" s="29" t="s">
        <v>82</v>
      </c>
      <c r="K10" s="24" t="s">
        <v>502</v>
      </c>
      <c r="L10" s="24"/>
      <c r="M10" s="33">
        <v>1.2</v>
      </c>
      <c r="N10" s="29" t="s">
        <v>82</v>
      </c>
    </row>
    <row r="11" spans="1:14" ht="15.75" thickBot="1" x14ac:dyDescent="0.3">
      <c r="A11" s="42"/>
      <c r="B11" s="100" t="s">
        <v>604</v>
      </c>
      <c r="C11" s="15" t="s">
        <v>502</v>
      </c>
      <c r="D11" s="15"/>
      <c r="E11" s="19">
        <v>3.7</v>
      </c>
      <c r="F11" s="14" t="s">
        <v>82</v>
      </c>
      <c r="G11" s="15" t="s">
        <v>502</v>
      </c>
      <c r="H11" s="15"/>
      <c r="I11" s="19">
        <v>0.5</v>
      </c>
      <c r="J11" s="14" t="s">
        <v>82</v>
      </c>
      <c r="K11" s="15" t="s">
        <v>502</v>
      </c>
      <c r="L11" s="14"/>
      <c r="M11" s="27" t="s">
        <v>248</v>
      </c>
      <c r="N11" s="14"/>
    </row>
    <row r="12" spans="1:14" x14ac:dyDescent="0.25">
      <c r="A12" s="42"/>
      <c r="B12" s="35"/>
      <c r="C12" s="35" t="s">
        <v>502</v>
      </c>
      <c r="D12" s="40"/>
      <c r="E12" s="40"/>
      <c r="F12" s="35"/>
      <c r="G12" s="35" t="s">
        <v>502</v>
      </c>
      <c r="H12" s="40"/>
      <c r="I12" s="40"/>
      <c r="J12" s="35"/>
      <c r="K12" s="35" t="s">
        <v>502</v>
      </c>
      <c r="L12" s="40"/>
      <c r="M12" s="40"/>
      <c r="N12" s="35"/>
    </row>
    <row r="13" spans="1:14" ht="15.75" thickBot="1" x14ac:dyDescent="0.3">
      <c r="A13" s="42"/>
      <c r="B13" s="28" t="s">
        <v>46</v>
      </c>
      <c r="C13" s="24"/>
      <c r="D13" s="24"/>
      <c r="E13" s="33">
        <v>189.8</v>
      </c>
      <c r="F13" s="29" t="s">
        <v>82</v>
      </c>
      <c r="G13" s="24"/>
      <c r="H13" s="24"/>
      <c r="I13" s="33">
        <v>172.5</v>
      </c>
      <c r="J13" s="29" t="s">
        <v>82</v>
      </c>
      <c r="K13" s="24"/>
      <c r="L13" s="24"/>
      <c r="M13" s="33">
        <v>177.3</v>
      </c>
      <c r="N13" s="29" t="s">
        <v>82</v>
      </c>
    </row>
    <row r="14" spans="1:14" ht="15.75" thickTop="1" x14ac:dyDescent="0.25">
      <c r="A14" s="42"/>
      <c r="B14" s="35"/>
      <c r="C14" s="35" t="s">
        <v>502</v>
      </c>
      <c r="D14" s="41"/>
      <c r="E14" s="41"/>
      <c r="F14" s="35"/>
      <c r="G14" s="35" t="s">
        <v>502</v>
      </c>
      <c r="H14" s="41"/>
      <c r="I14" s="41"/>
      <c r="J14" s="35"/>
      <c r="K14" s="35" t="s">
        <v>502</v>
      </c>
      <c r="L14" s="41"/>
      <c r="M14" s="41"/>
      <c r="N14" s="35"/>
    </row>
    <row r="15" spans="1:14" ht="38.25" customHeight="1" x14ac:dyDescent="0.25">
      <c r="A15" s="42"/>
      <c r="B15" s="45" t="s">
        <v>691</v>
      </c>
      <c r="C15" s="45"/>
      <c r="D15" s="45"/>
      <c r="E15" s="45"/>
      <c r="F15" s="45"/>
      <c r="G15" s="45"/>
      <c r="H15" s="45"/>
      <c r="I15" s="45"/>
      <c r="J15" s="45"/>
      <c r="K15" s="45"/>
      <c r="L15" s="45"/>
      <c r="M15" s="45"/>
      <c r="N15" s="45"/>
    </row>
  </sheetData>
  <mergeCells count="11">
    <mergeCell ref="B15:N15"/>
    <mergeCell ref="D7:E7"/>
    <mergeCell ref="H7:I7"/>
    <mergeCell ref="L7:M7"/>
    <mergeCell ref="A1:A2"/>
    <mergeCell ref="B1:N1"/>
    <mergeCell ref="B2:N2"/>
    <mergeCell ref="A3:A15"/>
    <mergeCell ref="B3:N3"/>
    <mergeCell ref="B4:N4"/>
    <mergeCell ref="B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2"/>
  <sheetViews>
    <sheetView showGridLines="0" workbookViewId="0"/>
  </sheetViews>
  <sheetFormatPr defaultRowHeight="15" x14ac:dyDescent="0.25"/>
  <cols>
    <col min="1" max="1" width="22.42578125" bestFit="1" customWidth="1"/>
    <col min="2" max="3" width="36.5703125" bestFit="1" customWidth="1"/>
    <col min="4" max="4" width="8.42578125" customWidth="1"/>
    <col min="5" max="5" width="24.42578125" customWidth="1"/>
    <col min="6" max="6" width="13.85546875" customWidth="1"/>
    <col min="7" max="7" width="12.42578125" customWidth="1"/>
    <col min="8" max="8" width="8.42578125" customWidth="1"/>
    <col min="9" max="9" width="24.42578125" customWidth="1"/>
    <col min="10" max="10" width="13.85546875" customWidth="1"/>
    <col min="11" max="11" width="12.42578125" customWidth="1"/>
    <col min="12" max="12" width="8.42578125" customWidth="1"/>
    <col min="13" max="13" width="24.42578125" customWidth="1"/>
    <col min="14" max="14" width="13.85546875" customWidth="1"/>
    <col min="15" max="15" width="12.42578125" customWidth="1"/>
    <col min="16" max="16" width="8.42578125" customWidth="1"/>
    <col min="17" max="17" width="24.42578125" customWidth="1"/>
    <col min="18" max="18" width="13.85546875" customWidth="1"/>
    <col min="19" max="19" width="36.5703125" customWidth="1"/>
    <col min="20" max="20" width="8.42578125" customWidth="1"/>
    <col min="21" max="21" width="21" customWidth="1"/>
    <col min="22" max="22" width="13.85546875" customWidth="1"/>
    <col min="23" max="23" width="36.5703125" customWidth="1"/>
    <col min="24" max="24" width="8.42578125" customWidth="1"/>
    <col min="25" max="25" width="24.42578125" customWidth="1"/>
    <col min="26" max="26" width="13.85546875" customWidth="1"/>
    <col min="27" max="27" width="36.5703125" customWidth="1"/>
    <col min="28" max="28" width="8.42578125" customWidth="1"/>
    <col min="29" max="29" width="21" customWidth="1"/>
    <col min="30" max="30" width="13.85546875" customWidth="1"/>
    <col min="31" max="31" width="36.5703125" customWidth="1"/>
    <col min="32" max="32" width="8.42578125" customWidth="1"/>
    <col min="33" max="33" width="20.42578125" customWidth="1"/>
    <col min="34" max="34" width="13.85546875" customWidth="1"/>
    <col min="35" max="35" width="36.5703125" customWidth="1"/>
    <col min="36" max="36" width="8.42578125" customWidth="1"/>
    <col min="37" max="37" width="21" customWidth="1"/>
    <col min="38" max="38" width="13.85546875" customWidth="1"/>
  </cols>
  <sheetData>
    <row r="1" spans="1:38" ht="15" customHeight="1" x14ac:dyDescent="0.25">
      <c r="A1" s="9" t="s">
        <v>692</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42" t="s">
        <v>692</v>
      </c>
      <c r="B3" s="43" t="s">
        <v>693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row>
    <row r="4" spans="1:38" x14ac:dyDescent="0.25">
      <c r="A4" s="42"/>
      <c r="B4" s="45" t="s">
        <v>694</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row>
    <row r="5" spans="1:38" x14ac:dyDescent="0.25">
      <c r="A5" s="42"/>
      <c r="B5" s="44" t="s">
        <v>695</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row>
    <row r="6" spans="1:38" x14ac:dyDescent="0.25">
      <c r="A6" s="42"/>
      <c r="B6" s="45" t="s">
        <v>696</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row>
    <row r="7" spans="1:38" ht="15.75" x14ac:dyDescent="0.25">
      <c r="A7" s="42"/>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row>
    <row r="8" spans="1:38" x14ac:dyDescent="0.25">
      <c r="A8" s="42"/>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row>
    <row r="9" spans="1:38" ht="15.75" thickBot="1" x14ac:dyDescent="0.3">
      <c r="A9" s="42"/>
      <c r="B9" s="20"/>
      <c r="C9" s="20"/>
      <c r="D9" s="36" t="s">
        <v>697</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20"/>
    </row>
    <row r="10" spans="1:38" ht="15.75" thickBot="1" x14ac:dyDescent="0.3">
      <c r="A10" s="42"/>
      <c r="B10" s="20"/>
      <c r="C10" s="20"/>
      <c r="D10" s="37">
        <v>2014</v>
      </c>
      <c r="E10" s="37"/>
      <c r="F10" s="37"/>
      <c r="G10" s="37"/>
      <c r="H10" s="37"/>
      <c r="I10" s="37"/>
      <c r="J10" s="37"/>
      <c r="K10" s="37"/>
      <c r="L10" s="37"/>
      <c r="M10" s="37"/>
      <c r="N10" s="20"/>
      <c r="O10" s="20"/>
      <c r="P10" s="37">
        <v>2013</v>
      </c>
      <c r="Q10" s="37"/>
      <c r="R10" s="37"/>
      <c r="S10" s="37"/>
      <c r="T10" s="37"/>
      <c r="U10" s="37"/>
      <c r="V10" s="37"/>
      <c r="W10" s="37"/>
      <c r="X10" s="37"/>
      <c r="Y10" s="37"/>
      <c r="Z10" s="20"/>
      <c r="AA10" s="20"/>
      <c r="AB10" s="37">
        <v>2012</v>
      </c>
      <c r="AC10" s="37"/>
      <c r="AD10" s="37"/>
      <c r="AE10" s="37"/>
      <c r="AF10" s="37"/>
      <c r="AG10" s="37"/>
      <c r="AH10" s="37"/>
      <c r="AI10" s="37"/>
      <c r="AJ10" s="37"/>
      <c r="AK10" s="37"/>
      <c r="AL10" s="20"/>
    </row>
    <row r="11" spans="1:38" ht="15.75" thickBot="1" x14ac:dyDescent="0.3">
      <c r="A11" s="42"/>
      <c r="B11" s="39" t="s">
        <v>241</v>
      </c>
      <c r="C11" s="20"/>
      <c r="D11" s="37" t="s">
        <v>698</v>
      </c>
      <c r="E11" s="37"/>
      <c r="F11" s="20"/>
      <c r="G11" s="20"/>
      <c r="H11" s="37" t="s">
        <v>322</v>
      </c>
      <c r="I11" s="37"/>
      <c r="J11" s="20"/>
      <c r="K11" s="20"/>
      <c r="L11" s="37" t="s">
        <v>141</v>
      </c>
      <c r="M11" s="37"/>
      <c r="N11" s="20"/>
      <c r="O11" s="20"/>
      <c r="P11" s="37" t="s">
        <v>698</v>
      </c>
      <c r="Q11" s="37"/>
      <c r="R11" s="20"/>
      <c r="S11" s="20"/>
      <c r="T11" s="37" t="s">
        <v>322</v>
      </c>
      <c r="U11" s="37"/>
      <c r="V11" s="20"/>
      <c r="W11" s="20"/>
      <c r="X11" s="37" t="s">
        <v>141</v>
      </c>
      <c r="Y11" s="37"/>
      <c r="Z11" s="20"/>
      <c r="AA11" s="20"/>
      <c r="AB11" s="37" t="s">
        <v>698</v>
      </c>
      <c r="AC11" s="37"/>
      <c r="AD11" s="20"/>
      <c r="AE11" s="20"/>
      <c r="AF11" s="37" t="s">
        <v>322</v>
      </c>
      <c r="AG11" s="37"/>
      <c r="AH11" s="20"/>
      <c r="AI11" s="20"/>
      <c r="AJ11" s="37" t="s">
        <v>141</v>
      </c>
      <c r="AK11" s="37"/>
      <c r="AL11" s="20"/>
    </row>
    <row r="12" spans="1:38" x14ac:dyDescent="0.25">
      <c r="A12" s="42"/>
      <c r="B12" s="22" t="s">
        <v>699</v>
      </c>
      <c r="C12" s="24"/>
      <c r="D12" s="29" t="s">
        <v>247</v>
      </c>
      <c r="E12" s="31" t="s">
        <v>248</v>
      </c>
      <c r="F12" s="29"/>
      <c r="G12" s="24"/>
      <c r="H12" s="24" t="s">
        <v>247</v>
      </c>
      <c r="I12" s="33">
        <v>2.1</v>
      </c>
      <c r="J12" s="29" t="s">
        <v>82</v>
      </c>
      <c r="K12" s="24"/>
      <c r="L12" s="24" t="s">
        <v>247</v>
      </c>
      <c r="M12" s="33">
        <v>2.1</v>
      </c>
      <c r="N12" s="29" t="s">
        <v>82</v>
      </c>
      <c r="O12" s="24"/>
      <c r="P12" s="29" t="s">
        <v>247</v>
      </c>
      <c r="Q12" s="31" t="s">
        <v>248</v>
      </c>
      <c r="R12" s="29"/>
      <c r="S12" s="24"/>
      <c r="T12" s="24" t="s">
        <v>247</v>
      </c>
      <c r="U12" s="33">
        <v>2.2000000000000002</v>
      </c>
      <c r="V12" s="29"/>
      <c r="W12" s="24"/>
      <c r="X12" s="24" t="s">
        <v>247</v>
      </c>
      <c r="Y12" s="33">
        <v>2.2000000000000002</v>
      </c>
      <c r="Z12" s="29" t="s">
        <v>82</v>
      </c>
      <c r="AA12" s="24"/>
      <c r="AB12" s="24" t="s">
        <v>247</v>
      </c>
      <c r="AC12" s="33">
        <v>0.2</v>
      </c>
      <c r="AD12" s="29" t="s">
        <v>82</v>
      </c>
      <c r="AE12" s="24"/>
      <c r="AF12" s="24" t="s">
        <v>247</v>
      </c>
      <c r="AG12" s="33">
        <v>1.9</v>
      </c>
      <c r="AH12" s="29" t="s">
        <v>82</v>
      </c>
      <c r="AI12" s="24"/>
      <c r="AJ12" s="24" t="s">
        <v>247</v>
      </c>
      <c r="AK12" s="33">
        <v>2.1</v>
      </c>
      <c r="AL12" s="29" t="s">
        <v>82</v>
      </c>
    </row>
    <row r="13" spans="1:38" x14ac:dyDescent="0.25">
      <c r="A13" s="42"/>
      <c r="B13" s="17" t="s">
        <v>700</v>
      </c>
      <c r="C13" s="15"/>
      <c r="D13" s="15"/>
      <c r="E13" s="19">
        <v>14.6</v>
      </c>
      <c r="F13" s="14"/>
      <c r="G13" s="15"/>
      <c r="H13" s="15"/>
      <c r="I13" s="19">
        <v>2.4</v>
      </c>
      <c r="J13" s="14" t="s">
        <v>82</v>
      </c>
      <c r="K13" s="15"/>
      <c r="L13" s="15"/>
      <c r="M13" s="19">
        <v>17</v>
      </c>
      <c r="N13" s="14" t="s">
        <v>82</v>
      </c>
      <c r="O13" s="15"/>
      <c r="P13" s="15"/>
      <c r="Q13" s="19">
        <v>13.3</v>
      </c>
      <c r="R13" s="14" t="s">
        <v>82</v>
      </c>
      <c r="S13" s="15"/>
      <c r="T13" s="15"/>
      <c r="U13" s="19">
        <v>2.2999999999999998</v>
      </c>
      <c r="V13" s="14"/>
      <c r="W13" s="15"/>
      <c r="X13" s="15"/>
      <c r="Y13" s="19">
        <v>15.6</v>
      </c>
      <c r="Z13" s="14" t="s">
        <v>82</v>
      </c>
      <c r="AA13" s="15"/>
      <c r="AB13" s="15"/>
      <c r="AC13" s="19">
        <v>14.5</v>
      </c>
      <c r="AD13" s="14" t="s">
        <v>82</v>
      </c>
      <c r="AE13" s="15"/>
      <c r="AF13" s="15"/>
      <c r="AG13" s="19">
        <v>2.6</v>
      </c>
      <c r="AH13" s="14" t="s">
        <v>82</v>
      </c>
      <c r="AI13" s="15"/>
      <c r="AJ13" s="15"/>
      <c r="AK13" s="19">
        <v>17.100000000000001</v>
      </c>
      <c r="AL13" s="14" t="s">
        <v>82</v>
      </c>
    </row>
    <row r="14" spans="1:38" x14ac:dyDescent="0.25">
      <c r="A14" s="42"/>
      <c r="B14" s="22" t="s">
        <v>701</v>
      </c>
      <c r="C14" s="24"/>
      <c r="D14" s="24"/>
      <c r="E14" s="33" t="s">
        <v>702</v>
      </c>
      <c r="F14" s="29" t="s">
        <v>369</v>
      </c>
      <c r="G14" s="24"/>
      <c r="H14" s="24"/>
      <c r="I14" s="33" t="s">
        <v>589</v>
      </c>
      <c r="J14" s="29" t="s">
        <v>251</v>
      </c>
      <c r="K14" s="24"/>
      <c r="L14" s="24"/>
      <c r="M14" s="33" t="s">
        <v>703</v>
      </c>
      <c r="N14" s="29" t="s">
        <v>251</v>
      </c>
      <c r="O14" s="24"/>
      <c r="P14" s="24"/>
      <c r="Q14" s="33" t="s">
        <v>704</v>
      </c>
      <c r="R14" s="29" t="s">
        <v>251</v>
      </c>
      <c r="S14" s="24"/>
      <c r="T14" s="24"/>
      <c r="U14" s="33" t="s">
        <v>705</v>
      </c>
      <c r="V14" s="29" t="s">
        <v>369</v>
      </c>
      <c r="W14" s="24"/>
      <c r="X14" s="24"/>
      <c r="Y14" s="33" t="s">
        <v>706</v>
      </c>
      <c r="Z14" s="29" t="s">
        <v>251</v>
      </c>
      <c r="AA14" s="24"/>
      <c r="AB14" s="24"/>
      <c r="AC14" s="33" t="s">
        <v>707</v>
      </c>
      <c r="AD14" s="29" t="s">
        <v>251</v>
      </c>
      <c r="AE14" s="24"/>
      <c r="AF14" s="24"/>
      <c r="AG14" s="33" t="s">
        <v>589</v>
      </c>
      <c r="AH14" s="29" t="s">
        <v>251</v>
      </c>
      <c r="AI14" s="24"/>
      <c r="AJ14" s="24"/>
      <c r="AK14" s="33" t="s">
        <v>708</v>
      </c>
      <c r="AL14" s="29" t="s">
        <v>251</v>
      </c>
    </row>
    <row r="15" spans="1:38" x14ac:dyDescent="0.25">
      <c r="A15" s="42"/>
      <c r="B15" s="17" t="s">
        <v>709</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1:38" x14ac:dyDescent="0.25">
      <c r="A16" s="42"/>
      <c r="B16" s="28" t="s">
        <v>710</v>
      </c>
      <c r="C16" s="24"/>
      <c r="D16" s="29"/>
      <c r="E16" s="31" t="s">
        <v>248</v>
      </c>
      <c r="F16" s="29"/>
      <c r="G16" s="24"/>
      <c r="H16" s="24"/>
      <c r="I16" s="33" t="s">
        <v>711</v>
      </c>
      <c r="J16" s="29" t="s">
        <v>251</v>
      </c>
      <c r="K16" s="24"/>
      <c r="L16" s="24"/>
      <c r="M16" s="33" t="s">
        <v>711</v>
      </c>
      <c r="N16" s="29" t="s">
        <v>251</v>
      </c>
      <c r="O16" s="24"/>
      <c r="P16" s="29"/>
      <c r="Q16" s="31" t="s">
        <v>248</v>
      </c>
      <c r="R16" s="29"/>
      <c r="S16" s="24"/>
      <c r="T16" s="29"/>
      <c r="U16" s="31" t="s">
        <v>248</v>
      </c>
      <c r="V16" s="29"/>
      <c r="W16" s="24"/>
      <c r="X16" s="29"/>
      <c r="Y16" s="31" t="s">
        <v>248</v>
      </c>
      <c r="Z16" s="29"/>
      <c r="AA16" s="24"/>
      <c r="AB16" s="29"/>
      <c r="AC16" s="31" t="s">
        <v>248</v>
      </c>
      <c r="AD16" s="29"/>
      <c r="AE16" s="24"/>
      <c r="AF16" s="29"/>
      <c r="AG16" s="31" t="s">
        <v>248</v>
      </c>
      <c r="AH16" s="29"/>
      <c r="AI16" s="24"/>
      <c r="AJ16" s="29"/>
      <c r="AK16" s="31" t="s">
        <v>248</v>
      </c>
      <c r="AL16" s="29"/>
    </row>
    <row r="17" spans="1:38" ht="15.75" thickBot="1" x14ac:dyDescent="0.3">
      <c r="A17" s="42"/>
      <c r="B17" s="25" t="s">
        <v>712</v>
      </c>
      <c r="C17" s="15"/>
      <c r="D17" s="15"/>
      <c r="E17" s="19">
        <v>4.9000000000000004</v>
      </c>
      <c r="F17" s="14"/>
      <c r="G17" s="15"/>
      <c r="H17" s="15"/>
      <c r="I17" s="19">
        <v>0.3</v>
      </c>
      <c r="J17" s="14" t="s">
        <v>82</v>
      </c>
      <c r="K17" s="15"/>
      <c r="L17" s="15"/>
      <c r="M17" s="19">
        <v>5.2</v>
      </c>
      <c r="N17" s="14" t="s">
        <v>82</v>
      </c>
      <c r="O17" s="15"/>
      <c r="P17" s="15"/>
      <c r="Q17" s="19">
        <v>7.4</v>
      </c>
      <c r="R17" s="14" t="s">
        <v>82</v>
      </c>
      <c r="S17" s="15"/>
      <c r="T17" s="15"/>
      <c r="U17" s="19">
        <v>0.4</v>
      </c>
      <c r="V17" s="14"/>
      <c r="W17" s="15"/>
      <c r="X17" s="15"/>
      <c r="Y17" s="19">
        <v>7.8</v>
      </c>
      <c r="Z17" s="14" t="s">
        <v>82</v>
      </c>
      <c r="AA17" s="15"/>
      <c r="AB17" s="15"/>
      <c r="AC17" s="19">
        <v>7.1</v>
      </c>
      <c r="AD17" s="14" t="s">
        <v>82</v>
      </c>
      <c r="AE17" s="15"/>
      <c r="AF17" s="15"/>
      <c r="AG17" s="19">
        <v>0.2</v>
      </c>
      <c r="AH17" s="14" t="s">
        <v>82</v>
      </c>
      <c r="AI17" s="15"/>
      <c r="AJ17" s="15"/>
      <c r="AK17" s="19">
        <v>7.3</v>
      </c>
      <c r="AL17" s="14" t="s">
        <v>82</v>
      </c>
    </row>
    <row r="18" spans="1:38" x14ac:dyDescent="0.25">
      <c r="A18" s="42"/>
      <c r="B18" s="35"/>
      <c r="C18" s="35"/>
      <c r="D18" s="40"/>
      <c r="E18" s="40"/>
      <c r="F18" s="35"/>
      <c r="G18" s="35"/>
      <c r="H18" s="40"/>
      <c r="I18" s="40"/>
      <c r="J18" s="35"/>
      <c r="K18" s="35"/>
      <c r="L18" s="40"/>
      <c r="M18" s="40"/>
      <c r="N18" s="35"/>
      <c r="O18" s="35"/>
      <c r="P18" s="40"/>
      <c r="Q18" s="40"/>
      <c r="R18" s="35"/>
      <c r="S18" s="35"/>
      <c r="T18" s="40"/>
      <c r="U18" s="40"/>
      <c r="V18" s="35"/>
      <c r="W18" s="35"/>
      <c r="X18" s="40"/>
      <c r="Y18" s="40"/>
      <c r="Z18" s="35"/>
      <c r="AA18" s="35"/>
      <c r="AB18" s="40"/>
      <c r="AC18" s="40"/>
      <c r="AD18" s="35"/>
      <c r="AE18" s="35"/>
      <c r="AF18" s="40"/>
      <c r="AG18" s="40"/>
      <c r="AH18" s="35"/>
      <c r="AI18" s="35"/>
      <c r="AJ18" s="40"/>
      <c r="AK18" s="40"/>
      <c r="AL18" s="35"/>
    </row>
    <row r="19" spans="1:38" x14ac:dyDescent="0.25">
      <c r="A19" s="42"/>
      <c r="B19" s="67" t="s">
        <v>713</v>
      </c>
      <c r="C19" s="24"/>
      <c r="D19" s="24"/>
      <c r="E19" s="33">
        <v>2</v>
      </c>
      <c r="F19" s="29"/>
      <c r="G19" s="24"/>
      <c r="H19" s="24"/>
      <c r="I19" s="33">
        <v>2.5</v>
      </c>
      <c r="J19" s="29" t="s">
        <v>82</v>
      </c>
      <c r="K19" s="24"/>
      <c r="L19" s="24"/>
      <c r="M19" s="33">
        <v>4.5</v>
      </c>
      <c r="N19" s="29" t="s">
        <v>82</v>
      </c>
      <c r="O19" s="24"/>
      <c r="P19" s="24"/>
      <c r="Q19" s="33">
        <v>3.8</v>
      </c>
      <c r="R19" s="29" t="s">
        <v>82</v>
      </c>
      <c r="S19" s="24"/>
      <c r="T19" s="24"/>
      <c r="U19" s="33">
        <v>3.7</v>
      </c>
      <c r="V19" s="29"/>
      <c r="W19" s="24"/>
      <c r="X19" s="24"/>
      <c r="Y19" s="33">
        <v>7.5</v>
      </c>
      <c r="Z19" s="29" t="s">
        <v>82</v>
      </c>
      <c r="AA19" s="24"/>
      <c r="AB19" s="24"/>
      <c r="AC19" s="33">
        <v>5.5</v>
      </c>
      <c r="AD19" s="29" t="s">
        <v>82</v>
      </c>
      <c r="AE19" s="24"/>
      <c r="AF19" s="24"/>
      <c r="AG19" s="33">
        <v>3.3</v>
      </c>
      <c r="AH19" s="29" t="s">
        <v>82</v>
      </c>
      <c r="AI19" s="24"/>
      <c r="AJ19" s="24"/>
      <c r="AK19" s="33">
        <v>8.8000000000000007</v>
      </c>
      <c r="AL19" s="29" t="s">
        <v>82</v>
      </c>
    </row>
    <row r="20" spans="1:38" ht="15.75" thickBot="1" x14ac:dyDescent="0.3">
      <c r="A20" s="42"/>
      <c r="B20" s="17" t="s">
        <v>714</v>
      </c>
      <c r="C20" s="15"/>
      <c r="D20" s="15"/>
      <c r="E20" s="19">
        <v>5.7</v>
      </c>
      <c r="F20" s="14"/>
      <c r="G20" s="15"/>
      <c r="H20" s="15"/>
      <c r="I20" s="19">
        <v>0.2</v>
      </c>
      <c r="J20" s="14" t="s">
        <v>82</v>
      </c>
      <c r="K20" s="15"/>
      <c r="L20" s="15"/>
      <c r="M20" s="19">
        <v>5.9</v>
      </c>
      <c r="N20" s="14" t="s">
        <v>82</v>
      </c>
      <c r="O20" s="15"/>
      <c r="P20" s="14"/>
      <c r="Q20" s="27" t="s">
        <v>248</v>
      </c>
      <c r="R20" s="14"/>
      <c r="S20" s="15"/>
      <c r="T20" s="15"/>
      <c r="U20" s="19" t="s">
        <v>636</v>
      </c>
      <c r="V20" s="14" t="s">
        <v>369</v>
      </c>
      <c r="W20" s="15"/>
      <c r="X20" s="15"/>
      <c r="Y20" s="19" t="s">
        <v>636</v>
      </c>
      <c r="Z20" s="14" t="s">
        <v>251</v>
      </c>
      <c r="AA20" s="15"/>
      <c r="AB20" s="14"/>
      <c r="AC20" s="27" t="s">
        <v>248</v>
      </c>
      <c r="AD20" s="14"/>
      <c r="AE20" s="15"/>
      <c r="AF20" s="14"/>
      <c r="AG20" s="27" t="s">
        <v>248</v>
      </c>
      <c r="AH20" s="14"/>
      <c r="AI20" s="15"/>
      <c r="AJ20" s="14"/>
      <c r="AK20" s="27" t="s">
        <v>248</v>
      </c>
      <c r="AL20" s="14"/>
    </row>
    <row r="21" spans="1:38" x14ac:dyDescent="0.25">
      <c r="A21" s="42"/>
      <c r="B21" s="35"/>
      <c r="C21" s="35"/>
      <c r="D21" s="40"/>
      <c r="E21" s="40"/>
      <c r="F21" s="35"/>
      <c r="G21" s="35"/>
      <c r="H21" s="40"/>
      <c r="I21" s="40"/>
      <c r="J21" s="35"/>
      <c r="K21" s="35"/>
      <c r="L21" s="40"/>
      <c r="M21" s="40"/>
      <c r="N21" s="35"/>
      <c r="O21" s="35"/>
      <c r="P21" s="40"/>
      <c r="Q21" s="40"/>
      <c r="R21" s="35"/>
      <c r="S21" s="35"/>
      <c r="T21" s="40"/>
      <c r="U21" s="40"/>
      <c r="V21" s="35"/>
      <c r="W21" s="35"/>
      <c r="X21" s="40"/>
      <c r="Y21" s="40"/>
      <c r="Z21" s="35"/>
      <c r="AA21" s="35"/>
      <c r="AB21" s="40"/>
      <c r="AC21" s="40"/>
      <c r="AD21" s="35"/>
      <c r="AE21" s="35"/>
      <c r="AF21" s="40"/>
      <c r="AG21" s="40"/>
      <c r="AH21" s="35"/>
      <c r="AI21" s="35"/>
      <c r="AJ21" s="40"/>
      <c r="AK21" s="40"/>
      <c r="AL21" s="35"/>
    </row>
    <row r="22" spans="1:38" ht="15.75" thickBot="1" x14ac:dyDescent="0.3">
      <c r="A22" s="42"/>
      <c r="B22" s="67" t="s">
        <v>715</v>
      </c>
      <c r="C22" s="24"/>
      <c r="D22" s="24" t="s">
        <v>247</v>
      </c>
      <c r="E22" s="33">
        <v>7.7</v>
      </c>
      <c r="F22" s="29"/>
      <c r="G22" s="24"/>
      <c r="H22" s="24" t="s">
        <v>247</v>
      </c>
      <c r="I22" s="33">
        <v>2.7</v>
      </c>
      <c r="J22" s="29" t="s">
        <v>82</v>
      </c>
      <c r="K22" s="24"/>
      <c r="L22" s="24" t="s">
        <v>247</v>
      </c>
      <c r="M22" s="33">
        <v>10.4</v>
      </c>
      <c r="N22" s="29" t="s">
        <v>82</v>
      </c>
      <c r="O22" s="24"/>
      <c r="P22" s="24" t="s">
        <v>247</v>
      </c>
      <c r="Q22" s="33">
        <v>3.8</v>
      </c>
      <c r="R22" s="29" t="s">
        <v>82</v>
      </c>
      <c r="S22" s="24"/>
      <c r="T22" s="24" t="s">
        <v>247</v>
      </c>
      <c r="U22" s="33">
        <v>3.6</v>
      </c>
      <c r="V22" s="29"/>
      <c r="W22" s="24"/>
      <c r="X22" s="24" t="s">
        <v>247</v>
      </c>
      <c r="Y22" s="33">
        <v>7.4</v>
      </c>
      <c r="Z22" s="29" t="s">
        <v>82</v>
      </c>
      <c r="AA22" s="24"/>
      <c r="AB22" s="24" t="s">
        <v>247</v>
      </c>
      <c r="AC22" s="33">
        <v>5.5</v>
      </c>
      <c r="AD22" s="29" t="s">
        <v>82</v>
      </c>
      <c r="AE22" s="24"/>
      <c r="AF22" s="24" t="s">
        <v>247</v>
      </c>
      <c r="AG22" s="33">
        <v>3.3</v>
      </c>
      <c r="AH22" s="29" t="s">
        <v>82</v>
      </c>
      <c r="AI22" s="24"/>
      <c r="AJ22" s="24" t="s">
        <v>247</v>
      </c>
      <c r="AK22" s="33">
        <v>8.8000000000000007</v>
      </c>
      <c r="AL22" s="29" t="s">
        <v>82</v>
      </c>
    </row>
    <row r="23" spans="1:38" ht="15.75" thickTop="1" x14ac:dyDescent="0.25">
      <c r="A23" s="42"/>
      <c r="B23" s="35"/>
      <c r="C23" s="35"/>
      <c r="D23" s="41"/>
      <c r="E23" s="41"/>
      <c r="F23" s="35"/>
      <c r="G23" s="35"/>
      <c r="H23" s="41"/>
      <c r="I23" s="41"/>
      <c r="J23" s="35"/>
      <c r="K23" s="35"/>
      <c r="L23" s="41"/>
      <c r="M23" s="41"/>
      <c r="N23" s="35"/>
      <c r="O23" s="35"/>
      <c r="P23" s="41"/>
      <c r="Q23" s="41"/>
      <c r="R23" s="35"/>
      <c r="S23" s="35"/>
      <c r="T23" s="41"/>
      <c r="U23" s="41"/>
      <c r="V23" s="35"/>
      <c r="W23" s="35"/>
      <c r="X23" s="41"/>
      <c r="Y23" s="41"/>
      <c r="Z23" s="35"/>
      <c r="AA23" s="35"/>
      <c r="AB23" s="41"/>
      <c r="AC23" s="41"/>
      <c r="AD23" s="35"/>
      <c r="AE23" s="35"/>
      <c r="AF23" s="41"/>
      <c r="AG23" s="41"/>
      <c r="AH23" s="35"/>
      <c r="AI23" s="35"/>
      <c r="AJ23" s="41"/>
      <c r="AK23" s="41"/>
      <c r="AL23" s="35"/>
    </row>
    <row r="24" spans="1:38" x14ac:dyDescent="0.25">
      <c r="A24" s="42"/>
      <c r="B24" s="74" t="s">
        <v>716</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row>
    <row r="25" spans="1:38" ht="25.5" x14ac:dyDescent="0.25">
      <c r="A25" s="42"/>
      <c r="B25" s="22" t="s">
        <v>717</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row>
    <row r="26" spans="1:38" x14ac:dyDescent="0.25">
      <c r="A26" s="42"/>
      <c r="B26" s="25" t="s">
        <v>718</v>
      </c>
      <c r="C26" s="15"/>
      <c r="D26" s="15"/>
      <c r="E26" s="19">
        <v>4.8</v>
      </c>
      <c r="F26" s="14" t="s">
        <v>576</v>
      </c>
      <c r="G26" s="15"/>
      <c r="H26" s="15"/>
      <c r="I26" s="19">
        <v>3.58</v>
      </c>
      <c r="J26" s="14" t="s">
        <v>575</v>
      </c>
      <c r="K26" s="15"/>
      <c r="L26" s="15"/>
      <c r="M26" s="19">
        <v>4.58</v>
      </c>
      <c r="N26" s="14" t="s">
        <v>575</v>
      </c>
      <c r="O26" s="15"/>
      <c r="P26" s="15"/>
      <c r="Q26" s="19">
        <v>3.95</v>
      </c>
      <c r="R26" s="14" t="s">
        <v>575</v>
      </c>
      <c r="S26" s="15"/>
      <c r="T26" s="15"/>
      <c r="U26" s="19">
        <v>3.34</v>
      </c>
      <c r="V26" s="14" t="s">
        <v>576</v>
      </c>
      <c r="W26" s="15"/>
      <c r="X26" s="15"/>
      <c r="Y26" s="19">
        <v>3.85</v>
      </c>
      <c r="Z26" s="14" t="s">
        <v>575</v>
      </c>
      <c r="AA26" s="15"/>
      <c r="AB26" s="15"/>
      <c r="AC26" s="19">
        <v>4.5</v>
      </c>
      <c r="AD26" s="14" t="s">
        <v>575</v>
      </c>
      <c r="AE26" s="15"/>
      <c r="AF26" s="15"/>
      <c r="AG26" s="19">
        <v>4.3</v>
      </c>
      <c r="AH26" s="14" t="s">
        <v>575</v>
      </c>
      <c r="AI26" s="15"/>
      <c r="AJ26" s="15"/>
      <c r="AK26" s="19">
        <v>4.47</v>
      </c>
      <c r="AL26" s="14" t="s">
        <v>575</v>
      </c>
    </row>
    <row r="27" spans="1:38" x14ac:dyDescent="0.25">
      <c r="A27" s="42"/>
      <c r="B27" s="28" t="s">
        <v>701</v>
      </c>
      <c r="C27" s="24"/>
      <c r="D27" s="24"/>
      <c r="E27" s="33">
        <v>7.5</v>
      </c>
      <c r="F27" s="29" t="s">
        <v>576</v>
      </c>
      <c r="G27" s="24"/>
      <c r="H27" s="24"/>
      <c r="I27" s="33">
        <v>4.2</v>
      </c>
      <c r="J27" s="29" t="s">
        <v>575</v>
      </c>
      <c r="K27" s="24"/>
      <c r="L27" s="24"/>
      <c r="M27" s="33">
        <v>7.11</v>
      </c>
      <c r="N27" s="29" t="s">
        <v>575</v>
      </c>
      <c r="O27" s="24"/>
      <c r="P27" s="24"/>
      <c r="Q27" s="33">
        <v>7.75</v>
      </c>
      <c r="R27" s="29" t="s">
        <v>575</v>
      </c>
      <c r="S27" s="24"/>
      <c r="T27" s="24"/>
      <c r="U27" s="33">
        <v>3.98</v>
      </c>
      <c r="V27" s="29" t="s">
        <v>576</v>
      </c>
      <c r="W27" s="24"/>
      <c r="X27" s="24"/>
      <c r="Y27" s="33">
        <v>7.32</v>
      </c>
      <c r="Z27" s="29" t="s">
        <v>575</v>
      </c>
      <c r="AA27" s="24"/>
      <c r="AB27" s="24"/>
      <c r="AC27" s="33">
        <v>8</v>
      </c>
      <c r="AD27" s="29" t="s">
        <v>575</v>
      </c>
      <c r="AE27" s="24"/>
      <c r="AF27" s="24"/>
      <c r="AG27" s="33">
        <v>4.53</v>
      </c>
      <c r="AH27" s="29" t="s">
        <v>575</v>
      </c>
      <c r="AI27" s="24"/>
      <c r="AJ27" s="24"/>
      <c r="AK27" s="33">
        <v>7.6</v>
      </c>
      <c r="AL27" s="29" t="s">
        <v>575</v>
      </c>
    </row>
    <row r="28" spans="1:38" x14ac:dyDescent="0.25">
      <c r="A28" s="42"/>
      <c r="B28" s="25" t="s">
        <v>719</v>
      </c>
      <c r="C28" s="15"/>
      <c r="D28" s="14"/>
      <c r="E28" s="27" t="s">
        <v>248</v>
      </c>
      <c r="F28" s="14"/>
      <c r="G28" s="15"/>
      <c r="H28" s="15"/>
      <c r="I28" s="19">
        <v>2.5</v>
      </c>
      <c r="J28" s="14" t="s">
        <v>575</v>
      </c>
      <c r="K28" s="15"/>
      <c r="L28" s="15"/>
      <c r="M28" s="19">
        <v>2.5</v>
      </c>
      <c r="N28" s="14" t="s">
        <v>575</v>
      </c>
      <c r="O28" s="15"/>
      <c r="P28" s="14"/>
      <c r="Q28" s="27" t="s">
        <v>248</v>
      </c>
      <c r="R28" s="14"/>
      <c r="S28" s="15"/>
      <c r="T28" s="15"/>
      <c r="U28" s="19">
        <v>2.56</v>
      </c>
      <c r="V28" s="14" t="s">
        <v>576</v>
      </c>
      <c r="W28" s="15"/>
      <c r="X28" s="15"/>
      <c r="Y28" s="19">
        <v>2.56</v>
      </c>
      <c r="Z28" s="14" t="s">
        <v>575</v>
      </c>
      <c r="AA28" s="15"/>
      <c r="AB28" s="14"/>
      <c r="AC28" s="27" t="s">
        <v>248</v>
      </c>
      <c r="AD28" s="14"/>
      <c r="AE28" s="15"/>
      <c r="AF28" s="15"/>
      <c r="AG28" s="19">
        <v>2.5099999999999998</v>
      </c>
      <c r="AH28" s="14" t="s">
        <v>575</v>
      </c>
      <c r="AI28" s="15"/>
      <c r="AJ28" s="15"/>
      <c r="AK28" s="19">
        <v>2.5099999999999998</v>
      </c>
      <c r="AL28" s="14" t="s">
        <v>575</v>
      </c>
    </row>
    <row r="29" spans="1:38" x14ac:dyDescent="0.25">
      <c r="A29" s="42"/>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row>
    <row r="30" spans="1:38" x14ac:dyDescent="0.25">
      <c r="A30" s="42"/>
      <c r="B30" s="15"/>
      <c r="C30" s="15"/>
      <c r="D30" s="15"/>
      <c r="E30" s="15"/>
      <c r="F30" s="15"/>
      <c r="G30" s="15"/>
      <c r="H30" s="15"/>
      <c r="I30" s="15"/>
      <c r="J30" s="15"/>
      <c r="K30" s="15"/>
      <c r="L30" s="15"/>
      <c r="M30" s="15"/>
      <c r="N30" s="15"/>
    </row>
    <row r="31" spans="1:38" ht="15.75" thickBot="1" x14ac:dyDescent="0.3">
      <c r="A31" s="42"/>
      <c r="B31" s="20"/>
      <c r="C31" s="20" t="s">
        <v>82</v>
      </c>
      <c r="D31" s="36" t="s">
        <v>720</v>
      </c>
      <c r="E31" s="36"/>
      <c r="F31" s="36"/>
      <c r="G31" s="36"/>
      <c r="H31" s="36"/>
      <c r="I31" s="36"/>
      <c r="J31" s="36"/>
      <c r="K31" s="36"/>
      <c r="L31" s="36"/>
      <c r="M31" s="36"/>
      <c r="N31" s="20"/>
    </row>
    <row r="32" spans="1:38" ht="15.75" thickBot="1" x14ac:dyDescent="0.3">
      <c r="A32" s="42"/>
      <c r="B32" s="39" t="s">
        <v>241</v>
      </c>
      <c r="C32" s="20" t="s">
        <v>82</v>
      </c>
      <c r="D32" s="37">
        <v>2014</v>
      </c>
      <c r="E32" s="37"/>
      <c r="F32" s="20"/>
      <c r="G32" s="20"/>
      <c r="H32" s="37">
        <v>2013</v>
      </c>
      <c r="I32" s="37"/>
      <c r="J32" s="20"/>
      <c r="K32" s="20"/>
      <c r="L32" s="37">
        <v>2012</v>
      </c>
      <c r="M32" s="37"/>
      <c r="N32" s="20"/>
    </row>
    <row r="33" spans="1:38" x14ac:dyDescent="0.25">
      <c r="A33" s="42"/>
      <c r="B33" s="22" t="s">
        <v>699</v>
      </c>
      <c r="C33" s="24" t="s">
        <v>82</v>
      </c>
      <c r="D33" s="29" t="s">
        <v>247</v>
      </c>
      <c r="E33" s="31" t="s">
        <v>248</v>
      </c>
      <c r="F33" s="29"/>
      <c r="G33" s="24"/>
      <c r="H33" s="29" t="s">
        <v>247</v>
      </c>
      <c r="I33" s="31" t="s">
        <v>248</v>
      </c>
      <c r="J33" s="29"/>
      <c r="K33" s="24"/>
      <c r="L33" s="24" t="s">
        <v>247</v>
      </c>
      <c r="M33" s="33">
        <v>0.1</v>
      </c>
      <c r="N33" s="29" t="s">
        <v>82</v>
      </c>
    </row>
    <row r="34" spans="1:38" x14ac:dyDescent="0.25">
      <c r="A34" s="42"/>
      <c r="B34" s="17" t="s">
        <v>700</v>
      </c>
      <c r="C34" s="15" t="s">
        <v>82</v>
      </c>
      <c r="D34" s="15"/>
      <c r="E34" s="19">
        <v>0.3</v>
      </c>
      <c r="F34" s="14" t="s">
        <v>82</v>
      </c>
      <c r="G34" s="15"/>
      <c r="H34" s="15"/>
      <c r="I34" s="19">
        <v>0.3</v>
      </c>
      <c r="J34" s="14" t="s">
        <v>82</v>
      </c>
      <c r="K34" s="15"/>
      <c r="L34" s="15"/>
      <c r="M34" s="19">
        <v>0.3</v>
      </c>
      <c r="N34" s="14" t="s">
        <v>82</v>
      </c>
    </row>
    <row r="35" spans="1:38" x14ac:dyDescent="0.25">
      <c r="A35" s="42"/>
      <c r="B35" s="22" t="s">
        <v>709</v>
      </c>
      <c r="C35" s="24" t="s">
        <v>82</v>
      </c>
      <c r="D35" s="24"/>
      <c r="E35" s="24"/>
      <c r="F35" s="24"/>
      <c r="G35" s="24"/>
      <c r="H35" s="24"/>
      <c r="I35" s="24"/>
      <c r="J35" s="24"/>
      <c r="K35" s="24"/>
      <c r="L35" s="24"/>
      <c r="M35" s="24"/>
      <c r="N35" s="24"/>
    </row>
    <row r="36" spans="1:38" x14ac:dyDescent="0.25">
      <c r="A36" s="42"/>
      <c r="B36" s="25" t="s">
        <v>710</v>
      </c>
      <c r="C36" s="15" t="s">
        <v>82</v>
      </c>
      <c r="D36" s="15"/>
      <c r="E36" s="19" t="s">
        <v>721</v>
      </c>
      <c r="F36" s="14" t="s">
        <v>251</v>
      </c>
      <c r="G36" s="15"/>
      <c r="H36" s="15"/>
      <c r="I36" s="19" t="s">
        <v>721</v>
      </c>
      <c r="J36" s="14" t="s">
        <v>251</v>
      </c>
      <c r="K36" s="15"/>
      <c r="L36" s="15"/>
      <c r="M36" s="19" t="s">
        <v>536</v>
      </c>
      <c r="N36" s="14" t="s">
        <v>251</v>
      </c>
    </row>
    <row r="37" spans="1:38" ht="15.75" thickBot="1" x14ac:dyDescent="0.3">
      <c r="A37" s="42"/>
      <c r="B37" s="28" t="s">
        <v>722</v>
      </c>
      <c r="C37" s="24" t="s">
        <v>82</v>
      </c>
      <c r="D37" s="24"/>
      <c r="E37" s="33" t="s">
        <v>373</v>
      </c>
      <c r="F37" s="29" t="s">
        <v>251</v>
      </c>
      <c r="G37" s="24"/>
      <c r="H37" s="24"/>
      <c r="I37" s="33" t="s">
        <v>636</v>
      </c>
      <c r="J37" s="29" t="s">
        <v>251</v>
      </c>
      <c r="K37" s="24"/>
      <c r="L37" s="24"/>
      <c r="M37" s="33" t="s">
        <v>636</v>
      </c>
      <c r="N37" s="29" t="s">
        <v>251</v>
      </c>
    </row>
    <row r="38" spans="1:38" x14ac:dyDescent="0.25">
      <c r="A38" s="42"/>
      <c r="B38" s="35"/>
      <c r="C38" s="35" t="s">
        <v>82</v>
      </c>
      <c r="D38" s="40"/>
      <c r="E38" s="40"/>
      <c r="F38" s="35"/>
      <c r="G38" s="35"/>
      <c r="H38" s="40"/>
      <c r="I38" s="40"/>
      <c r="J38" s="35"/>
      <c r="K38" s="35"/>
      <c r="L38" s="40"/>
      <c r="M38" s="40"/>
      <c r="N38" s="35"/>
    </row>
    <row r="39" spans="1:38" ht="15.75" thickBot="1" x14ac:dyDescent="0.3">
      <c r="A39" s="42"/>
      <c r="B39" s="100" t="s">
        <v>723</v>
      </c>
      <c r="C39" s="15"/>
      <c r="D39" s="15" t="s">
        <v>247</v>
      </c>
      <c r="E39" s="19" t="s">
        <v>373</v>
      </c>
      <c r="F39" s="14" t="s">
        <v>251</v>
      </c>
      <c r="G39" s="15"/>
      <c r="H39" s="15" t="s">
        <v>247</v>
      </c>
      <c r="I39" s="19" t="s">
        <v>636</v>
      </c>
      <c r="J39" s="14" t="s">
        <v>251</v>
      </c>
      <c r="K39" s="15"/>
      <c r="L39" s="15" t="s">
        <v>247</v>
      </c>
      <c r="M39" s="19" t="s">
        <v>636</v>
      </c>
      <c r="N39" s="14" t="s">
        <v>251</v>
      </c>
    </row>
    <row r="40" spans="1:38" ht="15.75" thickTop="1" x14ac:dyDescent="0.25">
      <c r="A40" s="42"/>
      <c r="B40" s="35"/>
      <c r="C40" s="35" t="s">
        <v>82</v>
      </c>
      <c r="D40" s="41"/>
      <c r="E40" s="41"/>
      <c r="F40" s="35"/>
      <c r="G40" s="35"/>
      <c r="H40" s="41"/>
      <c r="I40" s="41"/>
      <c r="J40" s="35"/>
      <c r="K40" s="35"/>
      <c r="L40" s="41"/>
      <c r="M40" s="41"/>
      <c r="N40" s="35"/>
    </row>
    <row r="41" spans="1:38" x14ac:dyDescent="0.25">
      <c r="A41" s="42"/>
      <c r="B41" s="55" t="s">
        <v>716</v>
      </c>
      <c r="C41" s="24"/>
      <c r="D41" s="24"/>
      <c r="E41" s="24"/>
      <c r="F41" s="24"/>
      <c r="G41" s="24"/>
      <c r="H41" s="24"/>
      <c r="I41" s="24"/>
      <c r="J41" s="24"/>
      <c r="K41" s="24"/>
      <c r="L41" s="24"/>
      <c r="M41" s="24"/>
      <c r="N41" s="24"/>
    </row>
    <row r="42" spans="1:38" ht="25.5" x14ac:dyDescent="0.25">
      <c r="A42" s="42"/>
      <c r="B42" s="17" t="s">
        <v>717</v>
      </c>
      <c r="C42" s="15"/>
      <c r="D42" s="15"/>
      <c r="E42" s="15"/>
      <c r="F42" s="15"/>
      <c r="G42" s="15"/>
      <c r="H42" s="15"/>
      <c r="I42" s="15"/>
      <c r="J42" s="15"/>
      <c r="K42" s="15"/>
      <c r="L42" s="15"/>
      <c r="M42" s="15"/>
      <c r="N42" s="15"/>
    </row>
    <row r="43" spans="1:38" x14ac:dyDescent="0.25">
      <c r="A43" s="42"/>
      <c r="B43" s="28" t="s">
        <v>718</v>
      </c>
      <c r="C43" s="24"/>
      <c r="D43" s="24"/>
      <c r="E43" s="33">
        <v>4.7</v>
      </c>
      <c r="F43" s="29" t="s">
        <v>575</v>
      </c>
      <c r="G43" s="24"/>
      <c r="H43" s="24"/>
      <c r="I43" s="33">
        <v>3.9</v>
      </c>
      <c r="J43" s="29" t="s">
        <v>575</v>
      </c>
      <c r="K43" s="24"/>
      <c r="L43" s="24"/>
      <c r="M43" s="33">
        <v>4.4000000000000004</v>
      </c>
      <c r="N43" s="29" t="s">
        <v>575</v>
      </c>
    </row>
    <row r="44" spans="1:38" x14ac:dyDescent="0.25">
      <c r="A44" s="42"/>
      <c r="B44" s="45" t="s">
        <v>724</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row>
    <row r="45" spans="1:38" ht="15.75" x14ac:dyDescent="0.25">
      <c r="A45" s="42"/>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row>
    <row r="46" spans="1:38" x14ac:dyDescent="0.25">
      <c r="A46" s="42"/>
      <c r="B46" s="15"/>
      <c r="C46" s="15"/>
      <c r="D46" s="15"/>
      <c r="E46" s="15"/>
      <c r="F46" s="15"/>
      <c r="G46" s="15"/>
      <c r="H46" s="15"/>
      <c r="I46" s="15"/>
      <c r="J46" s="15"/>
      <c r="K46" s="15"/>
      <c r="L46" s="15"/>
      <c r="M46" s="15"/>
      <c r="N46" s="15"/>
      <c r="O46" s="15"/>
      <c r="P46" s="15"/>
      <c r="Q46" s="15"/>
      <c r="R46" s="15"/>
    </row>
    <row r="47" spans="1:38" ht="15.75" thickBot="1" x14ac:dyDescent="0.3">
      <c r="A47" s="42"/>
      <c r="B47" s="20"/>
      <c r="C47" s="20" t="s">
        <v>82</v>
      </c>
      <c r="D47" s="36" t="s">
        <v>697</v>
      </c>
      <c r="E47" s="36"/>
      <c r="F47" s="36"/>
      <c r="G47" s="36"/>
      <c r="H47" s="36"/>
      <c r="I47" s="36"/>
      <c r="J47" s="36"/>
      <c r="K47" s="36"/>
      <c r="L47" s="36"/>
      <c r="M47" s="36"/>
      <c r="N47" s="20"/>
      <c r="O47" s="20" t="s">
        <v>82</v>
      </c>
      <c r="P47" s="57"/>
      <c r="Q47" s="57"/>
      <c r="R47" s="20"/>
    </row>
    <row r="48" spans="1:38" ht="15.75" thickBot="1" x14ac:dyDescent="0.3">
      <c r="A48" s="42"/>
      <c r="B48" s="21" t="s">
        <v>241</v>
      </c>
      <c r="C48" s="20" t="s">
        <v>82</v>
      </c>
      <c r="D48" s="37" t="s">
        <v>698</v>
      </c>
      <c r="E48" s="37"/>
      <c r="F48" s="20"/>
      <c r="G48" s="20" t="s">
        <v>82</v>
      </c>
      <c r="H48" s="37" t="s">
        <v>322</v>
      </c>
      <c r="I48" s="37"/>
      <c r="J48" s="20"/>
      <c r="K48" s="20" t="s">
        <v>82</v>
      </c>
      <c r="L48" s="37" t="s">
        <v>141</v>
      </c>
      <c r="M48" s="37"/>
      <c r="N48" s="20"/>
      <c r="O48" s="20" t="s">
        <v>82</v>
      </c>
      <c r="P48" s="36" t="s">
        <v>725</v>
      </c>
      <c r="Q48" s="36"/>
      <c r="R48" s="20"/>
    </row>
    <row r="49" spans="1:38" x14ac:dyDescent="0.25">
      <c r="A49" s="42"/>
      <c r="B49" s="22" t="s">
        <v>726</v>
      </c>
      <c r="C49" s="24" t="s">
        <v>82</v>
      </c>
      <c r="D49" s="29" t="s">
        <v>247</v>
      </c>
      <c r="E49" s="31" t="s">
        <v>248</v>
      </c>
      <c r="F49" s="29"/>
      <c r="G49" s="24" t="s">
        <v>82</v>
      </c>
      <c r="H49" s="29" t="s">
        <v>247</v>
      </c>
      <c r="I49" s="31" t="s">
        <v>248</v>
      </c>
      <c r="J49" s="29"/>
      <c r="K49" s="24" t="s">
        <v>82</v>
      </c>
      <c r="L49" s="29" t="s">
        <v>247</v>
      </c>
      <c r="M49" s="31" t="s">
        <v>248</v>
      </c>
      <c r="N49" s="29"/>
      <c r="O49" s="24" t="s">
        <v>82</v>
      </c>
      <c r="P49" s="24" t="s">
        <v>247</v>
      </c>
      <c r="Q49" s="33" t="s">
        <v>636</v>
      </c>
      <c r="R49" s="29" t="s">
        <v>251</v>
      </c>
    </row>
    <row r="50" spans="1:38" ht="15.75" thickBot="1" x14ac:dyDescent="0.3">
      <c r="A50" s="42"/>
      <c r="B50" s="17" t="s">
        <v>727</v>
      </c>
      <c r="C50" s="15" t="s">
        <v>82</v>
      </c>
      <c r="D50" s="15"/>
      <c r="E50" s="19">
        <v>5.7</v>
      </c>
      <c r="F50" s="14" t="s">
        <v>82</v>
      </c>
      <c r="G50" s="15" t="s">
        <v>82</v>
      </c>
      <c r="H50" s="15"/>
      <c r="I50" s="19">
        <v>1.2</v>
      </c>
      <c r="J50" s="14" t="s">
        <v>82</v>
      </c>
      <c r="K50" s="15" t="s">
        <v>82</v>
      </c>
      <c r="L50" s="15"/>
      <c r="M50" s="19">
        <v>6.9</v>
      </c>
      <c r="N50" s="14" t="s">
        <v>82</v>
      </c>
      <c r="O50" s="15" t="s">
        <v>82</v>
      </c>
      <c r="P50" s="15"/>
      <c r="Q50" s="19" t="s">
        <v>373</v>
      </c>
      <c r="R50" s="14" t="s">
        <v>251</v>
      </c>
    </row>
    <row r="51" spans="1:38" x14ac:dyDescent="0.25">
      <c r="A51" s="42"/>
      <c r="B51" s="35"/>
      <c r="C51" s="35" t="s">
        <v>82</v>
      </c>
      <c r="D51" s="40"/>
      <c r="E51" s="40"/>
      <c r="F51" s="35"/>
      <c r="G51" s="35" t="s">
        <v>82</v>
      </c>
      <c r="H51" s="40"/>
      <c r="I51" s="40"/>
      <c r="J51" s="35"/>
      <c r="K51" s="35" t="s">
        <v>82</v>
      </c>
      <c r="L51" s="40"/>
      <c r="M51" s="40"/>
      <c r="N51" s="35"/>
      <c r="O51" s="35" t="s">
        <v>82</v>
      </c>
      <c r="P51" s="40"/>
      <c r="Q51" s="40"/>
      <c r="R51" s="35"/>
    </row>
    <row r="52" spans="1:38" ht="15.75" thickBot="1" x14ac:dyDescent="0.3">
      <c r="A52" s="42"/>
      <c r="B52" s="54"/>
      <c r="C52" s="24"/>
      <c r="D52" s="24" t="s">
        <v>247</v>
      </c>
      <c r="E52" s="33">
        <v>5.7</v>
      </c>
      <c r="F52" s="29" t="s">
        <v>82</v>
      </c>
      <c r="G52" s="24"/>
      <c r="H52" s="24" t="s">
        <v>247</v>
      </c>
      <c r="I52" s="33">
        <v>1.2</v>
      </c>
      <c r="J52" s="29" t="s">
        <v>82</v>
      </c>
      <c r="K52" s="24"/>
      <c r="L52" s="24" t="s">
        <v>247</v>
      </c>
      <c r="M52" s="33">
        <v>6.9</v>
      </c>
      <c r="N52" s="29" t="s">
        <v>82</v>
      </c>
      <c r="O52" s="24"/>
      <c r="P52" s="24" t="s">
        <v>247</v>
      </c>
      <c r="Q52" s="33" t="s">
        <v>721</v>
      </c>
      <c r="R52" s="29" t="s">
        <v>251</v>
      </c>
    </row>
    <row r="53" spans="1:38" ht="15.75" thickTop="1" x14ac:dyDescent="0.25">
      <c r="A53" s="42"/>
      <c r="B53" s="35"/>
      <c r="C53" s="35" t="s">
        <v>82</v>
      </c>
      <c r="D53" s="41"/>
      <c r="E53" s="41"/>
      <c r="F53" s="35"/>
      <c r="G53" s="35" t="s">
        <v>82</v>
      </c>
      <c r="H53" s="41"/>
      <c r="I53" s="41"/>
      <c r="J53" s="35"/>
      <c r="K53" s="35" t="s">
        <v>82</v>
      </c>
      <c r="L53" s="41"/>
      <c r="M53" s="41"/>
      <c r="N53" s="35"/>
      <c r="O53" s="35" t="s">
        <v>82</v>
      </c>
      <c r="P53" s="41"/>
      <c r="Q53" s="41"/>
      <c r="R53" s="35"/>
    </row>
    <row r="54" spans="1:38" x14ac:dyDescent="0.25">
      <c r="A54" s="42"/>
      <c r="B54" s="44" t="s">
        <v>728</v>
      </c>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row>
    <row r="55" spans="1:38" x14ac:dyDescent="0.25">
      <c r="A55" s="42"/>
      <c r="B55" s="45" t="s">
        <v>729</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5.75" x14ac:dyDescent="0.25">
      <c r="A56" s="42"/>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row>
    <row r="57" spans="1:38" x14ac:dyDescent="0.25">
      <c r="A57" s="42"/>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row>
    <row r="58" spans="1:38" x14ac:dyDescent="0.25">
      <c r="A58" s="42"/>
      <c r="B58" s="57"/>
      <c r="C58" s="57"/>
      <c r="D58" s="59" t="s">
        <v>697</v>
      </c>
      <c r="E58" s="59"/>
      <c r="F58" s="59"/>
      <c r="G58" s="59"/>
      <c r="H58" s="59"/>
      <c r="I58" s="59"/>
      <c r="J58" s="59"/>
      <c r="K58" s="59"/>
      <c r="L58" s="59"/>
      <c r="M58" s="59"/>
      <c r="N58" s="59"/>
      <c r="O58" s="59"/>
      <c r="P58" s="59"/>
      <c r="Q58" s="59"/>
      <c r="R58" s="59"/>
      <c r="S58" s="59"/>
      <c r="T58" s="59"/>
      <c r="U58" s="59"/>
      <c r="V58" s="59"/>
      <c r="W58" s="59"/>
      <c r="X58" s="59"/>
      <c r="Y58" s="59"/>
      <c r="Z58" s="57"/>
      <c r="AA58" s="57"/>
      <c r="AB58" s="59" t="s">
        <v>725</v>
      </c>
      <c r="AC58" s="59"/>
      <c r="AD58" s="59"/>
      <c r="AE58" s="59"/>
      <c r="AF58" s="59"/>
      <c r="AG58" s="59"/>
      <c r="AH58" s="57"/>
    </row>
    <row r="59" spans="1:38" ht="15.75" thickBot="1" x14ac:dyDescent="0.3">
      <c r="A59" s="42"/>
      <c r="B59" s="57"/>
      <c r="C59" s="57"/>
      <c r="D59" s="36"/>
      <c r="E59" s="36"/>
      <c r="F59" s="36"/>
      <c r="G59" s="36"/>
      <c r="H59" s="36"/>
      <c r="I59" s="36"/>
      <c r="J59" s="36"/>
      <c r="K59" s="36"/>
      <c r="L59" s="36"/>
      <c r="M59" s="36"/>
      <c r="N59" s="36"/>
      <c r="O59" s="36"/>
      <c r="P59" s="36"/>
      <c r="Q59" s="36"/>
      <c r="R59" s="36"/>
      <c r="S59" s="36"/>
      <c r="T59" s="36"/>
      <c r="U59" s="36"/>
      <c r="V59" s="36"/>
      <c r="W59" s="36"/>
      <c r="X59" s="36"/>
      <c r="Y59" s="36"/>
      <c r="Z59" s="57"/>
      <c r="AA59" s="57"/>
      <c r="AB59" s="36" t="s">
        <v>730</v>
      </c>
      <c r="AC59" s="36"/>
      <c r="AD59" s="36"/>
      <c r="AE59" s="36"/>
      <c r="AF59" s="36"/>
      <c r="AG59" s="36"/>
      <c r="AH59" s="57"/>
    </row>
    <row r="60" spans="1:38" ht="15.75" thickBot="1" x14ac:dyDescent="0.3">
      <c r="A60" s="42"/>
      <c r="B60" s="20"/>
      <c r="C60" s="20"/>
      <c r="D60" s="37">
        <v>2014</v>
      </c>
      <c r="E60" s="37"/>
      <c r="F60" s="37"/>
      <c r="G60" s="37"/>
      <c r="H60" s="37"/>
      <c r="I60" s="37"/>
      <c r="J60" s="37"/>
      <c r="K60" s="37"/>
      <c r="L60" s="37"/>
      <c r="M60" s="37"/>
      <c r="N60" s="20"/>
      <c r="O60" s="20"/>
      <c r="P60" s="37">
        <v>2013</v>
      </c>
      <c r="Q60" s="37"/>
      <c r="R60" s="37"/>
      <c r="S60" s="37"/>
      <c r="T60" s="37"/>
      <c r="U60" s="37"/>
      <c r="V60" s="37"/>
      <c r="W60" s="37"/>
      <c r="X60" s="37"/>
      <c r="Y60" s="37"/>
      <c r="Z60" s="20"/>
      <c r="AA60" s="20"/>
      <c r="AB60" s="37">
        <v>2014</v>
      </c>
      <c r="AC60" s="37"/>
      <c r="AD60" s="20"/>
      <c r="AE60" s="20"/>
      <c r="AF60" s="37">
        <v>2013</v>
      </c>
      <c r="AG60" s="37"/>
      <c r="AH60" s="20"/>
    </row>
    <row r="61" spans="1:38" ht="15.75" thickBot="1" x14ac:dyDescent="0.3">
      <c r="A61" s="42"/>
      <c r="B61" s="21" t="s">
        <v>241</v>
      </c>
      <c r="C61" s="20"/>
      <c r="D61" s="37" t="s">
        <v>698</v>
      </c>
      <c r="E61" s="37"/>
      <c r="F61" s="20"/>
      <c r="G61" s="20"/>
      <c r="H61" s="37" t="s">
        <v>322</v>
      </c>
      <c r="I61" s="37"/>
      <c r="J61" s="20"/>
      <c r="K61" s="20"/>
      <c r="L61" s="37" t="s">
        <v>141</v>
      </c>
      <c r="M61" s="37"/>
      <c r="N61" s="20"/>
      <c r="O61" s="20"/>
      <c r="P61" s="37" t="s">
        <v>698</v>
      </c>
      <c r="Q61" s="37"/>
      <c r="R61" s="20"/>
      <c r="S61" s="20"/>
      <c r="T61" s="37" t="s">
        <v>322</v>
      </c>
      <c r="U61" s="37"/>
      <c r="V61" s="20"/>
      <c r="W61" s="20"/>
      <c r="X61" s="37" t="s">
        <v>141</v>
      </c>
      <c r="Y61" s="37"/>
      <c r="Z61" s="20"/>
      <c r="AA61" s="20"/>
      <c r="AB61" s="61"/>
      <c r="AC61" s="61"/>
      <c r="AD61" s="20"/>
      <c r="AE61" s="20"/>
      <c r="AF61" s="61"/>
      <c r="AG61" s="61"/>
      <c r="AH61" s="20"/>
    </row>
    <row r="62" spans="1:38" x14ac:dyDescent="0.25">
      <c r="A62" s="42"/>
      <c r="B62" s="22" t="s">
        <v>731</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row>
    <row r="63" spans="1:38" x14ac:dyDescent="0.25">
      <c r="A63" s="42"/>
      <c r="B63" s="25" t="s">
        <v>732</v>
      </c>
      <c r="C63" s="15"/>
      <c r="D63" s="15" t="s">
        <v>247</v>
      </c>
      <c r="E63" s="19">
        <v>314.39999999999998</v>
      </c>
      <c r="F63" s="14" t="s">
        <v>82</v>
      </c>
      <c r="G63" s="15"/>
      <c r="H63" s="15" t="s">
        <v>247</v>
      </c>
      <c r="I63" s="19">
        <v>71</v>
      </c>
      <c r="J63" s="14"/>
      <c r="K63" s="15"/>
      <c r="L63" s="15" t="s">
        <v>247</v>
      </c>
      <c r="M63" s="19">
        <v>385.4</v>
      </c>
      <c r="N63" s="14"/>
      <c r="O63" s="15"/>
      <c r="P63" s="15" t="s">
        <v>247</v>
      </c>
      <c r="Q63" s="19">
        <v>348.4</v>
      </c>
      <c r="R63" s="14"/>
      <c r="S63" s="15"/>
      <c r="T63" s="15" t="s">
        <v>247</v>
      </c>
      <c r="U63" s="19">
        <v>71.599999999999994</v>
      </c>
      <c r="V63" s="14"/>
      <c r="W63" s="15"/>
      <c r="X63" s="15" t="s">
        <v>247</v>
      </c>
      <c r="Y63" s="19">
        <v>420</v>
      </c>
      <c r="Z63" s="14"/>
      <c r="AA63" s="15"/>
      <c r="AB63" s="15" t="s">
        <v>247</v>
      </c>
      <c r="AC63" s="19">
        <v>6.4</v>
      </c>
      <c r="AD63" s="14"/>
      <c r="AE63" s="15"/>
      <c r="AF63" s="15" t="s">
        <v>247</v>
      </c>
      <c r="AG63" s="19">
        <v>7.6</v>
      </c>
      <c r="AH63" s="14" t="s">
        <v>82</v>
      </c>
    </row>
    <row r="64" spans="1:38" x14ac:dyDescent="0.25">
      <c r="A64" s="42"/>
      <c r="B64" s="28" t="s">
        <v>699</v>
      </c>
      <c r="C64" s="24"/>
      <c r="D64" s="29"/>
      <c r="E64" s="31" t="s">
        <v>248</v>
      </c>
      <c r="F64" s="29"/>
      <c r="G64" s="24"/>
      <c r="H64" s="24"/>
      <c r="I64" s="33">
        <v>2.1</v>
      </c>
      <c r="J64" s="29" t="s">
        <v>82</v>
      </c>
      <c r="K64" s="24"/>
      <c r="L64" s="24"/>
      <c r="M64" s="33">
        <v>2.1</v>
      </c>
      <c r="N64" s="29" t="s">
        <v>82</v>
      </c>
      <c r="O64" s="24"/>
      <c r="P64" s="29"/>
      <c r="Q64" s="31" t="s">
        <v>248</v>
      </c>
      <c r="R64" s="29"/>
      <c r="S64" s="24"/>
      <c r="T64" s="24"/>
      <c r="U64" s="33">
        <v>2.2000000000000002</v>
      </c>
      <c r="V64" s="29" t="s">
        <v>82</v>
      </c>
      <c r="W64" s="24"/>
      <c r="X64" s="24"/>
      <c r="Y64" s="33">
        <v>2.2000000000000002</v>
      </c>
      <c r="Z64" s="29" t="s">
        <v>82</v>
      </c>
      <c r="AA64" s="24"/>
      <c r="AB64" s="29"/>
      <c r="AC64" s="31" t="s">
        <v>248</v>
      </c>
      <c r="AD64" s="29"/>
      <c r="AE64" s="24"/>
      <c r="AF64" s="29"/>
      <c r="AG64" s="31" t="s">
        <v>248</v>
      </c>
      <c r="AH64" s="29"/>
    </row>
    <row r="65" spans="1:34" x14ac:dyDescent="0.25">
      <c r="A65" s="42"/>
      <c r="B65" s="25" t="s">
        <v>700</v>
      </c>
      <c r="C65" s="15"/>
      <c r="D65" s="15"/>
      <c r="E65" s="19">
        <v>14.6</v>
      </c>
      <c r="F65" s="14" t="s">
        <v>82</v>
      </c>
      <c r="G65" s="15"/>
      <c r="H65" s="15"/>
      <c r="I65" s="19">
        <v>2.4</v>
      </c>
      <c r="J65" s="14" t="s">
        <v>82</v>
      </c>
      <c r="K65" s="15"/>
      <c r="L65" s="15"/>
      <c r="M65" s="19">
        <v>17</v>
      </c>
      <c r="N65" s="14" t="s">
        <v>82</v>
      </c>
      <c r="O65" s="15"/>
      <c r="P65" s="15"/>
      <c r="Q65" s="19">
        <v>13.3</v>
      </c>
      <c r="R65" s="14" t="s">
        <v>82</v>
      </c>
      <c r="S65" s="15"/>
      <c r="T65" s="15"/>
      <c r="U65" s="19">
        <v>2.2999999999999998</v>
      </c>
      <c r="V65" s="14" t="s">
        <v>82</v>
      </c>
      <c r="W65" s="15"/>
      <c r="X65" s="15"/>
      <c r="Y65" s="19">
        <v>15.6</v>
      </c>
      <c r="Z65" s="14" t="s">
        <v>82</v>
      </c>
      <c r="AA65" s="15"/>
      <c r="AB65" s="15"/>
      <c r="AC65" s="19">
        <v>0.3</v>
      </c>
      <c r="AD65" s="14"/>
      <c r="AE65" s="15"/>
      <c r="AF65" s="15"/>
      <c r="AG65" s="19">
        <v>0.3</v>
      </c>
      <c r="AH65" s="14" t="s">
        <v>82</v>
      </c>
    </row>
    <row r="66" spans="1:34" x14ac:dyDescent="0.25">
      <c r="A66" s="42"/>
      <c r="B66" s="28" t="s">
        <v>714</v>
      </c>
      <c r="C66" s="24"/>
      <c r="D66" s="24"/>
      <c r="E66" s="33" t="s">
        <v>733</v>
      </c>
      <c r="F66" s="29" t="s">
        <v>251</v>
      </c>
      <c r="G66" s="24"/>
      <c r="H66" s="24"/>
      <c r="I66" s="33" t="s">
        <v>711</v>
      </c>
      <c r="J66" s="29" t="s">
        <v>251</v>
      </c>
      <c r="K66" s="24"/>
      <c r="L66" s="24"/>
      <c r="M66" s="33" t="s">
        <v>734</v>
      </c>
      <c r="N66" s="29" t="s">
        <v>251</v>
      </c>
      <c r="O66" s="24"/>
      <c r="P66" s="29"/>
      <c r="Q66" s="31" t="s">
        <v>248</v>
      </c>
      <c r="R66" s="29"/>
      <c r="S66" s="24"/>
      <c r="T66" s="24"/>
      <c r="U66" s="33" t="s">
        <v>586</v>
      </c>
      <c r="V66" s="29" t="s">
        <v>251</v>
      </c>
      <c r="W66" s="24"/>
      <c r="X66" s="24"/>
      <c r="Y66" s="33" t="s">
        <v>586</v>
      </c>
      <c r="Z66" s="29" t="s">
        <v>251</v>
      </c>
      <c r="AA66" s="24"/>
      <c r="AB66" s="29"/>
      <c r="AC66" s="31" t="s">
        <v>248</v>
      </c>
      <c r="AD66" s="29"/>
      <c r="AE66" s="24"/>
      <c r="AF66" s="29"/>
      <c r="AG66" s="31" t="s">
        <v>248</v>
      </c>
      <c r="AH66" s="29"/>
    </row>
    <row r="67" spans="1:34" x14ac:dyDescent="0.25">
      <c r="A67" s="42"/>
      <c r="B67" s="25" t="s">
        <v>735</v>
      </c>
      <c r="C67" s="15"/>
      <c r="D67" s="14"/>
      <c r="E67" s="27" t="s">
        <v>248</v>
      </c>
      <c r="F67" s="14"/>
      <c r="G67" s="15"/>
      <c r="H67" s="15"/>
      <c r="I67" s="19" t="s">
        <v>736</v>
      </c>
      <c r="J67" s="14" t="s">
        <v>251</v>
      </c>
      <c r="K67" s="15"/>
      <c r="L67" s="15"/>
      <c r="M67" s="19" t="s">
        <v>736</v>
      </c>
      <c r="N67" s="14" t="s">
        <v>251</v>
      </c>
      <c r="O67" s="15"/>
      <c r="P67" s="14"/>
      <c r="Q67" s="27" t="s">
        <v>248</v>
      </c>
      <c r="R67" s="14"/>
      <c r="S67" s="15"/>
      <c r="T67" s="14"/>
      <c r="U67" s="27" t="s">
        <v>248</v>
      </c>
      <c r="V67" s="14"/>
      <c r="W67" s="15"/>
      <c r="X67" s="14"/>
      <c r="Y67" s="27" t="s">
        <v>248</v>
      </c>
      <c r="Z67" s="14"/>
      <c r="AA67" s="15"/>
      <c r="AB67" s="14"/>
      <c r="AC67" s="27" t="s">
        <v>248</v>
      </c>
      <c r="AD67" s="14"/>
      <c r="AE67" s="15"/>
      <c r="AF67" s="14"/>
      <c r="AG67" s="27" t="s">
        <v>248</v>
      </c>
      <c r="AH67" s="14"/>
    </row>
    <row r="68" spans="1:34" x14ac:dyDescent="0.25">
      <c r="A68" s="42"/>
      <c r="B68" s="28" t="s">
        <v>737</v>
      </c>
      <c r="C68" s="24"/>
      <c r="D68" s="24"/>
      <c r="E68" s="33">
        <v>24.2</v>
      </c>
      <c r="F68" s="29" t="s">
        <v>82</v>
      </c>
      <c r="G68" s="24"/>
      <c r="H68" s="24"/>
      <c r="I68" s="33">
        <v>12.6</v>
      </c>
      <c r="J68" s="29" t="s">
        <v>82</v>
      </c>
      <c r="K68" s="24"/>
      <c r="L68" s="24"/>
      <c r="M68" s="33">
        <v>36.799999999999997</v>
      </c>
      <c r="N68" s="29" t="s">
        <v>82</v>
      </c>
      <c r="O68" s="24"/>
      <c r="P68" s="24"/>
      <c r="Q68" s="33" t="s">
        <v>734</v>
      </c>
      <c r="R68" s="29" t="s">
        <v>251</v>
      </c>
      <c r="S68" s="24"/>
      <c r="T68" s="24"/>
      <c r="U68" s="33" t="s">
        <v>738</v>
      </c>
      <c r="V68" s="29" t="s">
        <v>251</v>
      </c>
      <c r="W68" s="24"/>
      <c r="X68" s="24"/>
      <c r="Y68" s="33" t="s">
        <v>739</v>
      </c>
      <c r="Z68" s="29" t="s">
        <v>251</v>
      </c>
      <c r="AA68" s="24"/>
      <c r="AB68" s="24"/>
      <c r="AC68" s="33">
        <v>0.3</v>
      </c>
      <c r="AD68" s="29"/>
      <c r="AE68" s="24"/>
      <c r="AF68" s="24"/>
      <c r="AG68" s="33" t="s">
        <v>736</v>
      </c>
      <c r="AH68" s="29" t="s">
        <v>251</v>
      </c>
    </row>
    <row r="69" spans="1:34" x14ac:dyDescent="0.25">
      <c r="A69" s="42"/>
      <c r="B69" s="25" t="s">
        <v>740</v>
      </c>
      <c r="C69" s="15"/>
      <c r="D69" s="14"/>
      <c r="E69" s="27" t="s">
        <v>248</v>
      </c>
      <c r="F69" s="14"/>
      <c r="G69" s="15"/>
      <c r="H69" s="14"/>
      <c r="I69" s="27" t="s">
        <v>248</v>
      </c>
      <c r="J69" s="14"/>
      <c r="K69" s="15"/>
      <c r="L69" s="14"/>
      <c r="M69" s="27" t="s">
        <v>248</v>
      </c>
      <c r="N69" s="14"/>
      <c r="O69" s="15"/>
      <c r="P69" s="14"/>
      <c r="Q69" s="27" t="s">
        <v>248</v>
      </c>
      <c r="R69" s="14"/>
      <c r="S69" s="15"/>
      <c r="T69" s="14"/>
      <c r="U69" s="27" t="s">
        <v>248</v>
      </c>
      <c r="V69" s="14"/>
      <c r="W69" s="15"/>
      <c r="X69" s="14"/>
      <c r="Y69" s="27" t="s">
        <v>248</v>
      </c>
      <c r="Z69" s="14"/>
      <c r="AA69" s="15"/>
      <c r="AB69" s="15"/>
      <c r="AC69" s="19">
        <v>0.2</v>
      </c>
      <c r="AD69" s="14"/>
      <c r="AE69" s="15"/>
      <c r="AF69" s="15"/>
      <c r="AG69" s="19">
        <v>0.2</v>
      </c>
      <c r="AH69" s="14" t="s">
        <v>82</v>
      </c>
    </row>
    <row r="70" spans="1:34" x14ac:dyDescent="0.25">
      <c r="A70" s="42"/>
      <c r="B70" s="28" t="s">
        <v>741</v>
      </c>
      <c r="C70" s="24"/>
      <c r="D70" s="24"/>
      <c r="E70" s="33" t="s">
        <v>742</v>
      </c>
      <c r="F70" s="29" t="s">
        <v>251</v>
      </c>
      <c r="G70" s="24"/>
      <c r="H70" s="24"/>
      <c r="I70" s="33" t="s">
        <v>743</v>
      </c>
      <c r="J70" s="29" t="s">
        <v>251</v>
      </c>
      <c r="K70" s="24"/>
      <c r="L70" s="24"/>
      <c r="M70" s="33" t="s">
        <v>744</v>
      </c>
      <c r="N70" s="29" t="s">
        <v>251</v>
      </c>
      <c r="O70" s="24"/>
      <c r="P70" s="24"/>
      <c r="Q70" s="33" t="s">
        <v>745</v>
      </c>
      <c r="R70" s="29" t="s">
        <v>251</v>
      </c>
      <c r="S70" s="24"/>
      <c r="T70" s="24"/>
      <c r="U70" s="33" t="s">
        <v>533</v>
      </c>
      <c r="V70" s="29" t="s">
        <v>251</v>
      </c>
      <c r="W70" s="24"/>
      <c r="X70" s="24"/>
      <c r="Y70" s="33" t="s">
        <v>746</v>
      </c>
      <c r="Z70" s="29" t="s">
        <v>251</v>
      </c>
      <c r="AA70" s="24"/>
      <c r="AB70" s="24"/>
      <c r="AC70" s="33" t="s">
        <v>536</v>
      </c>
      <c r="AD70" s="29" t="s">
        <v>369</v>
      </c>
      <c r="AE70" s="24"/>
      <c r="AF70" s="24"/>
      <c r="AG70" s="33" t="s">
        <v>343</v>
      </c>
      <c r="AH70" s="29" t="s">
        <v>251</v>
      </c>
    </row>
    <row r="71" spans="1:34" ht="15.75" thickBot="1" x14ac:dyDescent="0.3">
      <c r="A71" s="42"/>
      <c r="B71" s="25" t="s">
        <v>747</v>
      </c>
      <c r="C71" s="15"/>
      <c r="D71" s="14"/>
      <c r="E71" s="27" t="s">
        <v>248</v>
      </c>
      <c r="F71" s="14"/>
      <c r="G71" s="15"/>
      <c r="H71" s="15"/>
      <c r="I71" s="19" t="s">
        <v>535</v>
      </c>
      <c r="J71" s="14" t="s">
        <v>251</v>
      </c>
      <c r="K71" s="15"/>
      <c r="L71" s="15"/>
      <c r="M71" s="19" t="s">
        <v>535</v>
      </c>
      <c r="N71" s="14" t="s">
        <v>251</v>
      </c>
      <c r="O71" s="15"/>
      <c r="P71" s="14"/>
      <c r="Q71" s="27" t="s">
        <v>248</v>
      </c>
      <c r="R71" s="14"/>
      <c r="S71" s="15"/>
      <c r="T71" s="15"/>
      <c r="U71" s="19">
        <v>0.7</v>
      </c>
      <c r="V71" s="14" t="s">
        <v>82</v>
      </c>
      <c r="W71" s="15"/>
      <c r="X71" s="15"/>
      <c r="Y71" s="19">
        <v>0.7</v>
      </c>
      <c r="Z71" s="14" t="s">
        <v>82</v>
      </c>
      <c r="AA71" s="15"/>
      <c r="AB71" s="14"/>
      <c r="AC71" s="27" t="s">
        <v>248</v>
      </c>
      <c r="AD71" s="14"/>
      <c r="AE71" s="15"/>
      <c r="AF71" s="14"/>
      <c r="AG71" s="27" t="s">
        <v>248</v>
      </c>
      <c r="AH71" s="14"/>
    </row>
    <row r="72" spans="1:34" x14ac:dyDescent="0.25">
      <c r="A72" s="42"/>
      <c r="B72" s="35"/>
      <c r="C72" s="35"/>
      <c r="D72" s="40"/>
      <c r="E72" s="40"/>
      <c r="F72" s="35"/>
      <c r="G72" s="35"/>
      <c r="H72" s="40"/>
      <c r="I72" s="40"/>
      <c r="J72" s="35"/>
      <c r="K72" s="35"/>
      <c r="L72" s="40"/>
      <c r="M72" s="40"/>
      <c r="N72" s="35"/>
      <c r="O72" s="35"/>
      <c r="P72" s="40"/>
      <c r="Q72" s="40"/>
      <c r="R72" s="35"/>
      <c r="S72" s="35"/>
      <c r="T72" s="40"/>
      <c r="U72" s="40"/>
      <c r="V72" s="35"/>
      <c r="W72" s="35"/>
      <c r="X72" s="40"/>
      <c r="Y72" s="40"/>
      <c r="Z72" s="35"/>
      <c r="AA72" s="35"/>
      <c r="AB72" s="40"/>
      <c r="AC72" s="40"/>
      <c r="AD72" s="35"/>
      <c r="AE72" s="35"/>
      <c r="AF72" s="40"/>
      <c r="AG72" s="40"/>
      <c r="AH72" s="35"/>
    </row>
    <row r="73" spans="1:34" ht="15.75" thickBot="1" x14ac:dyDescent="0.3">
      <c r="A73" s="42"/>
      <c r="B73" s="28" t="s">
        <v>748</v>
      </c>
      <c r="C73" s="24"/>
      <c r="D73" s="24"/>
      <c r="E73" s="33">
        <v>308.60000000000002</v>
      </c>
      <c r="F73" s="29" t="s">
        <v>82</v>
      </c>
      <c r="G73" s="24"/>
      <c r="H73" s="24"/>
      <c r="I73" s="33">
        <v>74.099999999999994</v>
      </c>
      <c r="J73" s="29" t="s">
        <v>82</v>
      </c>
      <c r="K73" s="24"/>
      <c r="L73" s="24"/>
      <c r="M73" s="33">
        <v>382.7</v>
      </c>
      <c r="N73" s="29" t="s">
        <v>82</v>
      </c>
      <c r="O73" s="24"/>
      <c r="P73" s="24"/>
      <c r="Q73" s="33">
        <v>314.39999999999998</v>
      </c>
      <c r="R73" s="29" t="s">
        <v>82</v>
      </c>
      <c r="S73" s="24"/>
      <c r="T73" s="24"/>
      <c r="U73" s="33">
        <v>71</v>
      </c>
      <c r="V73" s="29" t="s">
        <v>82</v>
      </c>
      <c r="W73" s="24"/>
      <c r="X73" s="24"/>
      <c r="Y73" s="33">
        <v>385.4</v>
      </c>
      <c r="Z73" s="29" t="s">
        <v>82</v>
      </c>
      <c r="AA73" s="24"/>
      <c r="AB73" s="24"/>
      <c r="AC73" s="33">
        <v>6.8</v>
      </c>
      <c r="AD73" s="29"/>
      <c r="AE73" s="24"/>
      <c r="AF73" s="24"/>
      <c r="AG73" s="33">
        <v>6.4</v>
      </c>
      <c r="AH73" s="29" t="s">
        <v>82</v>
      </c>
    </row>
    <row r="74" spans="1:34" x14ac:dyDescent="0.25">
      <c r="A74" s="42"/>
      <c r="B74" s="35"/>
      <c r="C74" s="35"/>
      <c r="D74" s="40"/>
      <c r="E74" s="40"/>
      <c r="F74" s="35"/>
      <c r="G74" s="35"/>
      <c r="H74" s="40"/>
      <c r="I74" s="40"/>
      <c r="J74" s="35"/>
      <c r="K74" s="35"/>
      <c r="L74" s="40"/>
      <c r="M74" s="40"/>
      <c r="N74" s="35"/>
      <c r="O74" s="35"/>
      <c r="P74" s="40"/>
      <c r="Q74" s="40"/>
      <c r="R74" s="35"/>
      <c r="S74" s="35"/>
      <c r="T74" s="40"/>
      <c r="U74" s="40"/>
      <c r="V74" s="35"/>
      <c r="W74" s="35"/>
      <c r="X74" s="40"/>
      <c r="Y74" s="40"/>
      <c r="Z74" s="35"/>
      <c r="AA74" s="35"/>
      <c r="AB74" s="40"/>
      <c r="AC74" s="40"/>
      <c r="AD74" s="35"/>
      <c r="AE74" s="35"/>
      <c r="AF74" s="40"/>
      <c r="AG74" s="40"/>
      <c r="AH74" s="35"/>
    </row>
    <row r="75" spans="1:34" x14ac:dyDescent="0.25">
      <c r="A75" s="42"/>
      <c r="B75" s="17" t="s">
        <v>749</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row>
    <row r="76" spans="1:34" ht="25.5" x14ac:dyDescent="0.25">
      <c r="A76" s="42"/>
      <c r="B76" s="28" t="s">
        <v>750</v>
      </c>
      <c r="C76" s="24"/>
      <c r="D76" s="24" t="s">
        <v>247</v>
      </c>
      <c r="E76" s="33">
        <v>270</v>
      </c>
      <c r="F76" s="29" t="s">
        <v>82</v>
      </c>
      <c r="G76" s="24"/>
      <c r="H76" s="24" t="s">
        <v>247</v>
      </c>
      <c r="I76" s="33">
        <v>35.700000000000003</v>
      </c>
      <c r="J76" s="29" t="s">
        <v>82</v>
      </c>
      <c r="K76" s="24"/>
      <c r="L76" s="24" t="s">
        <v>247</v>
      </c>
      <c r="M76" s="33">
        <v>305.7</v>
      </c>
      <c r="N76" s="29" t="s">
        <v>82</v>
      </c>
      <c r="O76" s="24"/>
      <c r="P76" s="24" t="s">
        <v>247</v>
      </c>
      <c r="Q76" s="33">
        <v>256.5</v>
      </c>
      <c r="R76" s="29" t="s">
        <v>82</v>
      </c>
      <c r="S76" s="24"/>
      <c r="T76" s="24" t="s">
        <v>247</v>
      </c>
      <c r="U76" s="33">
        <v>33.5</v>
      </c>
      <c r="V76" s="29" t="s">
        <v>82</v>
      </c>
      <c r="W76" s="24"/>
      <c r="X76" s="24" t="s">
        <v>247</v>
      </c>
      <c r="Y76" s="33">
        <v>290</v>
      </c>
      <c r="Z76" s="29" t="s">
        <v>82</v>
      </c>
      <c r="AA76" s="24"/>
      <c r="AB76" s="29" t="s">
        <v>247</v>
      </c>
      <c r="AC76" s="31" t="s">
        <v>248</v>
      </c>
      <c r="AD76" s="29"/>
      <c r="AE76" s="24"/>
      <c r="AF76" s="29" t="s">
        <v>247</v>
      </c>
      <c r="AG76" s="31" t="s">
        <v>248</v>
      </c>
      <c r="AH76" s="29"/>
    </row>
    <row r="77" spans="1:34" x14ac:dyDescent="0.25">
      <c r="A77" s="42"/>
      <c r="B77" s="25" t="s">
        <v>751</v>
      </c>
      <c r="C77" s="15"/>
      <c r="D77" s="15"/>
      <c r="E77" s="19">
        <v>27.6</v>
      </c>
      <c r="F77" s="14" t="s">
        <v>82</v>
      </c>
      <c r="G77" s="15"/>
      <c r="H77" s="15"/>
      <c r="I77" s="19">
        <v>3</v>
      </c>
      <c r="J77" s="14" t="s">
        <v>82</v>
      </c>
      <c r="K77" s="15"/>
      <c r="L77" s="15"/>
      <c r="M77" s="19">
        <v>30.6</v>
      </c>
      <c r="N77" s="14" t="s">
        <v>82</v>
      </c>
      <c r="O77" s="15"/>
      <c r="P77" s="15"/>
      <c r="Q77" s="19">
        <v>19.2</v>
      </c>
      <c r="R77" s="14" t="s">
        <v>82</v>
      </c>
      <c r="S77" s="15"/>
      <c r="T77" s="15"/>
      <c r="U77" s="19">
        <v>1.5</v>
      </c>
      <c r="V77" s="14" t="s">
        <v>82</v>
      </c>
      <c r="W77" s="15"/>
      <c r="X77" s="15"/>
      <c r="Y77" s="19">
        <v>20.7</v>
      </c>
      <c r="Z77" s="14" t="s">
        <v>82</v>
      </c>
      <c r="AA77" s="15"/>
      <c r="AB77" s="14"/>
      <c r="AC77" s="27" t="s">
        <v>248</v>
      </c>
      <c r="AD77" s="14"/>
      <c r="AE77" s="15"/>
      <c r="AF77" s="14"/>
      <c r="AG77" s="27" t="s">
        <v>248</v>
      </c>
      <c r="AH77" s="14"/>
    </row>
    <row r="78" spans="1:34" x14ac:dyDescent="0.25">
      <c r="A78" s="42"/>
      <c r="B78" s="28" t="s">
        <v>752</v>
      </c>
      <c r="C78" s="24"/>
      <c r="D78" s="24"/>
      <c r="E78" s="33">
        <v>15.5</v>
      </c>
      <c r="F78" s="29" t="s">
        <v>82</v>
      </c>
      <c r="G78" s="24"/>
      <c r="H78" s="24"/>
      <c r="I78" s="33">
        <v>3.7</v>
      </c>
      <c r="J78" s="29" t="s">
        <v>82</v>
      </c>
      <c r="K78" s="24"/>
      <c r="L78" s="24"/>
      <c r="M78" s="33">
        <v>19.2</v>
      </c>
      <c r="N78" s="29" t="s">
        <v>82</v>
      </c>
      <c r="O78" s="24"/>
      <c r="P78" s="24"/>
      <c r="Q78" s="33">
        <v>15.5</v>
      </c>
      <c r="R78" s="29" t="s">
        <v>82</v>
      </c>
      <c r="S78" s="24"/>
      <c r="T78" s="24"/>
      <c r="U78" s="33">
        <v>4.3</v>
      </c>
      <c r="V78" s="29" t="s">
        <v>82</v>
      </c>
      <c r="W78" s="24"/>
      <c r="X78" s="24"/>
      <c r="Y78" s="33">
        <v>19.8</v>
      </c>
      <c r="Z78" s="29" t="s">
        <v>82</v>
      </c>
      <c r="AA78" s="24"/>
      <c r="AB78" s="24"/>
      <c r="AC78" s="33">
        <v>0.2</v>
      </c>
      <c r="AD78" s="29"/>
      <c r="AE78" s="24"/>
      <c r="AF78" s="24"/>
      <c r="AG78" s="33">
        <v>0.4</v>
      </c>
      <c r="AH78" s="29" t="s">
        <v>82</v>
      </c>
    </row>
    <row r="79" spans="1:34" x14ac:dyDescent="0.25">
      <c r="A79" s="42"/>
      <c r="B79" s="25" t="s">
        <v>753</v>
      </c>
      <c r="C79" s="15"/>
      <c r="D79" s="15"/>
      <c r="E79" s="19" t="s">
        <v>733</v>
      </c>
      <c r="F79" s="14" t="s">
        <v>251</v>
      </c>
      <c r="G79" s="15"/>
      <c r="H79" s="15"/>
      <c r="I79" s="19" t="s">
        <v>711</v>
      </c>
      <c r="J79" s="14" t="s">
        <v>251</v>
      </c>
      <c r="K79" s="15"/>
      <c r="L79" s="15"/>
      <c r="M79" s="19" t="s">
        <v>734</v>
      </c>
      <c r="N79" s="14" t="s">
        <v>251</v>
      </c>
      <c r="O79" s="15"/>
      <c r="P79" s="14"/>
      <c r="Q79" s="27" t="s">
        <v>248</v>
      </c>
      <c r="R79" s="14"/>
      <c r="S79" s="15"/>
      <c r="T79" s="15"/>
      <c r="U79" s="19" t="s">
        <v>586</v>
      </c>
      <c r="V79" s="14" t="s">
        <v>251</v>
      </c>
      <c r="W79" s="15"/>
      <c r="X79" s="15"/>
      <c r="Y79" s="19" t="s">
        <v>586</v>
      </c>
      <c r="Z79" s="14" t="s">
        <v>251</v>
      </c>
      <c r="AA79" s="15"/>
      <c r="AB79" s="14"/>
      <c r="AC79" s="27" t="s">
        <v>248</v>
      </c>
      <c r="AD79" s="14"/>
      <c r="AE79" s="15"/>
      <c r="AF79" s="14"/>
      <c r="AG79" s="27" t="s">
        <v>248</v>
      </c>
      <c r="AH79" s="14"/>
    </row>
    <row r="80" spans="1:34" x14ac:dyDescent="0.25">
      <c r="A80" s="42"/>
      <c r="B80" s="28" t="s">
        <v>740</v>
      </c>
      <c r="C80" s="24"/>
      <c r="D80" s="29"/>
      <c r="E80" s="31" t="s">
        <v>248</v>
      </c>
      <c r="F80" s="29"/>
      <c r="G80" s="24"/>
      <c r="H80" s="29"/>
      <c r="I80" s="31" t="s">
        <v>248</v>
      </c>
      <c r="J80" s="29"/>
      <c r="K80" s="24"/>
      <c r="L80" s="29"/>
      <c r="M80" s="31" t="s">
        <v>248</v>
      </c>
      <c r="N80" s="29"/>
      <c r="O80" s="24"/>
      <c r="P80" s="29"/>
      <c r="Q80" s="31" t="s">
        <v>248</v>
      </c>
      <c r="R80" s="29"/>
      <c r="S80" s="24"/>
      <c r="T80" s="29"/>
      <c r="U80" s="31" t="s">
        <v>248</v>
      </c>
      <c r="V80" s="29"/>
      <c r="W80" s="24"/>
      <c r="X80" s="29"/>
      <c r="Y80" s="31" t="s">
        <v>248</v>
      </c>
      <c r="Z80" s="29"/>
      <c r="AA80" s="24"/>
      <c r="AB80" s="24"/>
      <c r="AC80" s="33">
        <v>0.2</v>
      </c>
      <c r="AD80" s="29"/>
      <c r="AE80" s="24"/>
      <c r="AF80" s="24"/>
      <c r="AG80" s="33">
        <v>0.2</v>
      </c>
      <c r="AH80" s="29" t="s">
        <v>82</v>
      </c>
    </row>
    <row r="81" spans="1:38" x14ac:dyDescent="0.25">
      <c r="A81" s="42"/>
      <c r="B81" s="25" t="s">
        <v>741</v>
      </c>
      <c r="C81" s="15"/>
      <c r="D81" s="15"/>
      <c r="E81" s="19" t="s">
        <v>742</v>
      </c>
      <c r="F81" s="14" t="s">
        <v>251</v>
      </c>
      <c r="G81" s="15"/>
      <c r="H81" s="15"/>
      <c r="I81" s="19" t="s">
        <v>743</v>
      </c>
      <c r="J81" s="14" t="s">
        <v>251</v>
      </c>
      <c r="K81" s="15"/>
      <c r="L81" s="15"/>
      <c r="M81" s="19" t="s">
        <v>744</v>
      </c>
      <c r="N81" s="14" t="s">
        <v>251</v>
      </c>
      <c r="O81" s="15"/>
      <c r="P81" s="15"/>
      <c r="Q81" s="19" t="s">
        <v>745</v>
      </c>
      <c r="R81" s="14" t="s">
        <v>251</v>
      </c>
      <c r="S81" s="15"/>
      <c r="T81" s="15"/>
      <c r="U81" s="19" t="s">
        <v>533</v>
      </c>
      <c r="V81" s="14" t="s">
        <v>251</v>
      </c>
      <c r="W81" s="15"/>
      <c r="X81" s="15"/>
      <c r="Y81" s="19" t="s">
        <v>746</v>
      </c>
      <c r="Z81" s="14" t="s">
        <v>251</v>
      </c>
      <c r="AA81" s="15"/>
      <c r="AB81" s="15"/>
      <c r="AC81" s="19" t="s">
        <v>536</v>
      </c>
      <c r="AD81" s="14" t="s">
        <v>369</v>
      </c>
      <c r="AE81" s="15"/>
      <c r="AF81" s="15"/>
      <c r="AG81" s="19" t="s">
        <v>343</v>
      </c>
      <c r="AH81" s="14" t="s">
        <v>251</v>
      </c>
    </row>
    <row r="82" spans="1:38" ht="15.75" thickBot="1" x14ac:dyDescent="0.3">
      <c r="A82" s="42"/>
      <c r="B82" s="28" t="s">
        <v>747</v>
      </c>
      <c r="C82" s="24"/>
      <c r="D82" s="29"/>
      <c r="E82" s="31" t="s">
        <v>248</v>
      </c>
      <c r="F82" s="29"/>
      <c r="G82" s="24"/>
      <c r="H82" s="24"/>
      <c r="I82" s="33" t="s">
        <v>754</v>
      </c>
      <c r="J82" s="29" t="s">
        <v>251</v>
      </c>
      <c r="K82" s="24"/>
      <c r="L82" s="24"/>
      <c r="M82" s="33" t="s">
        <v>754</v>
      </c>
      <c r="N82" s="29" t="s">
        <v>251</v>
      </c>
      <c r="O82" s="24"/>
      <c r="P82" s="29"/>
      <c r="Q82" s="31" t="s">
        <v>248</v>
      </c>
      <c r="R82" s="29"/>
      <c r="S82" s="24"/>
      <c r="T82" s="24"/>
      <c r="U82" s="33">
        <v>0.7</v>
      </c>
      <c r="V82" s="29" t="s">
        <v>82</v>
      </c>
      <c r="W82" s="24"/>
      <c r="X82" s="24"/>
      <c r="Y82" s="33">
        <v>0.7</v>
      </c>
      <c r="Z82" s="29" t="s">
        <v>82</v>
      </c>
      <c r="AA82" s="24"/>
      <c r="AB82" s="29"/>
      <c r="AC82" s="31" t="s">
        <v>248</v>
      </c>
      <c r="AD82" s="29"/>
      <c r="AE82" s="24"/>
      <c r="AF82" s="29"/>
      <c r="AG82" s="31" t="s">
        <v>248</v>
      </c>
      <c r="AH82" s="29"/>
    </row>
    <row r="83" spans="1:38" x14ac:dyDescent="0.25">
      <c r="A83" s="42"/>
      <c r="B83" s="35"/>
      <c r="C83" s="35"/>
      <c r="D83" s="40"/>
      <c r="E83" s="40"/>
      <c r="F83" s="35"/>
      <c r="G83" s="35"/>
      <c r="H83" s="40"/>
      <c r="I83" s="40"/>
      <c r="J83" s="35"/>
      <c r="K83" s="35"/>
      <c r="L83" s="40"/>
      <c r="M83" s="40"/>
      <c r="N83" s="35"/>
      <c r="O83" s="35"/>
      <c r="P83" s="40"/>
      <c r="Q83" s="40"/>
      <c r="R83" s="35"/>
      <c r="S83" s="35"/>
      <c r="T83" s="40"/>
      <c r="U83" s="40"/>
      <c r="V83" s="35"/>
      <c r="W83" s="35"/>
      <c r="X83" s="40"/>
      <c r="Y83" s="40"/>
      <c r="Z83" s="35"/>
      <c r="AA83" s="35"/>
      <c r="AB83" s="40"/>
      <c r="AC83" s="40"/>
      <c r="AD83" s="35"/>
      <c r="AE83" s="35"/>
      <c r="AF83" s="40"/>
      <c r="AG83" s="40"/>
      <c r="AH83" s="35"/>
    </row>
    <row r="84" spans="1:38" ht="15.75" thickBot="1" x14ac:dyDescent="0.3">
      <c r="A84" s="42"/>
      <c r="B84" s="25" t="s">
        <v>755</v>
      </c>
      <c r="C84" s="15"/>
      <c r="D84" s="15"/>
      <c r="E84" s="19">
        <v>268.5</v>
      </c>
      <c r="F84" s="14" t="s">
        <v>82</v>
      </c>
      <c r="G84" s="15"/>
      <c r="H84" s="15"/>
      <c r="I84" s="19">
        <v>35</v>
      </c>
      <c r="J84" s="14" t="s">
        <v>82</v>
      </c>
      <c r="K84" s="15"/>
      <c r="L84" s="15"/>
      <c r="M84" s="19">
        <v>303.5</v>
      </c>
      <c r="N84" s="14" t="s">
        <v>82</v>
      </c>
      <c r="O84" s="15"/>
      <c r="P84" s="15"/>
      <c r="Q84" s="19">
        <v>270</v>
      </c>
      <c r="R84" s="14" t="s">
        <v>82</v>
      </c>
      <c r="S84" s="15"/>
      <c r="T84" s="15"/>
      <c r="U84" s="19">
        <v>35.700000000000003</v>
      </c>
      <c r="V84" s="14" t="s">
        <v>82</v>
      </c>
      <c r="W84" s="15"/>
      <c r="X84" s="15"/>
      <c r="Y84" s="19">
        <v>305.7</v>
      </c>
      <c r="Z84" s="14" t="s">
        <v>82</v>
      </c>
      <c r="AA84" s="15"/>
      <c r="AB84" s="14"/>
      <c r="AC84" s="27" t="s">
        <v>248</v>
      </c>
      <c r="AD84" s="14"/>
      <c r="AE84" s="15"/>
      <c r="AF84" s="14"/>
      <c r="AG84" s="27" t="s">
        <v>248</v>
      </c>
      <c r="AH84" s="14"/>
    </row>
    <row r="85" spans="1:38" x14ac:dyDescent="0.25">
      <c r="A85" s="42"/>
      <c r="B85" s="35"/>
      <c r="C85" s="35"/>
      <c r="D85" s="40"/>
      <c r="E85" s="40"/>
      <c r="F85" s="35"/>
      <c r="G85" s="35"/>
      <c r="H85" s="40"/>
      <c r="I85" s="40"/>
      <c r="J85" s="35"/>
      <c r="K85" s="35"/>
      <c r="L85" s="40"/>
      <c r="M85" s="40"/>
      <c r="N85" s="35"/>
      <c r="O85" s="35"/>
      <c r="P85" s="40"/>
      <c r="Q85" s="40"/>
      <c r="R85" s="35"/>
      <c r="S85" s="35"/>
      <c r="T85" s="40"/>
      <c r="U85" s="40"/>
      <c r="V85" s="35"/>
      <c r="W85" s="35"/>
      <c r="X85" s="40"/>
      <c r="Y85" s="40"/>
      <c r="Z85" s="35"/>
      <c r="AA85" s="35"/>
      <c r="AB85" s="40"/>
      <c r="AC85" s="40"/>
      <c r="AD85" s="35"/>
      <c r="AE85" s="35"/>
      <c r="AF85" s="40"/>
      <c r="AG85" s="40"/>
      <c r="AH85" s="35"/>
    </row>
    <row r="86" spans="1:38" ht="26.25" thickBot="1" x14ac:dyDescent="0.3">
      <c r="A86" s="42"/>
      <c r="B86" s="28" t="s">
        <v>756</v>
      </c>
      <c r="C86" s="24"/>
      <c r="D86" s="24" t="s">
        <v>247</v>
      </c>
      <c r="E86" s="33" t="s">
        <v>757</v>
      </c>
      <c r="F86" s="29" t="s">
        <v>251</v>
      </c>
      <c r="G86" s="24"/>
      <c r="H86" s="24" t="s">
        <v>247</v>
      </c>
      <c r="I86" s="33" t="s">
        <v>758</v>
      </c>
      <c r="J86" s="29" t="s">
        <v>251</v>
      </c>
      <c r="K86" s="24"/>
      <c r="L86" s="24" t="s">
        <v>247</v>
      </c>
      <c r="M86" s="33" t="s">
        <v>759</v>
      </c>
      <c r="N86" s="29" t="s">
        <v>251</v>
      </c>
      <c r="O86" s="24"/>
      <c r="P86" s="24" t="s">
        <v>247</v>
      </c>
      <c r="Q86" s="33" t="s">
        <v>760</v>
      </c>
      <c r="R86" s="29" t="s">
        <v>251</v>
      </c>
      <c r="S86" s="24"/>
      <c r="T86" s="24" t="s">
        <v>247</v>
      </c>
      <c r="U86" s="33" t="s">
        <v>761</v>
      </c>
      <c r="V86" s="29" t="s">
        <v>251</v>
      </c>
      <c r="W86" s="24"/>
      <c r="X86" s="24" t="s">
        <v>247</v>
      </c>
      <c r="Y86" s="33" t="s">
        <v>762</v>
      </c>
      <c r="Z86" s="29" t="s">
        <v>251</v>
      </c>
      <c r="AA86" s="24"/>
      <c r="AB86" s="24" t="s">
        <v>247</v>
      </c>
      <c r="AC86" s="33" t="s">
        <v>763</v>
      </c>
      <c r="AD86" s="29" t="s">
        <v>369</v>
      </c>
      <c r="AE86" s="24"/>
      <c r="AF86" s="24" t="s">
        <v>247</v>
      </c>
      <c r="AG86" s="33" t="s">
        <v>764</v>
      </c>
      <c r="AH86" s="29" t="s">
        <v>251</v>
      </c>
    </row>
    <row r="87" spans="1:38" ht="15.75" thickTop="1" x14ac:dyDescent="0.25">
      <c r="A87" s="42"/>
      <c r="B87" s="35"/>
      <c r="C87" s="35"/>
      <c r="D87" s="41"/>
      <c r="E87" s="41"/>
      <c r="F87" s="35"/>
      <c r="G87" s="35"/>
      <c r="H87" s="41"/>
      <c r="I87" s="41"/>
      <c r="J87" s="35"/>
      <c r="K87" s="35"/>
      <c r="L87" s="41"/>
      <c r="M87" s="41"/>
      <c r="N87" s="35"/>
      <c r="O87" s="35"/>
      <c r="P87" s="41"/>
      <c r="Q87" s="41"/>
      <c r="R87" s="35"/>
      <c r="S87" s="35"/>
      <c r="T87" s="41"/>
      <c r="U87" s="41"/>
      <c r="V87" s="35"/>
      <c r="W87" s="35"/>
      <c r="X87" s="41"/>
      <c r="Y87" s="41"/>
      <c r="Z87" s="35"/>
      <c r="AA87" s="35"/>
      <c r="AB87" s="41"/>
      <c r="AC87" s="41"/>
      <c r="AD87" s="35"/>
      <c r="AE87" s="35"/>
      <c r="AF87" s="41"/>
      <c r="AG87" s="41"/>
      <c r="AH87" s="35"/>
    </row>
    <row r="88" spans="1:38" x14ac:dyDescent="0.25">
      <c r="A88" s="42"/>
      <c r="B88" s="74" t="s">
        <v>716</v>
      </c>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row>
    <row r="89" spans="1:38" ht="25.5" x14ac:dyDescent="0.25">
      <c r="A89" s="42"/>
      <c r="B89" s="22" t="s">
        <v>765</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row>
    <row r="90" spans="1:38" x14ac:dyDescent="0.25">
      <c r="A90" s="42"/>
      <c r="B90" s="25" t="s">
        <v>718</v>
      </c>
      <c r="C90" s="15"/>
      <c r="D90" s="15"/>
      <c r="E90" s="19">
        <v>3.9</v>
      </c>
      <c r="F90" s="14" t="s">
        <v>575</v>
      </c>
      <c r="G90" s="15"/>
      <c r="H90" s="15"/>
      <c r="I90" s="19">
        <v>2.23</v>
      </c>
      <c r="J90" s="14" t="s">
        <v>575</v>
      </c>
      <c r="K90" s="15"/>
      <c r="L90" s="15"/>
      <c r="M90" s="19">
        <v>3.58</v>
      </c>
      <c r="N90" s="14" t="s">
        <v>575</v>
      </c>
      <c r="O90" s="15"/>
      <c r="P90" s="15"/>
      <c r="Q90" s="19">
        <v>4.8</v>
      </c>
      <c r="R90" s="14" t="s">
        <v>575</v>
      </c>
      <c r="S90" s="15"/>
      <c r="T90" s="15"/>
      <c r="U90" s="19">
        <v>3.58</v>
      </c>
      <c r="V90" s="14" t="s">
        <v>575</v>
      </c>
      <c r="W90" s="15"/>
      <c r="X90" s="15"/>
      <c r="Y90" s="19">
        <v>4.58</v>
      </c>
      <c r="Z90" s="14" t="s">
        <v>575</v>
      </c>
      <c r="AA90" s="15"/>
      <c r="AB90" s="15"/>
      <c r="AC90" s="19">
        <v>3.9</v>
      </c>
      <c r="AD90" s="14" t="s">
        <v>576</v>
      </c>
      <c r="AE90" s="15"/>
      <c r="AF90" s="15"/>
      <c r="AG90" s="19">
        <v>4.7</v>
      </c>
      <c r="AH90" s="14" t="s">
        <v>575</v>
      </c>
    </row>
    <row r="91" spans="1:38" x14ac:dyDescent="0.25">
      <c r="A91" s="42"/>
      <c r="B91" s="28" t="s">
        <v>719</v>
      </c>
      <c r="C91" s="24"/>
      <c r="D91" s="29"/>
      <c r="E91" s="31" t="s">
        <v>248</v>
      </c>
      <c r="F91" s="29"/>
      <c r="G91" s="24"/>
      <c r="H91" s="24"/>
      <c r="I91" s="33">
        <v>2.44</v>
      </c>
      <c r="J91" s="29" t="s">
        <v>575</v>
      </c>
      <c r="K91" s="24"/>
      <c r="L91" s="24"/>
      <c r="M91" s="33">
        <v>2.44</v>
      </c>
      <c r="N91" s="29" t="s">
        <v>575</v>
      </c>
      <c r="O91" s="24"/>
      <c r="P91" s="29"/>
      <c r="Q91" s="31" t="s">
        <v>248</v>
      </c>
      <c r="R91" s="29"/>
      <c r="S91" s="24"/>
      <c r="T91" s="24"/>
      <c r="U91" s="33">
        <v>2.5</v>
      </c>
      <c r="V91" s="29" t="s">
        <v>575</v>
      </c>
      <c r="W91" s="24"/>
      <c r="X91" s="24"/>
      <c r="Y91" s="33">
        <v>2.5</v>
      </c>
      <c r="Z91" s="29" t="s">
        <v>575</v>
      </c>
      <c r="AA91" s="24"/>
      <c r="AB91" s="29"/>
      <c r="AC91" s="31" t="s">
        <v>248</v>
      </c>
      <c r="AD91" s="29"/>
      <c r="AE91" s="24"/>
      <c r="AF91" s="29"/>
      <c r="AG91" s="31" t="s">
        <v>248</v>
      </c>
      <c r="AH91" s="29"/>
    </row>
    <row r="92" spans="1:38" x14ac:dyDescent="0.25">
      <c r="A92" s="42"/>
      <c r="B92" s="25" t="s">
        <v>766</v>
      </c>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row>
    <row r="93" spans="1:38" x14ac:dyDescent="0.25">
      <c r="A93" s="42"/>
      <c r="B93" s="67" t="s">
        <v>767</v>
      </c>
      <c r="C93" s="24"/>
      <c r="D93" s="29"/>
      <c r="E93" s="31" t="s">
        <v>248</v>
      </c>
      <c r="F93" s="29"/>
      <c r="G93" s="24"/>
      <c r="H93" s="29"/>
      <c r="I93" s="31" t="s">
        <v>248</v>
      </c>
      <c r="J93" s="29"/>
      <c r="K93" s="24"/>
      <c r="L93" s="29"/>
      <c r="M93" s="31" t="s">
        <v>248</v>
      </c>
      <c r="N93" s="29"/>
      <c r="O93" s="24"/>
      <c r="P93" s="29"/>
      <c r="Q93" s="31" t="s">
        <v>248</v>
      </c>
      <c r="R93" s="29"/>
      <c r="S93" s="24"/>
      <c r="T93" s="29"/>
      <c r="U93" s="31" t="s">
        <v>248</v>
      </c>
      <c r="V93" s="29"/>
      <c r="W93" s="24"/>
      <c r="X93" s="29"/>
      <c r="Y93" s="31" t="s">
        <v>248</v>
      </c>
      <c r="Z93" s="29"/>
      <c r="AA93" s="24"/>
      <c r="AB93" s="24"/>
      <c r="AC93" s="33">
        <v>6.45</v>
      </c>
      <c r="AD93" s="29" t="s">
        <v>576</v>
      </c>
      <c r="AE93" s="24"/>
      <c r="AF93" s="24"/>
      <c r="AG93" s="33">
        <v>6.6</v>
      </c>
      <c r="AH93" s="29" t="s">
        <v>575</v>
      </c>
    </row>
    <row r="94" spans="1:38" x14ac:dyDescent="0.25">
      <c r="A94" s="42"/>
      <c r="B94" s="100" t="s">
        <v>768</v>
      </c>
      <c r="C94" s="15"/>
      <c r="D94" s="14"/>
      <c r="E94" s="27" t="s">
        <v>248</v>
      </c>
      <c r="F94" s="14"/>
      <c r="G94" s="15"/>
      <c r="H94" s="14"/>
      <c r="I94" s="27" t="s">
        <v>248</v>
      </c>
      <c r="J94" s="14"/>
      <c r="K94" s="15"/>
      <c r="L94" s="14"/>
      <c r="M94" s="27" t="s">
        <v>248</v>
      </c>
      <c r="N94" s="14"/>
      <c r="O94" s="15"/>
      <c r="P94" s="14"/>
      <c r="Q94" s="27" t="s">
        <v>248</v>
      </c>
      <c r="R94" s="14"/>
      <c r="S94" s="15"/>
      <c r="T94" s="14"/>
      <c r="U94" s="27" t="s">
        <v>248</v>
      </c>
      <c r="V94" s="14"/>
      <c r="W94" s="15"/>
      <c r="X94" s="14"/>
      <c r="Y94" s="27" t="s">
        <v>248</v>
      </c>
      <c r="Z94" s="14"/>
      <c r="AA94" s="15"/>
      <c r="AB94" s="15"/>
      <c r="AC94" s="19">
        <v>4.5</v>
      </c>
      <c r="AD94" s="14" t="s">
        <v>576</v>
      </c>
      <c r="AE94" s="15"/>
      <c r="AF94" s="15"/>
      <c r="AG94" s="19">
        <v>4.5</v>
      </c>
      <c r="AH94" s="14" t="s">
        <v>575</v>
      </c>
    </row>
    <row r="95" spans="1:38" x14ac:dyDescent="0.25">
      <c r="A95" s="42"/>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row>
    <row r="96" spans="1:38" ht="51" x14ac:dyDescent="0.25">
      <c r="A96" s="42"/>
      <c r="B96" s="69" t="s">
        <v>420</v>
      </c>
      <c r="C96" s="69" t="s">
        <v>769</v>
      </c>
    </row>
    <row r="97" spans="1:38" x14ac:dyDescent="0.25">
      <c r="A97" s="42"/>
      <c r="B97" s="45" t="s">
        <v>770</v>
      </c>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row>
    <row r="98" spans="1:38" ht="15.75" x14ac:dyDescent="0.25">
      <c r="A98" s="42"/>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row>
    <row r="99" spans="1:38" x14ac:dyDescent="0.25">
      <c r="A99" s="42"/>
      <c r="B99" s="15"/>
      <c r="C99" s="15"/>
      <c r="D99" s="15"/>
      <c r="E99" s="15"/>
      <c r="F99" s="15"/>
      <c r="G99" s="15"/>
      <c r="H99" s="15"/>
      <c r="I99" s="15"/>
      <c r="J99" s="15"/>
      <c r="K99" s="15"/>
      <c r="L99" s="15"/>
      <c r="M99" s="15"/>
      <c r="N99" s="15"/>
      <c r="O99" s="15"/>
      <c r="P99" s="15"/>
      <c r="Q99" s="15"/>
      <c r="R99" s="15"/>
    </row>
    <row r="100" spans="1:38" ht="15.75" thickBot="1" x14ac:dyDescent="0.3">
      <c r="A100" s="42"/>
      <c r="B100" s="20"/>
      <c r="C100" s="20" t="s">
        <v>82</v>
      </c>
      <c r="D100" s="36" t="s">
        <v>697</v>
      </c>
      <c r="E100" s="36"/>
      <c r="F100" s="36"/>
      <c r="G100" s="36"/>
      <c r="H100" s="36"/>
      <c r="I100" s="36"/>
      <c r="J100" s="20"/>
      <c r="K100" s="20" t="s">
        <v>82</v>
      </c>
      <c r="L100" s="36" t="s">
        <v>771</v>
      </c>
      <c r="M100" s="36"/>
      <c r="N100" s="36"/>
      <c r="O100" s="36"/>
      <c r="P100" s="36"/>
      <c r="Q100" s="36"/>
      <c r="R100" s="20"/>
    </row>
    <row r="101" spans="1:38" ht="15.75" thickBot="1" x14ac:dyDescent="0.3">
      <c r="A101" s="42"/>
      <c r="B101" s="39" t="s">
        <v>241</v>
      </c>
      <c r="C101" s="20" t="s">
        <v>82</v>
      </c>
      <c r="D101" s="37">
        <v>2014</v>
      </c>
      <c r="E101" s="37"/>
      <c r="F101" s="20"/>
      <c r="G101" s="20" t="s">
        <v>82</v>
      </c>
      <c r="H101" s="37">
        <v>2013</v>
      </c>
      <c r="I101" s="37"/>
      <c r="J101" s="20"/>
      <c r="K101" s="20" t="s">
        <v>82</v>
      </c>
      <c r="L101" s="37">
        <v>2014</v>
      </c>
      <c r="M101" s="37"/>
      <c r="N101" s="20"/>
      <c r="O101" s="20" t="s">
        <v>82</v>
      </c>
      <c r="P101" s="37">
        <v>2013</v>
      </c>
      <c r="Q101" s="37"/>
      <c r="R101" s="20"/>
    </row>
    <row r="102" spans="1:38" x14ac:dyDescent="0.25">
      <c r="A102" s="42"/>
      <c r="B102" s="22" t="s">
        <v>70</v>
      </c>
      <c r="C102" s="24" t="s">
        <v>82</v>
      </c>
      <c r="D102" s="24" t="s">
        <v>247</v>
      </c>
      <c r="E102" s="33">
        <v>5.4</v>
      </c>
      <c r="F102" s="29"/>
      <c r="G102" s="24" t="s">
        <v>82</v>
      </c>
      <c r="H102" s="24" t="s">
        <v>247</v>
      </c>
      <c r="I102" s="33">
        <v>4.5</v>
      </c>
      <c r="J102" s="29" t="s">
        <v>82</v>
      </c>
      <c r="K102" s="24" t="s">
        <v>82</v>
      </c>
      <c r="L102" s="29" t="s">
        <v>247</v>
      </c>
      <c r="M102" s="31" t="s">
        <v>248</v>
      </c>
      <c r="N102" s="29"/>
      <c r="O102" s="24" t="s">
        <v>82</v>
      </c>
      <c r="P102" s="29" t="s">
        <v>247</v>
      </c>
      <c r="Q102" s="31" t="s">
        <v>248</v>
      </c>
      <c r="R102" s="29"/>
    </row>
    <row r="103" spans="1:38" ht="15.75" thickBot="1" x14ac:dyDescent="0.3">
      <c r="A103" s="42"/>
      <c r="B103" s="17" t="s">
        <v>54</v>
      </c>
      <c r="C103" s="15" t="s">
        <v>82</v>
      </c>
      <c r="D103" s="15"/>
      <c r="E103" s="19" t="s">
        <v>772</v>
      </c>
      <c r="F103" s="14" t="s">
        <v>369</v>
      </c>
      <c r="G103" s="15" t="s">
        <v>82</v>
      </c>
      <c r="H103" s="15"/>
      <c r="I103" s="19" t="s">
        <v>773</v>
      </c>
      <c r="J103" s="14" t="s">
        <v>251</v>
      </c>
      <c r="K103" s="15" t="s">
        <v>82</v>
      </c>
      <c r="L103" s="15"/>
      <c r="M103" s="19" t="s">
        <v>763</v>
      </c>
      <c r="N103" s="14" t="s">
        <v>251</v>
      </c>
      <c r="O103" s="15" t="s">
        <v>82</v>
      </c>
      <c r="P103" s="15"/>
      <c r="Q103" s="19" t="s">
        <v>764</v>
      </c>
      <c r="R103" s="14" t="s">
        <v>251</v>
      </c>
    </row>
    <row r="104" spans="1:38" x14ac:dyDescent="0.25">
      <c r="A104" s="42"/>
      <c r="B104" s="35"/>
      <c r="C104" s="35" t="s">
        <v>82</v>
      </c>
      <c r="D104" s="40"/>
      <c r="E104" s="40"/>
      <c r="F104" s="35"/>
      <c r="G104" s="35" t="s">
        <v>82</v>
      </c>
      <c r="H104" s="40"/>
      <c r="I104" s="40"/>
      <c r="J104" s="35"/>
      <c r="K104" s="35" t="s">
        <v>82</v>
      </c>
      <c r="L104" s="40"/>
      <c r="M104" s="40"/>
      <c r="N104" s="35"/>
      <c r="O104" s="35" t="s">
        <v>82</v>
      </c>
      <c r="P104" s="40"/>
      <c r="Q104" s="40"/>
      <c r="R104" s="35"/>
    </row>
    <row r="105" spans="1:38" ht="15.75" thickBot="1" x14ac:dyDescent="0.3">
      <c r="A105" s="42"/>
      <c r="B105" s="22" t="s">
        <v>774</v>
      </c>
      <c r="C105" s="24"/>
      <c r="D105" s="24" t="s">
        <v>247</v>
      </c>
      <c r="E105" s="33" t="s">
        <v>759</v>
      </c>
      <c r="F105" s="29" t="s">
        <v>369</v>
      </c>
      <c r="G105" s="24"/>
      <c r="H105" s="24" t="s">
        <v>247</v>
      </c>
      <c r="I105" s="33" t="s">
        <v>762</v>
      </c>
      <c r="J105" s="29" t="s">
        <v>251</v>
      </c>
      <c r="K105" s="24"/>
      <c r="L105" s="24" t="s">
        <v>247</v>
      </c>
      <c r="M105" s="33" t="s">
        <v>763</v>
      </c>
      <c r="N105" s="29" t="s">
        <v>251</v>
      </c>
      <c r="O105" s="24"/>
      <c r="P105" s="24" t="s">
        <v>247</v>
      </c>
      <c r="Q105" s="33" t="s">
        <v>764</v>
      </c>
      <c r="R105" s="29" t="s">
        <v>251</v>
      </c>
    </row>
    <row r="106" spans="1:38" ht="15.75" thickTop="1" x14ac:dyDescent="0.25">
      <c r="A106" s="42"/>
      <c r="B106" s="35"/>
      <c r="C106" s="35" t="s">
        <v>82</v>
      </c>
      <c r="D106" s="41"/>
      <c r="E106" s="41"/>
      <c r="F106" s="35"/>
      <c r="G106" s="35" t="s">
        <v>82</v>
      </c>
      <c r="H106" s="41"/>
      <c r="I106" s="41"/>
      <c r="J106" s="35"/>
      <c r="K106" s="35" t="s">
        <v>82</v>
      </c>
      <c r="L106" s="41"/>
      <c r="M106" s="41"/>
      <c r="N106" s="35"/>
      <c r="O106" s="35" t="s">
        <v>82</v>
      </c>
      <c r="P106" s="41"/>
      <c r="Q106" s="41"/>
      <c r="R106" s="35"/>
    </row>
    <row r="107" spans="1:38" x14ac:dyDescent="0.25">
      <c r="A107" s="42"/>
      <c r="B107" s="45" t="s">
        <v>775</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row>
    <row r="108" spans="1:38" ht="15.75" x14ac:dyDescent="0.25">
      <c r="A108" s="42"/>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row>
    <row r="109" spans="1:38" x14ac:dyDescent="0.25">
      <c r="A109" s="42"/>
      <c r="B109" s="20"/>
      <c r="C109" s="20"/>
      <c r="D109" s="20"/>
      <c r="E109" s="20"/>
      <c r="F109" s="20"/>
      <c r="G109" s="20"/>
      <c r="H109" s="20"/>
      <c r="I109" s="20"/>
      <c r="J109" s="20"/>
    </row>
    <row r="110" spans="1:38" ht="15.75" thickBot="1" x14ac:dyDescent="0.3">
      <c r="A110" s="42"/>
      <c r="B110" s="20"/>
      <c r="C110" s="20" t="s">
        <v>82</v>
      </c>
      <c r="D110" s="36" t="s">
        <v>697</v>
      </c>
      <c r="E110" s="36"/>
      <c r="F110" s="36"/>
      <c r="G110" s="36"/>
      <c r="H110" s="36"/>
      <c r="I110" s="36"/>
      <c r="J110" s="20"/>
    </row>
    <row r="111" spans="1:38" ht="15.75" thickBot="1" x14ac:dyDescent="0.3">
      <c r="A111" s="42"/>
      <c r="B111" s="39" t="s">
        <v>241</v>
      </c>
      <c r="C111" s="20" t="s">
        <v>82</v>
      </c>
      <c r="D111" s="37">
        <v>2014</v>
      </c>
      <c r="E111" s="37"/>
      <c r="F111" s="20"/>
      <c r="G111" s="20" t="s">
        <v>82</v>
      </c>
      <c r="H111" s="37">
        <v>2013</v>
      </c>
      <c r="I111" s="37"/>
      <c r="J111" s="20"/>
    </row>
    <row r="112" spans="1:38" x14ac:dyDescent="0.25">
      <c r="A112" s="42"/>
      <c r="B112" s="22" t="s">
        <v>776</v>
      </c>
      <c r="C112" s="24" t="s">
        <v>82</v>
      </c>
      <c r="D112" s="24" t="s">
        <v>247</v>
      </c>
      <c r="E112" s="33">
        <v>369</v>
      </c>
      <c r="F112" s="29"/>
      <c r="G112" s="24" t="s">
        <v>82</v>
      </c>
      <c r="H112" s="24" t="s">
        <v>247</v>
      </c>
      <c r="I112" s="33">
        <v>368.6</v>
      </c>
      <c r="J112" s="29" t="s">
        <v>82</v>
      </c>
    </row>
    <row r="113" spans="1:38" x14ac:dyDescent="0.25">
      <c r="A113" s="42"/>
      <c r="B113" s="17" t="s">
        <v>777</v>
      </c>
      <c r="C113" s="15" t="s">
        <v>82</v>
      </c>
      <c r="D113" s="15"/>
      <c r="E113" s="19">
        <v>284.5</v>
      </c>
      <c r="F113" s="14"/>
      <c r="G113" s="15" t="s">
        <v>82</v>
      </c>
      <c r="H113" s="15"/>
      <c r="I113" s="19">
        <v>284.39999999999998</v>
      </c>
      <c r="J113" s="14" t="s">
        <v>82</v>
      </c>
    </row>
    <row r="114" spans="1:38" x14ac:dyDescent="0.25">
      <c r="A114" s="42"/>
      <c r="B114" s="45" t="s">
        <v>778</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row>
    <row r="115" spans="1:38" ht="15.75" x14ac:dyDescent="0.25">
      <c r="A115" s="42"/>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row>
    <row r="116" spans="1:38" x14ac:dyDescent="0.25">
      <c r="A116" s="42"/>
      <c r="B116" s="20"/>
      <c r="C116" s="20"/>
      <c r="D116" s="20"/>
      <c r="E116" s="20"/>
      <c r="F116" s="20"/>
      <c r="G116" s="20"/>
      <c r="H116" s="20"/>
      <c r="I116" s="20"/>
      <c r="J116" s="20"/>
    </row>
    <row r="117" spans="1:38" ht="15.75" thickBot="1" x14ac:dyDescent="0.3">
      <c r="A117" s="42"/>
      <c r="B117" s="20"/>
      <c r="C117" s="20" t="s">
        <v>82</v>
      </c>
      <c r="D117" s="36" t="s">
        <v>697</v>
      </c>
      <c r="E117" s="36"/>
      <c r="F117" s="36"/>
      <c r="G117" s="36"/>
      <c r="H117" s="36"/>
      <c r="I117" s="36"/>
      <c r="J117" s="20"/>
    </row>
    <row r="118" spans="1:38" ht="15.75" thickBot="1" x14ac:dyDescent="0.3">
      <c r="A118" s="42"/>
      <c r="B118" s="39" t="s">
        <v>241</v>
      </c>
      <c r="C118" s="20" t="s">
        <v>82</v>
      </c>
      <c r="D118" s="37">
        <v>2014</v>
      </c>
      <c r="E118" s="37"/>
      <c r="F118" s="20"/>
      <c r="G118" s="20" t="s">
        <v>82</v>
      </c>
      <c r="H118" s="37">
        <v>2013</v>
      </c>
      <c r="I118" s="37"/>
      <c r="J118" s="20"/>
    </row>
    <row r="119" spans="1:38" x14ac:dyDescent="0.25">
      <c r="A119" s="42"/>
      <c r="B119" s="22" t="s">
        <v>779</v>
      </c>
      <c r="C119" s="24" t="s">
        <v>82</v>
      </c>
      <c r="D119" s="24" t="s">
        <v>247</v>
      </c>
      <c r="E119" s="33">
        <v>359.5</v>
      </c>
      <c r="F119" s="29" t="s">
        <v>82</v>
      </c>
      <c r="G119" s="24" t="s">
        <v>82</v>
      </c>
      <c r="H119" s="24" t="s">
        <v>247</v>
      </c>
      <c r="I119" s="33">
        <v>362.9</v>
      </c>
      <c r="J119" s="29" t="s">
        <v>82</v>
      </c>
    </row>
    <row r="120" spans="1:38" x14ac:dyDescent="0.25">
      <c r="A120" s="42"/>
      <c r="B120" s="17" t="s">
        <v>777</v>
      </c>
      <c r="C120" s="15" t="s">
        <v>82</v>
      </c>
      <c r="D120" s="15"/>
      <c r="E120" s="19">
        <v>281.2</v>
      </c>
      <c r="F120" s="14" t="s">
        <v>82</v>
      </c>
      <c r="G120" s="15" t="s">
        <v>82</v>
      </c>
      <c r="H120" s="15"/>
      <c r="I120" s="19">
        <v>284.10000000000002</v>
      </c>
      <c r="J120" s="14" t="s">
        <v>82</v>
      </c>
    </row>
    <row r="121" spans="1:38" ht="38.25" customHeight="1" x14ac:dyDescent="0.25">
      <c r="A121" s="42"/>
      <c r="B121" s="45" t="s">
        <v>780</v>
      </c>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row>
    <row r="122" spans="1:38" x14ac:dyDescent="0.25">
      <c r="A122" s="42"/>
      <c r="B122" s="45" t="s">
        <v>781</v>
      </c>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row>
    <row r="123" spans="1:38" x14ac:dyDescent="0.25">
      <c r="A123" s="42"/>
      <c r="B123" s="45" t="s">
        <v>782</v>
      </c>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row>
    <row r="124" spans="1:38" ht="15.75" x14ac:dyDescent="0.25">
      <c r="A124" s="42"/>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row>
    <row r="125" spans="1:38" x14ac:dyDescent="0.25">
      <c r="A125" s="42"/>
      <c r="B125" s="15"/>
      <c r="C125" s="15"/>
      <c r="D125" s="15"/>
      <c r="E125" s="15"/>
      <c r="F125" s="15"/>
      <c r="G125" s="15"/>
      <c r="H125" s="15"/>
      <c r="I125" s="15"/>
      <c r="J125" s="15"/>
      <c r="K125" s="15"/>
      <c r="L125" s="15"/>
      <c r="M125" s="15"/>
      <c r="N125" s="15"/>
      <c r="O125" s="15"/>
      <c r="P125" s="15"/>
      <c r="Q125" s="15"/>
      <c r="R125" s="15"/>
    </row>
    <row r="126" spans="1:38" ht="15.75" thickBot="1" x14ac:dyDescent="0.3">
      <c r="A126" s="42"/>
      <c r="B126" s="20"/>
      <c r="C126" s="20"/>
      <c r="D126" s="36" t="s">
        <v>783</v>
      </c>
      <c r="E126" s="36"/>
      <c r="F126" s="36"/>
      <c r="G126" s="36"/>
      <c r="H126" s="36"/>
      <c r="I126" s="36"/>
      <c r="J126" s="36"/>
      <c r="K126" s="36"/>
      <c r="L126" s="36"/>
      <c r="M126" s="36"/>
      <c r="N126" s="36"/>
      <c r="O126" s="36"/>
      <c r="P126" s="36"/>
      <c r="Q126" s="36"/>
      <c r="R126" s="20"/>
    </row>
    <row r="127" spans="1:38" ht="15.75" thickBot="1" x14ac:dyDescent="0.3">
      <c r="A127" s="42"/>
      <c r="B127" s="39" t="s">
        <v>241</v>
      </c>
      <c r="C127" s="20"/>
      <c r="D127" s="37" t="s">
        <v>317</v>
      </c>
      <c r="E127" s="37"/>
      <c r="F127" s="37"/>
      <c r="G127" s="37"/>
      <c r="H127" s="37"/>
      <c r="I127" s="37"/>
      <c r="J127" s="37"/>
      <c r="K127" s="37"/>
      <c r="L127" s="37"/>
      <c r="M127" s="37"/>
      <c r="N127" s="37"/>
      <c r="O127" s="37"/>
      <c r="P127" s="37"/>
      <c r="Q127" s="37"/>
      <c r="R127" s="20"/>
    </row>
    <row r="128" spans="1:38" ht="15.75" thickBot="1" x14ac:dyDescent="0.3">
      <c r="A128" s="42"/>
      <c r="B128" s="39" t="s">
        <v>784</v>
      </c>
      <c r="C128" s="20"/>
      <c r="D128" s="37" t="s">
        <v>471</v>
      </c>
      <c r="E128" s="37"/>
      <c r="F128" s="20"/>
      <c r="G128" s="20" t="s">
        <v>502</v>
      </c>
      <c r="H128" s="37" t="s">
        <v>472</v>
      </c>
      <c r="I128" s="37"/>
      <c r="J128" s="20"/>
      <c r="K128" s="20" t="s">
        <v>502</v>
      </c>
      <c r="L128" s="37" t="s">
        <v>244</v>
      </c>
      <c r="M128" s="37"/>
      <c r="N128" s="20"/>
      <c r="O128" s="20" t="s">
        <v>502</v>
      </c>
      <c r="P128" s="37" t="s">
        <v>141</v>
      </c>
      <c r="Q128" s="37"/>
      <c r="R128" s="20"/>
    </row>
    <row r="129" spans="1:18" x14ac:dyDescent="0.25">
      <c r="A129" s="42"/>
      <c r="B129" s="22" t="s">
        <v>785</v>
      </c>
      <c r="C129" s="24"/>
      <c r="D129" s="24"/>
      <c r="E129" s="24"/>
      <c r="F129" s="24"/>
      <c r="G129" s="24" t="s">
        <v>502</v>
      </c>
      <c r="H129" s="24"/>
      <c r="I129" s="24"/>
      <c r="J129" s="24"/>
      <c r="K129" s="24" t="s">
        <v>502</v>
      </c>
      <c r="L129" s="24"/>
      <c r="M129" s="24"/>
      <c r="N129" s="24"/>
      <c r="O129" s="24" t="s">
        <v>502</v>
      </c>
      <c r="P129" s="24"/>
      <c r="Q129" s="24"/>
      <c r="R129" s="24"/>
    </row>
    <row r="130" spans="1:18" x14ac:dyDescent="0.25">
      <c r="A130" s="42"/>
      <c r="B130" s="25" t="s">
        <v>698</v>
      </c>
      <c r="C130" s="15"/>
      <c r="D130" s="15" t="s">
        <v>247</v>
      </c>
      <c r="E130" s="19">
        <v>29</v>
      </c>
      <c r="F130" s="14" t="s">
        <v>82</v>
      </c>
      <c r="G130" s="15" t="s">
        <v>502</v>
      </c>
      <c r="H130" s="15" t="s">
        <v>247</v>
      </c>
      <c r="I130" s="19">
        <v>10.199999999999999</v>
      </c>
      <c r="J130" s="14" t="s">
        <v>82</v>
      </c>
      <c r="K130" s="15" t="s">
        <v>502</v>
      </c>
      <c r="L130" s="14" t="s">
        <v>247</v>
      </c>
      <c r="M130" s="27" t="s">
        <v>248</v>
      </c>
      <c r="N130" s="14"/>
      <c r="O130" s="15" t="s">
        <v>502</v>
      </c>
      <c r="P130" s="15" t="s">
        <v>247</v>
      </c>
      <c r="Q130" s="19">
        <v>39.200000000000003</v>
      </c>
      <c r="R130" s="14" t="s">
        <v>82</v>
      </c>
    </row>
    <row r="131" spans="1:18" x14ac:dyDescent="0.25">
      <c r="A131" s="42"/>
      <c r="B131" s="28" t="s">
        <v>786</v>
      </c>
      <c r="C131" s="24"/>
      <c r="D131" s="29"/>
      <c r="E131" s="31" t="s">
        <v>248</v>
      </c>
      <c r="F131" s="29"/>
      <c r="G131" s="24" t="s">
        <v>502</v>
      </c>
      <c r="H131" s="24"/>
      <c r="I131" s="33">
        <v>40.4</v>
      </c>
      <c r="J131" s="29" t="s">
        <v>82</v>
      </c>
      <c r="K131" s="24" t="s">
        <v>502</v>
      </c>
      <c r="L131" s="29"/>
      <c r="M131" s="31" t="s">
        <v>248</v>
      </c>
      <c r="N131" s="29"/>
      <c r="O131" s="24" t="s">
        <v>502</v>
      </c>
      <c r="P131" s="24"/>
      <c r="Q131" s="33">
        <v>40.4</v>
      </c>
      <c r="R131" s="29" t="s">
        <v>82</v>
      </c>
    </row>
    <row r="132" spans="1:18" x14ac:dyDescent="0.25">
      <c r="A132" s="42"/>
      <c r="B132" s="17" t="s">
        <v>787</v>
      </c>
      <c r="C132" s="15"/>
      <c r="D132" s="15"/>
      <c r="E132" s="19">
        <v>73.599999999999994</v>
      </c>
      <c r="F132" s="14" t="s">
        <v>82</v>
      </c>
      <c r="G132" s="15" t="s">
        <v>502</v>
      </c>
      <c r="H132" s="15"/>
      <c r="I132" s="19">
        <v>30.5</v>
      </c>
      <c r="J132" s="14" t="s">
        <v>82</v>
      </c>
      <c r="K132" s="15" t="s">
        <v>502</v>
      </c>
      <c r="L132" s="14"/>
      <c r="M132" s="27" t="s">
        <v>248</v>
      </c>
      <c r="N132" s="14"/>
      <c r="O132" s="15" t="s">
        <v>502</v>
      </c>
      <c r="P132" s="15"/>
      <c r="Q132" s="19">
        <v>104.1</v>
      </c>
      <c r="R132" s="14" t="s">
        <v>82</v>
      </c>
    </row>
    <row r="133" spans="1:18" x14ac:dyDescent="0.25">
      <c r="A133" s="42"/>
      <c r="B133" s="22" t="s">
        <v>788</v>
      </c>
      <c r="C133" s="24"/>
      <c r="D133" s="24"/>
      <c r="E133" s="33">
        <v>24.5</v>
      </c>
      <c r="F133" s="29" t="s">
        <v>82</v>
      </c>
      <c r="G133" s="24" t="s">
        <v>502</v>
      </c>
      <c r="H133" s="24"/>
      <c r="I133" s="33">
        <v>48.8</v>
      </c>
      <c r="J133" s="29" t="s">
        <v>82</v>
      </c>
      <c r="K133" s="24" t="s">
        <v>502</v>
      </c>
      <c r="L133" s="24"/>
      <c r="M133" s="33">
        <v>10.199999999999999</v>
      </c>
      <c r="N133" s="29" t="s">
        <v>82</v>
      </c>
      <c r="O133" s="24" t="s">
        <v>502</v>
      </c>
      <c r="P133" s="24"/>
      <c r="Q133" s="33">
        <v>83.5</v>
      </c>
      <c r="R133" s="29" t="s">
        <v>82</v>
      </c>
    </row>
    <row r="134" spans="1:18" ht="15.75" thickBot="1" x14ac:dyDescent="0.3">
      <c r="A134" s="42"/>
      <c r="B134" s="17" t="s">
        <v>789</v>
      </c>
      <c r="C134" s="15"/>
      <c r="D134" s="15"/>
      <c r="E134" s="19">
        <v>0.2</v>
      </c>
      <c r="F134" s="14" t="s">
        <v>82</v>
      </c>
      <c r="G134" s="15" t="s">
        <v>502</v>
      </c>
      <c r="H134" s="14"/>
      <c r="I134" s="27" t="s">
        <v>248</v>
      </c>
      <c r="J134" s="14"/>
      <c r="K134" s="15" t="s">
        <v>502</v>
      </c>
      <c r="L134" s="15"/>
      <c r="M134" s="19">
        <v>1.1000000000000001</v>
      </c>
      <c r="N134" s="14" t="s">
        <v>82</v>
      </c>
      <c r="O134" s="15" t="s">
        <v>502</v>
      </c>
      <c r="P134" s="15"/>
      <c r="Q134" s="19">
        <v>1.3</v>
      </c>
      <c r="R134" s="14" t="s">
        <v>82</v>
      </c>
    </row>
    <row r="135" spans="1:18" x14ac:dyDescent="0.25">
      <c r="A135" s="42"/>
      <c r="B135" s="35"/>
      <c r="C135" s="35"/>
      <c r="D135" s="40"/>
      <c r="E135" s="40"/>
      <c r="F135" s="35"/>
      <c r="G135" s="35" t="s">
        <v>502</v>
      </c>
      <c r="H135" s="40"/>
      <c r="I135" s="40"/>
      <c r="J135" s="35"/>
      <c r="K135" s="35" t="s">
        <v>502</v>
      </c>
      <c r="L135" s="40"/>
      <c r="M135" s="40"/>
      <c r="N135" s="35"/>
      <c r="O135" s="35" t="s">
        <v>502</v>
      </c>
      <c r="P135" s="40"/>
      <c r="Q135" s="40"/>
      <c r="R135" s="35"/>
    </row>
    <row r="136" spans="1:18" ht="15.75" thickBot="1" x14ac:dyDescent="0.3">
      <c r="A136" s="42"/>
      <c r="B136" s="28" t="s">
        <v>141</v>
      </c>
      <c r="C136" s="24"/>
      <c r="D136" s="24" t="s">
        <v>247</v>
      </c>
      <c r="E136" s="33">
        <v>127.3</v>
      </c>
      <c r="F136" s="29" t="s">
        <v>82</v>
      </c>
      <c r="G136" s="24"/>
      <c r="H136" s="24" t="s">
        <v>247</v>
      </c>
      <c r="I136" s="33">
        <v>129.9</v>
      </c>
      <c r="J136" s="29" t="s">
        <v>82</v>
      </c>
      <c r="K136" s="24"/>
      <c r="L136" s="24" t="s">
        <v>247</v>
      </c>
      <c r="M136" s="33">
        <v>11.3</v>
      </c>
      <c r="N136" s="29" t="s">
        <v>82</v>
      </c>
      <c r="O136" s="24"/>
      <c r="P136" s="24" t="s">
        <v>247</v>
      </c>
      <c r="Q136" s="33">
        <v>268.5</v>
      </c>
      <c r="R136" s="29" t="s">
        <v>82</v>
      </c>
    </row>
    <row r="137" spans="1:18" ht="15.75" thickTop="1" x14ac:dyDescent="0.25">
      <c r="A137" s="42"/>
      <c r="B137" s="35"/>
      <c r="C137" s="35"/>
      <c r="D137" s="41"/>
      <c r="E137" s="41"/>
      <c r="F137" s="35"/>
      <c r="G137" s="35" t="s">
        <v>502</v>
      </c>
      <c r="H137" s="41"/>
      <c r="I137" s="41"/>
      <c r="J137" s="35"/>
      <c r="K137" s="35" t="s">
        <v>502</v>
      </c>
      <c r="L137" s="41"/>
      <c r="M137" s="41"/>
      <c r="N137" s="35"/>
      <c r="O137" s="35" t="s">
        <v>502</v>
      </c>
      <c r="P137" s="41"/>
      <c r="Q137" s="41"/>
      <c r="R137" s="35"/>
    </row>
    <row r="138" spans="1:18" x14ac:dyDescent="0.25">
      <c r="A138" s="42"/>
      <c r="B138" s="35"/>
      <c r="C138" s="38"/>
      <c r="D138" s="38"/>
      <c r="E138" s="38"/>
      <c r="F138" s="38"/>
      <c r="G138" s="38"/>
      <c r="H138" s="38"/>
      <c r="I138" s="38"/>
      <c r="J138" s="38"/>
      <c r="K138" s="38"/>
      <c r="L138" s="38"/>
      <c r="M138" s="38"/>
      <c r="N138" s="38"/>
      <c r="O138" s="38"/>
      <c r="P138" s="38"/>
      <c r="Q138" s="38"/>
      <c r="R138" s="38"/>
    </row>
    <row r="139" spans="1:18" ht="15.75" thickBot="1" x14ac:dyDescent="0.3">
      <c r="A139" s="42"/>
      <c r="B139" s="20"/>
      <c r="C139" s="20"/>
      <c r="D139" s="36" t="s">
        <v>783</v>
      </c>
      <c r="E139" s="36"/>
      <c r="F139" s="36"/>
      <c r="G139" s="36"/>
      <c r="H139" s="36"/>
      <c r="I139" s="36"/>
      <c r="J139" s="36"/>
      <c r="K139" s="36"/>
      <c r="L139" s="36"/>
      <c r="M139" s="36"/>
      <c r="N139" s="36"/>
      <c r="O139" s="36"/>
      <c r="P139" s="36"/>
      <c r="Q139" s="36"/>
      <c r="R139" s="20"/>
    </row>
    <row r="140" spans="1:18" ht="15.75" thickBot="1" x14ac:dyDescent="0.3">
      <c r="A140" s="42"/>
      <c r="B140" s="39" t="s">
        <v>241</v>
      </c>
      <c r="C140" s="20"/>
      <c r="D140" s="101">
        <v>41639</v>
      </c>
      <c r="E140" s="101"/>
      <c r="F140" s="101"/>
      <c r="G140" s="101"/>
      <c r="H140" s="101"/>
      <c r="I140" s="101"/>
      <c r="J140" s="101"/>
      <c r="K140" s="101"/>
      <c r="L140" s="101"/>
      <c r="M140" s="101"/>
      <c r="N140" s="101"/>
      <c r="O140" s="101"/>
      <c r="P140" s="101"/>
      <c r="Q140" s="101"/>
      <c r="R140" s="20"/>
    </row>
    <row r="141" spans="1:18" ht="15.75" thickBot="1" x14ac:dyDescent="0.3">
      <c r="A141" s="42"/>
      <c r="B141" s="39" t="s">
        <v>784</v>
      </c>
      <c r="C141" s="20"/>
      <c r="D141" s="37" t="s">
        <v>471</v>
      </c>
      <c r="E141" s="37"/>
      <c r="F141" s="20"/>
      <c r="G141" s="20" t="s">
        <v>502</v>
      </c>
      <c r="H141" s="37" t="s">
        <v>472</v>
      </c>
      <c r="I141" s="37"/>
      <c r="J141" s="20"/>
      <c r="K141" s="20" t="s">
        <v>502</v>
      </c>
      <c r="L141" s="37" t="s">
        <v>244</v>
      </c>
      <c r="M141" s="37"/>
      <c r="N141" s="20"/>
      <c r="O141" s="20" t="s">
        <v>502</v>
      </c>
      <c r="P141" s="37" t="s">
        <v>141</v>
      </c>
      <c r="Q141" s="37"/>
      <c r="R141" s="20"/>
    </row>
    <row r="142" spans="1:18" x14ac:dyDescent="0.25">
      <c r="A142" s="42"/>
      <c r="B142" s="22" t="s">
        <v>785</v>
      </c>
      <c r="C142" s="24"/>
      <c r="D142" s="24"/>
      <c r="E142" s="24"/>
      <c r="F142" s="24"/>
      <c r="G142" s="24" t="s">
        <v>502</v>
      </c>
      <c r="H142" s="24"/>
      <c r="I142" s="24"/>
      <c r="J142" s="24"/>
      <c r="K142" s="24" t="s">
        <v>502</v>
      </c>
      <c r="L142" s="24"/>
      <c r="M142" s="24"/>
      <c r="N142" s="24"/>
      <c r="O142" s="24" t="s">
        <v>502</v>
      </c>
      <c r="P142" s="24"/>
      <c r="Q142" s="24"/>
      <c r="R142" s="24"/>
    </row>
    <row r="143" spans="1:18" x14ac:dyDescent="0.25">
      <c r="A143" s="42"/>
      <c r="B143" s="25" t="s">
        <v>698</v>
      </c>
      <c r="C143" s="15"/>
      <c r="D143" s="15" t="s">
        <v>247</v>
      </c>
      <c r="E143" s="19">
        <v>39.200000000000003</v>
      </c>
      <c r="F143" s="14" t="s">
        <v>82</v>
      </c>
      <c r="G143" s="15" t="s">
        <v>502</v>
      </c>
      <c r="H143" s="14" t="s">
        <v>247</v>
      </c>
      <c r="I143" s="27" t="s">
        <v>248</v>
      </c>
      <c r="J143" s="14"/>
      <c r="K143" s="15" t="s">
        <v>502</v>
      </c>
      <c r="L143" s="14" t="s">
        <v>247</v>
      </c>
      <c r="M143" s="27" t="s">
        <v>248</v>
      </c>
      <c r="N143" s="14"/>
      <c r="O143" s="15" t="s">
        <v>502</v>
      </c>
      <c r="P143" s="15" t="s">
        <v>247</v>
      </c>
      <c r="Q143" s="19">
        <v>39.200000000000003</v>
      </c>
      <c r="R143" s="14" t="s">
        <v>82</v>
      </c>
    </row>
    <row r="144" spans="1:18" x14ac:dyDescent="0.25">
      <c r="A144" s="42"/>
      <c r="B144" s="28" t="s">
        <v>786</v>
      </c>
      <c r="C144" s="24"/>
      <c r="D144" s="29"/>
      <c r="E144" s="31" t="s">
        <v>248</v>
      </c>
      <c r="F144" s="29"/>
      <c r="G144" s="24" t="s">
        <v>502</v>
      </c>
      <c r="H144" s="24"/>
      <c r="I144" s="33">
        <v>50.2</v>
      </c>
      <c r="J144" s="29" t="s">
        <v>82</v>
      </c>
      <c r="K144" s="24" t="s">
        <v>502</v>
      </c>
      <c r="L144" s="29"/>
      <c r="M144" s="31" t="s">
        <v>248</v>
      </c>
      <c r="N144" s="29"/>
      <c r="O144" s="24" t="s">
        <v>502</v>
      </c>
      <c r="P144" s="24"/>
      <c r="Q144" s="33">
        <v>50.2</v>
      </c>
      <c r="R144" s="29" t="s">
        <v>82</v>
      </c>
    </row>
    <row r="145" spans="1:38" x14ac:dyDescent="0.25">
      <c r="A145" s="42"/>
      <c r="B145" s="17" t="s">
        <v>787</v>
      </c>
      <c r="C145" s="15"/>
      <c r="D145" s="15"/>
      <c r="E145" s="19">
        <v>66.8</v>
      </c>
      <c r="F145" s="14" t="s">
        <v>82</v>
      </c>
      <c r="G145" s="15" t="s">
        <v>502</v>
      </c>
      <c r="H145" s="15"/>
      <c r="I145" s="19">
        <v>20.3</v>
      </c>
      <c r="J145" s="14" t="s">
        <v>82</v>
      </c>
      <c r="K145" s="15" t="s">
        <v>502</v>
      </c>
      <c r="L145" s="14"/>
      <c r="M145" s="27" t="s">
        <v>248</v>
      </c>
      <c r="N145" s="14"/>
      <c r="O145" s="15" t="s">
        <v>502</v>
      </c>
      <c r="P145" s="15"/>
      <c r="Q145" s="19">
        <v>87.1</v>
      </c>
      <c r="R145" s="14" t="s">
        <v>82</v>
      </c>
    </row>
    <row r="146" spans="1:38" x14ac:dyDescent="0.25">
      <c r="A146" s="42"/>
      <c r="B146" s="22" t="s">
        <v>788</v>
      </c>
      <c r="C146" s="24"/>
      <c r="D146" s="24"/>
      <c r="E146" s="33">
        <v>26.2</v>
      </c>
      <c r="F146" s="29" t="s">
        <v>82</v>
      </c>
      <c r="G146" s="24" t="s">
        <v>502</v>
      </c>
      <c r="H146" s="24"/>
      <c r="I146" s="33">
        <v>50.7</v>
      </c>
      <c r="J146" s="29" t="s">
        <v>82</v>
      </c>
      <c r="K146" s="24" t="s">
        <v>502</v>
      </c>
      <c r="L146" s="24"/>
      <c r="M146" s="33">
        <v>12.7</v>
      </c>
      <c r="N146" s="29" t="s">
        <v>82</v>
      </c>
      <c r="O146" s="24" t="s">
        <v>502</v>
      </c>
      <c r="P146" s="24"/>
      <c r="Q146" s="33">
        <v>89.6</v>
      </c>
      <c r="R146" s="29" t="s">
        <v>82</v>
      </c>
    </row>
    <row r="147" spans="1:38" ht="15.75" thickBot="1" x14ac:dyDescent="0.3">
      <c r="A147" s="42"/>
      <c r="B147" s="17" t="s">
        <v>789</v>
      </c>
      <c r="C147" s="15"/>
      <c r="D147" s="15"/>
      <c r="E147" s="19">
        <v>2.8</v>
      </c>
      <c r="F147" s="14" t="s">
        <v>82</v>
      </c>
      <c r="G147" s="15" t="s">
        <v>502</v>
      </c>
      <c r="H147" s="14"/>
      <c r="I147" s="27" t="s">
        <v>248</v>
      </c>
      <c r="J147" s="14"/>
      <c r="K147" s="15" t="s">
        <v>502</v>
      </c>
      <c r="L147" s="15"/>
      <c r="M147" s="19">
        <v>1.1000000000000001</v>
      </c>
      <c r="N147" s="14" t="s">
        <v>82</v>
      </c>
      <c r="O147" s="15" t="s">
        <v>502</v>
      </c>
      <c r="P147" s="15"/>
      <c r="Q147" s="19">
        <v>3.9</v>
      </c>
      <c r="R147" s="14" t="s">
        <v>82</v>
      </c>
    </row>
    <row r="148" spans="1:38" x14ac:dyDescent="0.25">
      <c r="A148" s="42"/>
      <c r="B148" s="35"/>
      <c r="C148" s="35"/>
      <c r="D148" s="40"/>
      <c r="E148" s="40"/>
      <c r="F148" s="35"/>
      <c r="G148" s="35" t="s">
        <v>502</v>
      </c>
      <c r="H148" s="40"/>
      <c r="I148" s="40"/>
      <c r="J148" s="35"/>
      <c r="K148" s="35" t="s">
        <v>502</v>
      </c>
      <c r="L148" s="40"/>
      <c r="M148" s="40"/>
      <c r="N148" s="35"/>
      <c r="O148" s="35" t="s">
        <v>502</v>
      </c>
      <c r="P148" s="40"/>
      <c r="Q148" s="40"/>
      <c r="R148" s="35"/>
    </row>
    <row r="149" spans="1:38" ht="15.75" thickBot="1" x14ac:dyDescent="0.3">
      <c r="A149" s="42"/>
      <c r="B149" s="28" t="s">
        <v>141</v>
      </c>
      <c r="C149" s="24"/>
      <c r="D149" s="24" t="s">
        <v>247</v>
      </c>
      <c r="E149" s="33">
        <v>135</v>
      </c>
      <c r="F149" s="29" t="s">
        <v>82</v>
      </c>
      <c r="G149" s="24"/>
      <c r="H149" s="24" t="s">
        <v>247</v>
      </c>
      <c r="I149" s="33">
        <v>121.2</v>
      </c>
      <c r="J149" s="29" t="s">
        <v>82</v>
      </c>
      <c r="K149" s="24"/>
      <c r="L149" s="24" t="s">
        <v>247</v>
      </c>
      <c r="M149" s="33">
        <v>13.8</v>
      </c>
      <c r="N149" s="29" t="s">
        <v>82</v>
      </c>
      <c r="O149" s="24"/>
      <c r="P149" s="24" t="s">
        <v>247</v>
      </c>
      <c r="Q149" s="33">
        <v>270</v>
      </c>
      <c r="R149" s="29" t="s">
        <v>82</v>
      </c>
    </row>
    <row r="150" spans="1:38" ht="15.75" thickTop="1" x14ac:dyDescent="0.25">
      <c r="A150" s="42"/>
      <c r="B150" s="35"/>
      <c r="C150" s="35"/>
      <c r="D150" s="41"/>
      <c r="E150" s="41"/>
      <c r="F150" s="35"/>
      <c r="G150" s="35" t="s">
        <v>502</v>
      </c>
      <c r="H150" s="41"/>
      <c r="I150" s="41"/>
      <c r="J150" s="35"/>
      <c r="K150" s="35" t="s">
        <v>502</v>
      </c>
      <c r="L150" s="41"/>
      <c r="M150" s="41"/>
      <c r="N150" s="35"/>
      <c r="O150" s="35" t="s">
        <v>502</v>
      </c>
      <c r="P150" s="41"/>
      <c r="Q150" s="41"/>
      <c r="R150" s="35"/>
    </row>
    <row r="151" spans="1:38" x14ac:dyDescent="0.25">
      <c r="A151" s="42"/>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row>
    <row r="152" spans="1:38" x14ac:dyDescent="0.25">
      <c r="A152" s="42"/>
      <c r="B152" s="45" t="s">
        <v>790</v>
      </c>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row>
    <row r="153" spans="1:38" ht="15.75" x14ac:dyDescent="0.25">
      <c r="A153" s="42"/>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row>
    <row r="154" spans="1:38" x14ac:dyDescent="0.25">
      <c r="A154" s="42"/>
      <c r="B154" s="15"/>
      <c r="C154" s="15"/>
      <c r="D154" s="15"/>
      <c r="E154" s="15"/>
      <c r="F154" s="15"/>
      <c r="G154" s="15"/>
      <c r="H154" s="15"/>
      <c r="I154" s="15"/>
      <c r="J154" s="15"/>
      <c r="K154" s="15"/>
      <c r="L154" s="15"/>
      <c r="M154" s="15"/>
      <c r="N154" s="15"/>
      <c r="O154" s="15"/>
      <c r="P154" s="15"/>
      <c r="Q154" s="15"/>
      <c r="R154" s="15"/>
    </row>
    <row r="155" spans="1:38" ht="15.75" thickBot="1" x14ac:dyDescent="0.3">
      <c r="A155" s="42"/>
      <c r="B155" s="20"/>
      <c r="C155" s="20" t="s">
        <v>502</v>
      </c>
      <c r="D155" s="36" t="s">
        <v>791</v>
      </c>
      <c r="E155" s="36"/>
      <c r="F155" s="36"/>
      <c r="G155" s="36"/>
      <c r="H155" s="36"/>
      <c r="I155" s="36"/>
      <c r="J155" s="36"/>
      <c r="K155" s="36"/>
      <c r="L155" s="36"/>
      <c r="M155" s="36"/>
      <c r="N155" s="36"/>
      <c r="O155" s="36"/>
      <c r="P155" s="36"/>
      <c r="Q155" s="36"/>
      <c r="R155" s="20"/>
    </row>
    <row r="156" spans="1:38" ht="15.75" thickBot="1" x14ac:dyDescent="0.3">
      <c r="A156" s="42"/>
      <c r="B156" s="39" t="s">
        <v>241</v>
      </c>
      <c r="C156" s="20" t="s">
        <v>502</v>
      </c>
      <c r="D156" s="37" t="s">
        <v>317</v>
      </c>
      <c r="E156" s="37"/>
      <c r="F156" s="37"/>
      <c r="G156" s="37"/>
      <c r="H156" s="37"/>
      <c r="I156" s="37"/>
      <c r="J156" s="37"/>
      <c r="K156" s="37"/>
      <c r="L156" s="37"/>
      <c r="M156" s="37"/>
      <c r="N156" s="37"/>
      <c r="O156" s="37"/>
      <c r="P156" s="37"/>
      <c r="Q156" s="37"/>
      <c r="R156" s="20"/>
    </row>
    <row r="157" spans="1:38" ht="15.75" thickBot="1" x14ac:dyDescent="0.3">
      <c r="A157" s="42"/>
      <c r="B157" s="39" t="s">
        <v>784</v>
      </c>
      <c r="C157" s="20" t="s">
        <v>502</v>
      </c>
      <c r="D157" s="37" t="s">
        <v>242</v>
      </c>
      <c r="E157" s="37"/>
      <c r="F157" s="20"/>
      <c r="G157" s="20" t="s">
        <v>502</v>
      </c>
      <c r="H157" s="37" t="s">
        <v>243</v>
      </c>
      <c r="I157" s="37"/>
      <c r="J157" s="20"/>
      <c r="K157" s="20" t="s">
        <v>502</v>
      </c>
      <c r="L157" s="37" t="s">
        <v>244</v>
      </c>
      <c r="M157" s="37"/>
      <c r="N157" s="20"/>
      <c r="O157" s="20" t="s">
        <v>502</v>
      </c>
      <c r="P157" s="37" t="s">
        <v>141</v>
      </c>
      <c r="Q157" s="37"/>
      <c r="R157" s="20"/>
    </row>
    <row r="158" spans="1:38" x14ac:dyDescent="0.25">
      <c r="A158" s="42"/>
      <c r="B158" s="22" t="s">
        <v>792</v>
      </c>
      <c r="C158" s="24" t="s">
        <v>502</v>
      </c>
      <c r="D158" s="24" t="s">
        <v>247</v>
      </c>
      <c r="E158" s="33">
        <v>5.8</v>
      </c>
      <c r="F158" s="29" t="s">
        <v>82</v>
      </c>
      <c r="G158" s="24" t="s">
        <v>502</v>
      </c>
      <c r="H158" s="29" t="s">
        <v>247</v>
      </c>
      <c r="I158" s="31" t="s">
        <v>248</v>
      </c>
      <c r="J158" s="29"/>
      <c r="K158" s="24" t="s">
        <v>502</v>
      </c>
      <c r="L158" s="29" t="s">
        <v>247</v>
      </c>
      <c r="M158" s="31" t="s">
        <v>248</v>
      </c>
      <c r="N158" s="29"/>
      <c r="O158" s="24" t="s">
        <v>502</v>
      </c>
      <c r="P158" s="24" t="s">
        <v>247</v>
      </c>
      <c r="Q158" s="33">
        <v>5.8</v>
      </c>
      <c r="R158" s="29" t="s">
        <v>82</v>
      </c>
    </row>
    <row r="159" spans="1:38" x14ac:dyDescent="0.25">
      <c r="A159" s="42"/>
      <c r="B159" s="17" t="s">
        <v>787</v>
      </c>
      <c r="C159" s="15" t="s">
        <v>502</v>
      </c>
      <c r="D159" s="15"/>
      <c r="E159" s="19">
        <v>12.7</v>
      </c>
      <c r="F159" s="14" t="s">
        <v>82</v>
      </c>
      <c r="G159" s="15" t="s">
        <v>502</v>
      </c>
      <c r="H159" s="14"/>
      <c r="I159" s="27" t="s">
        <v>248</v>
      </c>
      <c r="J159" s="14"/>
      <c r="K159" s="15" t="s">
        <v>502</v>
      </c>
      <c r="L159" s="14"/>
      <c r="M159" s="27" t="s">
        <v>248</v>
      </c>
      <c r="N159" s="14"/>
      <c r="O159" s="15" t="s">
        <v>502</v>
      </c>
      <c r="P159" s="15"/>
      <c r="Q159" s="19">
        <v>12.7</v>
      </c>
      <c r="R159" s="14" t="s">
        <v>82</v>
      </c>
    </row>
    <row r="160" spans="1:38" ht="15.75" thickBot="1" x14ac:dyDescent="0.3">
      <c r="A160" s="42"/>
      <c r="B160" s="22" t="s">
        <v>789</v>
      </c>
      <c r="C160" s="24" t="s">
        <v>502</v>
      </c>
      <c r="D160" s="24"/>
      <c r="E160" s="33">
        <v>1</v>
      </c>
      <c r="F160" s="29" t="s">
        <v>82</v>
      </c>
      <c r="G160" s="24" t="s">
        <v>502</v>
      </c>
      <c r="H160" s="29"/>
      <c r="I160" s="31" t="s">
        <v>248</v>
      </c>
      <c r="J160" s="29"/>
      <c r="K160" s="24" t="s">
        <v>502</v>
      </c>
      <c r="L160" s="24"/>
      <c r="M160" s="33">
        <v>15.5</v>
      </c>
      <c r="N160" s="29" t="s">
        <v>82</v>
      </c>
      <c r="O160" s="24" t="s">
        <v>502</v>
      </c>
      <c r="P160" s="24"/>
      <c r="Q160" s="33">
        <v>16.5</v>
      </c>
      <c r="R160" s="29" t="s">
        <v>82</v>
      </c>
    </row>
    <row r="161" spans="1:38" x14ac:dyDescent="0.25">
      <c r="A161" s="42"/>
      <c r="B161" s="35"/>
      <c r="C161" s="35" t="s">
        <v>502</v>
      </c>
      <c r="D161" s="40"/>
      <c r="E161" s="40"/>
      <c r="F161" s="35"/>
      <c r="G161" s="35" t="s">
        <v>502</v>
      </c>
      <c r="H161" s="40"/>
      <c r="I161" s="40"/>
      <c r="J161" s="35"/>
      <c r="K161" s="35" t="s">
        <v>502</v>
      </c>
      <c r="L161" s="40"/>
      <c r="M161" s="40"/>
      <c r="N161" s="35"/>
      <c r="O161" s="35" t="s">
        <v>502</v>
      </c>
      <c r="P161" s="40"/>
      <c r="Q161" s="40"/>
      <c r="R161" s="35"/>
    </row>
    <row r="162" spans="1:38" ht="15.75" thickBot="1" x14ac:dyDescent="0.3">
      <c r="A162" s="42"/>
      <c r="B162" s="25" t="s">
        <v>141</v>
      </c>
      <c r="C162" s="15"/>
      <c r="D162" s="15" t="s">
        <v>247</v>
      </c>
      <c r="E162" s="19">
        <v>19.5</v>
      </c>
      <c r="F162" s="14" t="s">
        <v>82</v>
      </c>
      <c r="G162" s="15"/>
      <c r="H162" s="14" t="s">
        <v>247</v>
      </c>
      <c r="I162" s="27" t="s">
        <v>248</v>
      </c>
      <c r="J162" s="14"/>
      <c r="K162" s="15"/>
      <c r="L162" s="15" t="s">
        <v>247</v>
      </c>
      <c r="M162" s="19">
        <v>15.5</v>
      </c>
      <c r="N162" s="14" t="s">
        <v>82</v>
      </c>
      <c r="O162" s="15"/>
      <c r="P162" s="15" t="s">
        <v>247</v>
      </c>
      <c r="Q162" s="19">
        <v>35</v>
      </c>
      <c r="R162" s="14" t="s">
        <v>82</v>
      </c>
    </row>
    <row r="163" spans="1:38" ht="15.75" thickTop="1" x14ac:dyDescent="0.25">
      <c r="A163" s="42"/>
      <c r="B163" s="35"/>
      <c r="C163" s="35" t="s">
        <v>502</v>
      </c>
      <c r="D163" s="41"/>
      <c r="E163" s="41"/>
      <c r="F163" s="35"/>
      <c r="G163" s="35" t="s">
        <v>502</v>
      </c>
      <c r="H163" s="41"/>
      <c r="I163" s="41"/>
      <c r="J163" s="35"/>
      <c r="K163" s="35" t="s">
        <v>502</v>
      </c>
      <c r="L163" s="41"/>
      <c r="M163" s="41"/>
      <c r="N163" s="35"/>
      <c r="O163" s="35" t="s">
        <v>502</v>
      </c>
      <c r="P163" s="41"/>
      <c r="Q163" s="41"/>
      <c r="R163" s="35"/>
    </row>
    <row r="164" spans="1:38" x14ac:dyDescent="0.25">
      <c r="A164" s="42"/>
      <c r="B164" s="35"/>
      <c r="C164" s="38"/>
      <c r="D164" s="38"/>
      <c r="E164" s="38"/>
      <c r="F164" s="38"/>
      <c r="G164" s="38"/>
      <c r="H164" s="38"/>
      <c r="I164" s="38"/>
      <c r="J164" s="38"/>
      <c r="K164" s="38"/>
      <c r="L164" s="38"/>
      <c r="M164" s="38"/>
      <c r="N164" s="38"/>
      <c r="O164" s="38"/>
      <c r="P164" s="38"/>
      <c r="Q164" s="38"/>
      <c r="R164" s="38"/>
    </row>
    <row r="165" spans="1:38" ht="15.75" thickBot="1" x14ac:dyDescent="0.3">
      <c r="A165" s="42"/>
      <c r="B165" s="20"/>
      <c r="C165" s="20" t="s">
        <v>502</v>
      </c>
      <c r="D165" s="36" t="s">
        <v>793</v>
      </c>
      <c r="E165" s="36"/>
      <c r="F165" s="36"/>
      <c r="G165" s="36"/>
      <c r="H165" s="36"/>
      <c r="I165" s="36"/>
      <c r="J165" s="36"/>
      <c r="K165" s="36"/>
      <c r="L165" s="36"/>
      <c r="M165" s="36"/>
      <c r="N165" s="36"/>
      <c r="O165" s="36"/>
      <c r="P165" s="36"/>
      <c r="Q165" s="36"/>
      <c r="R165" s="20"/>
    </row>
    <row r="166" spans="1:38" ht="15.75" thickBot="1" x14ac:dyDescent="0.3">
      <c r="A166" s="42"/>
      <c r="B166" s="39" t="s">
        <v>241</v>
      </c>
      <c r="C166" s="20" t="s">
        <v>502</v>
      </c>
      <c r="D166" s="101">
        <v>41639</v>
      </c>
      <c r="E166" s="101"/>
      <c r="F166" s="101"/>
      <c r="G166" s="101"/>
      <c r="H166" s="101"/>
      <c r="I166" s="101"/>
      <c r="J166" s="101"/>
      <c r="K166" s="101"/>
      <c r="L166" s="101"/>
      <c r="M166" s="101"/>
      <c r="N166" s="101"/>
      <c r="O166" s="101"/>
      <c r="P166" s="101"/>
      <c r="Q166" s="101"/>
      <c r="R166" s="20"/>
    </row>
    <row r="167" spans="1:38" ht="15.75" thickBot="1" x14ac:dyDescent="0.3">
      <c r="A167" s="42"/>
      <c r="B167" s="39" t="s">
        <v>784</v>
      </c>
      <c r="C167" s="20" t="s">
        <v>502</v>
      </c>
      <c r="D167" s="37" t="s">
        <v>242</v>
      </c>
      <c r="E167" s="37"/>
      <c r="F167" s="20"/>
      <c r="G167" s="20" t="s">
        <v>502</v>
      </c>
      <c r="H167" s="37" t="s">
        <v>243</v>
      </c>
      <c r="I167" s="37"/>
      <c r="J167" s="20"/>
      <c r="K167" s="20" t="s">
        <v>502</v>
      </c>
      <c r="L167" s="37" t="s">
        <v>244</v>
      </c>
      <c r="M167" s="37"/>
      <c r="N167" s="20"/>
      <c r="O167" s="20" t="s">
        <v>502</v>
      </c>
      <c r="P167" s="37" t="s">
        <v>141</v>
      </c>
      <c r="Q167" s="37"/>
      <c r="R167" s="20"/>
    </row>
    <row r="168" spans="1:38" x14ac:dyDescent="0.25">
      <c r="A168" s="42"/>
      <c r="B168" s="22" t="s">
        <v>792</v>
      </c>
      <c r="C168" s="24" t="s">
        <v>502</v>
      </c>
      <c r="D168" s="24" t="s">
        <v>247</v>
      </c>
      <c r="E168" s="33">
        <v>6</v>
      </c>
      <c r="F168" s="29" t="s">
        <v>82</v>
      </c>
      <c r="G168" s="24" t="s">
        <v>502</v>
      </c>
      <c r="H168" s="29" t="s">
        <v>247</v>
      </c>
      <c r="I168" s="31" t="s">
        <v>248</v>
      </c>
      <c r="J168" s="29"/>
      <c r="K168" s="24" t="s">
        <v>502</v>
      </c>
      <c r="L168" s="29" t="s">
        <v>247</v>
      </c>
      <c r="M168" s="31" t="s">
        <v>248</v>
      </c>
      <c r="N168" s="29"/>
      <c r="O168" s="24" t="s">
        <v>502</v>
      </c>
      <c r="P168" s="24" t="s">
        <v>247</v>
      </c>
      <c r="Q168" s="33">
        <v>6</v>
      </c>
      <c r="R168" s="29" t="s">
        <v>82</v>
      </c>
    </row>
    <row r="169" spans="1:38" x14ac:dyDescent="0.25">
      <c r="A169" s="42"/>
      <c r="B169" s="17" t="s">
        <v>787</v>
      </c>
      <c r="C169" s="15" t="s">
        <v>502</v>
      </c>
      <c r="D169" s="15"/>
      <c r="E169" s="19">
        <v>10.9</v>
      </c>
      <c r="F169" s="14" t="s">
        <v>82</v>
      </c>
      <c r="G169" s="15" t="s">
        <v>502</v>
      </c>
      <c r="H169" s="14"/>
      <c r="I169" s="27" t="s">
        <v>248</v>
      </c>
      <c r="J169" s="14"/>
      <c r="K169" s="15" t="s">
        <v>502</v>
      </c>
      <c r="L169" s="14"/>
      <c r="M169" s="27" t="s">
        <v>248</v>
      </c>
      <c r="N169" s="14"/>
      <c r="O169" s="15" t="s">
        <v>502</v>
      </c>
      <c r="P169" s="15"/>
      <c r="Q169" s="19">
        <v>10.9</v>
      </c>
      <c r="R169" s="14" t="s">
        <v>82</v>
      </c>
    </row>
    <row r="170" spans="1:38" ht="15.75" thickBot="1" x14ac:dyDescent="0.3">
      <c r="A170" s="42"/>
      <c r="B170" s="22" t="s">
        <v>789</v>
      </c>
      <c r="C170" s="24" t="s">
        <v>502</v>
      </c>
      <c r="D170" s="24"/>
      <c r="E170" s="33">
        <v>1.5</v>
      </c>
      <c r="F170" s="29" t="s">
        <v>82</v>
      </c>
      <c r="G170" s="24" t="s">
        <v>502</v>
      </c>
      <c r="H170" s="29"/>
      <c r="I170" s="31" t="s">
        <v>248</v>
      </c>
      <c r="J170" s="29"/>
      <c r="K170" s="24" t="s">
        <v>502</v>
      </c>
      <c r="L170" s="24"/>
      <c r="M170" s="33">
        <v>17.3</v>
      </c>
      <c r="N170" s="29" t="s">
        <v>82</v>
      </c>
      <c r="O170" s="24" t="s">
        <v>502</v>
      </c>
      <c r="P170" s="24"/>
      <c r="Q170" s="33">
        <v>18.8</v>
      </c>
      <c r="R170" s="29" t="s">
        <v>82</v>
      </c>
    </row>
    <row r="171" spans="1:38" x14ac:dyDescent="0.25">
      <c r="A171" s="42"/>
      <c r="B171" s="35"/>
      <c r="C171" s="35" t="s">
        <v>502</v>
      </c>
      <c r="D171" s="40"/>
      <c r="E171" s="40"/>
      <c r="F171" s="35"/>
      <c r="G171" s="35" t="s">
        <v>502</v>
      </c>
      <c r="H171" s="40"/>
      <c r="I171" s="40"/>
      <c r="J171" s="35"/>
      <c r="K171" s="35" t="s">
        <v>502</v>
      </c>
      <c r="L171" s="40"/>
      <c r="M171" s="40"/>
      <c r="N171" s="35"/>
      <c r="O171" s="35" t="s">
        <v>502</v>
      </c>
      <c r="P171" s="40"/>
      <c r="Q171" s="40"/>
      <c r="R171" s="35"/>
    </row>
    <row r="172" spans="1:38" ht="15.75" thickBot="1" x14ac:dyDescent="0.3">
      <c r="A172" s="42"/>
      <c r="B172" s="25" t="s">
        <v>141</v>
      </c>
      <c r="C172" s="15"/>
      <c r="D172" s="15" t="s">
        <v>247</v>
      </c>
      <c r="E172" s="19">
        <v>18.399999999999999</v>
      </c>
      <c r="F172" s="14" t="s">
        <v>82</v>
      </c>
      <c r="G172" s="15"/>
      <c r="H172" s="14" t="s">
        <v>247</v>
      </c>
      <c r="I172" s="27" t="s">
        <v>248</v>
      </c>
      <c r="J172" s="14"/>
      <c r="K172" s="15"/>
      <c r="L172" s="15" t="s">
        <v>247</v>
      </c>
      <c r="M172" s="19">
        <v>17.3</v>
      </c>
      <c r="N172" s="14" t="s">
        <v>82</v>
      </c>
      <c r="O172" s="15"/>
      <c r="P172" s="15" t="s">
        <v>247</v>
      </c>
      <c r="Q172" s="19">
        <v>35.700000000000003</v>
      </c>
      <c r="R172" s="14" t="s">
        <v>82</v>
      </c>
    </row>
    <row r="173" spans="1:38" ht="15.75" thickTop="1" x14ac:dyDescent="0.25">
      <c r="A173" s="42"/>
      <c r="B173" s="35"/>
      <c r="C173" s="35" t="s">
        <v>502</v>
      </c>
      <c r="D173" s="41"/>
      <c r="E173" s="41"/>
      <c r="F173" s="35"/>
      <c r="G173" s="35" t="s">
        <v>502</v>
      </c>
      <c r="H173" s="41"/>
      <c r="I173" s="41"/>
      <c r="J173" s="35"/>
      <c r="K173" s="35" t="s">
        <v>502</v>
      </c>
      <c r="L173" s="41"/>
      <c r="M173" s="41"/>
      <c r="N173" s="35"/>
      <c r="O173" s="35" t="s">
        <v>502</v>
      </c>
      <c r="P173" s="41"/>
      <c r="Q173" s="41"/>
      <c r="R173" s="35"/>
    </row>
    <row r="174" spans="1:38" x14ac:dyDescent="0.25">
      <c r="A174" s="42"/>
      <c r="B174" s="45" t="s">
        <v>794</v>
      </c>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row>
    <row r="175" spans="1:38" ht="15.75" x14ac:dyDescent="0.25">
      <c r="A175" s="42"/>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row>
    <row r="176" spans="1:38" x14ac:dyDescent="0.25">
      <c r="A176" s="42"/>
      <c r="B176" s="15"/>
      <c r="C176" s="15"/>
      <c r="D176" s="15"/>
      <c r="E176" s="15"/>
      <c r="F176" s="15"/>
      <c r="G176" s="15"/>
      <c r="H176" s="15"/>
      <c r="I176" s="15"/>
      <c r="J176" s="15"/>
    </row>
    <row r="177" spans="1:10" ht="15.75" thickBot="1" x14ac:dyDescent="0.3">
      <c r="A177" s="42"/>
      <c r="B177" s="20"/>
      <c r="C177" s="20" t="s">
        <v>82</v>
      </c>
      <c r="D177" s="36" t="s">
        <v>795</v>
      </c>
      <c r="E177" s="36"/>
      <c r="F177" s="36"/>
      <c r="G177" s="36"/>
      <c r="H177" s="36"/>
      <c r="I177" s="36"/>
      <c r="J177" s="20"/>
    </row>
    <row r="178" spans="1:10" x14ac:dyDescent="0.25">
      <c r="A178" s="42"/>
      <c r="B178" s="63" t="s">
        <v>241</v>
      </c>
      <c r="C178" s="57" t="s">
        <v>82</v>
      </c>
      <c r="D178" s="60" t="s">
        <v>698</v>
      </c>
      <c r="E178" s="60"/>
      <c r="F178" s="61"/>
      <c r="G178" s="61" t="s">
        <v>82</v>
      </c>
      <c r="H178" s="60" t="s">
        <v>322</v>
      </c>
      <c r="I178" s="60"/>
      <c r="J178" s="57"/>
    </row>
    <row r="179" spans="1:10" ht="15.75" thickBot="1" x14ac:dyDescent="0.3">
      <c r="A179" s="42"/>
      <c r="B179" s="63"/>
      <c r="C179" s="57"/>
      <c r="D179" s="36" t="s">
        <v>796</v>
      </c>
      <c r="E179" s="36"/>
      <c r="F179" s="57"/>
      <c r="G179" s="57"/>
      <c r="H179" s="36" t="s">
        <v>796</v>
      </c>
      <c r="I179" s="36"/>
      <c r="J179" s="57"/>
    </row>
    <row r="180" spans="1:10" x14ac:dyDescent="0.25">
      <c r="A180" s="42"/>
      <c r="B180" s="22" t="s">
        <v>797</v>
      </c>
      <c r="C180" s="24" t="s">
        <v>82</v>
      </c>
      <c r="D180" s="24" t="s">
        <v>247</v>
      </c>
      <c r="E180" s="33">
        <v>14.1</v>
      </c>
      <c r="F180" s="29" t="s">
        <v>82</v>
      </c>
      <c r="G180" s="24" t="s">
        <v>82</v>
      </c>
      <c r="H180" s="24" t="s">
        <v>247</v>
      </c>
      <c r="I180" s="33">
        <v>16.2</v>
      </c>
      <c r="J180" s="29" t="s">
        <v>82</v>
      </c>
    </row>
    <row r="181" spans="1:10" x14ac:dyDescent="0.25">
      <c r="A181" s="42"/>
      <c r="B181" s="17" t="s">
        <v>798</v>
      </c>
      <c r="C181" s="15" t="s">
        <v>82</v>
      </c>
      <c r="D181" s="15"/>
      <c r="E181" s="15"/>
      <c r="F181" s="15"/>
      <c r="G181" s="15" t="s">
        <v>82</v>
      </c>
      <c r="H181" s="15"/>
      <c r="I181" s="15"/>
      <c r="J181" s="15"/>
    </row>
    <row r="182" spans="1:10" x14ac:dyDescent="0.25">
      <c r="A182" s="42"/>
      <c r="B182" s="28" t="s">
        <v>799</v>
      </c>
      <c r="C182" s="24" t="s">
        <v>82</v>
      </c>
      <c r="D182" s="24"/>
      <c r="E182" s="33" t="s">
        <v>373</v>
      </c>
      <c r="F182" s="29" t="s">
        <v>251</v>
      </c>
      <c r="G182" s="24" t="s">
        <v>82</v>
      </c>
      <c r="H182" s="24"/>
      <c r="I182" s="33">
        <v>0.5</v>
      </c>
      <c r="J182" s="29" t="s">
        <v>82</v>
      </c>
    </row>
    <row r="183" spans="1:10" ht="15.75" thickBot="1" x14ac:dyDescent="0.3">
      <c r="A183" s="42"/>
      <c r="B183" s="17" t="s">
        <v>800</v>
      </c>
      <c r="C183" s="15" t="s">
        <v>82</v>
      </c>
      <c r="D183" s="15"/>
      <c r="E183" s="19" t="s">
        <v>636</v>
      </c>
      <c r="F183" s="14" t="s">
        <v>251</v>
      </c>
      <c r="G183" s="15" t="s">
        <v>82</v>
      </c>
      <c r="H183" s="15"/>
      <c r="I183" s="19">
        <v>0.6</v>
      </c>
      <c r="J183" s="14" t="s">
        <v>82</v>
      </c>
    </row>
    <row r="184" spans="1:10" x14ac:dyDescent="0.25">
      <c r="A184" s="42"/>
      <c r="B184" s="35"/>
      <c r="C184" s="35" t="s">
        <v>82</v>
      </c>
      <c r="D184" s="40"/>
      <c r="E184" s="40"/>
      <c r="F184" s="35"/>
      <c r="G184" s="35" t="s">
        <v>82</v>
      </c>
      <c r="H184" s="40"/>
      <c r="I184" s="40"/>
      <c r="J184" s="35"/>
    </row>
    <row r="185" spans="1:10" ht="15.75" thickBot="1" x14ac:dyDescent="0.3">
      <c r="A185" s="42"/>
      <c r="B185" s="22" t="s">
        <v>801</v>
      </c>
      <c r="C185" s="24"/>
      <c r="D185" s="24" t="s">
        <v>247</v>
      </c>
      <c r="E185" s="33">
        <v>13.8</v>
      </c>
      <c r="F185" s="29" t="s">
        <v>82</v>
      </c>
      <c r="G185" s="24"/>
      <c r="H185" s="24" t="s">
        <v>247</v>
      </c>
      <c r="I185" s="33">
        <v>17.3</v>
      </c>
      <c r="J185" s="29" t="s">
        <v>82</v>
      </c>
    </row>
    <row r="186" spans="1:10" x14ac:dyDescent="0.25">
      <c r="A186" s="42"/>
      <c r="B186" s="35"/>
      <c r="C186" s="35" t="s">
        <v>82</v>
      </c>
      <c r="D186" s="40"/>
      <c r="E186" s="40"/>
      <c r="F186" s="35"/>
      <c r="G186" s="35" t="s">
        <v>82</v>
      </c>
      <c r="H186" s="40"/>
      <c r="I186" s="40"/>
      <c r="J186" s="35"/>
    </row>
    <row r="187" spans="1:10" x14ac:dyDescent="0.25">
      <c r="A187" s="42"/>
      <c r="B187" s="17" t="s">
        <v>798</v>
      </c>
      <c r="C187" s="15"/>
      <c r="D187" s="15"/>
      <c r="E187" s="15"/>
      <c r="F187" s="15"/>
      <c r="G187" s="15"/>
      <c r="H187" s="15"/>
      <c r="I187" s="15"/>
      <c r="J187" s="15"/>
    </row>
    <row r="188" spans="1:10" x14ac:dyDescent="0.25">
      <c r="A188" s="42"/>
      <c r="B188" s="28" t="s">
        <v>799</v>
      </c>
      <c r="C188" s="24"/>
      <c r="D188" s="24"/>
      <c r="E188" s="33">
        <v>0.7</v>
      </c>
      <c r="F188" s="29" t="s">
        <v>82</v>
      </c>
      <c r="G188" s="24"/>
      <c r="H188" s="24"/>
      <c r="I188" s="33">
        <v>0.4</v>
      </c>
      <c r="J188" s="29" t="s">
        <v>82</v>
      </c>
    </row>
    <row r="189" spans="1:10" x14ac:dyDescent="0.25">
      <c r="A189" s="42"/>
      <c r="B189" s="25" t="s">
        <v>802</v>
      </c>
      <c r="C189" s="15"/>
      <c r="D189" s="15"/>
      <c r="E189" s="19">
        <v>0.2</v>
      </c>
      <c r="F189" s="14" t="s">
        <v>82</v>
      </c>
      <c r="G189" s="15"/>
      <c r="H189" s="14"/>
      <c r="I189" s="27" t="s">
        <v>248</v>
      </c>
      <c r="J189" s="14"/>
    </row>
    <row r="190" spans="1:10" ht="15.75" thickBot="1" x14ac:dyDescent="0.3">
      <c r="A190" s="42"/>
      <c r="B190" s="22" t="s">
        <v>800</v>
      </c>
      <c r="C190" s="24"/>
      <c r="D190" s="24"/>
      <c r="E190" s="33" t="s">
        <v>754</v>
      </c>
      <c r="F190" s="29" t="s">
        <v>251</v>
      </c>
      <c r="G190" s="24"/>
      <c r="H190" s="24"/>
      <c r="I190" s="33" t="s">
        <v>803</v>
      </c>
      <c r="J190" s="29" t="s">
        <v>251</v>
      </c>
    </row>
    <row r="191" spans="1:10" x14ac:dyDescent="0.25">
      <c r="A191" s="42"/>
      <c r="B191" s="35"/>
      <c r="C191" s="35" t="s">
        <v>82</v>
      </c>
      <c r="D191" s="40"/>
      <c r="E191" s="40"/>
      <c r="F191" s="35"/>
      <c r="G191" s="35" t="s">
        <v>82</v>
      </c>
      <c r="H191" s="40"/>
      <c r="I191" s="40"/>
      <c r="J191" s="35"/>
    </row>
    <row r="192" spans="1:10" ht="15.75" thickBot="1" x14ac:dyDescent="0.3">
      <c r="A192" s="42"/>
      <c r="B192" s="17" t="s">
        <v>804</v>
      </c>
      <c r="C192" s="15"/>
      <c r="D192" s="15" t="s">
        <v>247</v>
      </c>
      <c r="E192" s="19">
        <v>11.3</v>
      </c>
      <c r="F192" s="14" t="s">
        <v>82</v>
      </c>
      <c r="G192" s="15"/>
      <c r="H192" s="15" t="s">
        <v>247</v>
      </c>
      <c r="I192" s="19">
        <v>15.5</v>
      </c>
      <c r="J192" s="14" t="s">
        <v>82</v>
      </c>
    </row>
    <row r="193" spans="1:38" ht="15.75" thickTop="1" x14ac:dyDescent="0.25">
      <c r="A193" s="42"/>
      <c r="B193" s="35"/>
      <c r="C193" s="35" t="s">
        <v>82</v>
      </c>
      <c r="D193" s="41"/>
      <c r="E193" s="41"/>
      <c r="F193" s="35"/>
      <c r="G193" s="35" t="s">
        <v>82</v>
      </c>
      <c r="H193" s="41"/>
      <c r="I193" s="41"/>
      <c r="J193" s="35"/>
    </row>
    <row r="194" spans="1:38" x14ac:dyDescent="0.25">
      <c r="A194" s="42"/>
      <c r="B194" s="44" t="s">
        <v>805</v>
      </c>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row>
    <row r="195" spans="1:38" x14ac:dyDescent="0.25">
      <c r="A195" s="42"/>
      <c r="B195" s="45" t="s">
        <v>806</v>
      </c>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row>
    <row r="196" spans="1:38" x14ac:dyDescent="0.25">
      <c r="A196" s="42"/>
      <c r="B196" s="44" t="s">
        <v>807</v>
      </c>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row>
    <row r="197" spans="1:38" x14ac:dyDescent="0.25">
      <c r="A197" s="42"/>
      <c r="B197" s="45" t="s">
        <v>808</v>
      </c>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row>
    <row r="198" spans="1:38" x14ac:dyDescent="0.25">
      <c r="A198" s="42"/>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row>
    <row r="199" spans="1:38" x14ac:dyDescent="0.25">
      <c r="A199" s="42"/>
      <c r="B199" s="45" t="s">
        <v>809</v>
      </c>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row>
    <row r="200" spans="1:38" ht="15.75" x14ac:dyDescent="0.25">
      <c r="A200" s="42"/>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row>
    <row r="201" spans="1:38" x14ac:dyDescent="0.25">
      <c r="A201" s="42"/>
      <c r="B201" s="15"/>
      <c r="C201" s="15"/>
      <c r="D201" s="15"/>
      <c r="E201" s="15"/>
      <c r="F201" s="15"/>
      <c r="G201" s="15"/>
      <c r="H201" s="15"/>
      <c r="I201" s="15"/>
      <c r="J201" s="15"/>
    </row>
    <row r="202" spans="1:38" x14ac:dyDescent="0.25">
      <c r="A202" s="42"/>
      <c r="B202" s="63" t="s">
        <v>380</v>
      </c>
      <c r="C202" s="57" t="s">
        <v>82</v>
      </c>
      <c r="D202" s="59" t="s">
        <v>810</v>
      </c>
      <c r="E202" s="59"/>
      <c r="F202" s="57"/>
      <c r="G202" s="57" t="s">
        <v>82</v>
      </c>
      <c r="H202" s="59" t="s">
        <v>725</v>
      </c>
      <c r="I202" s="59"/>
      <c r="J202" s="57"/>
    </row>
    <row r="203" spans="1:38" ht="15.75" thickBot="1" x14ac:dyDescent="0.3">
      <c r="A203" s="42"/>
      <c r="B203" s="63"/>
      <c r="C203" s="57"/>
      <c r="D203" s="36" t="s">
        <v>796</v>
      </c>
      <c r="E203" s="36"/>
      <c r="F203" s="57"/>
      <c r="G203" s="57"/>
      <c r="H203" s="36" t="s">
        <v>796</v>
      </c>
      <c r="I203" s="36"/>
      <c r="J203" s="57"/>
    </row>
    <row r="204" spans="1:38" x14ac:dyDescent="0.25">
      <c r="A204" s="42"/>
      <c r="B204" s="20"/>
      <c r="C204" s="20" t="s">
        <v>82</v>
      </c>
      <c r="D204" s="59" t="s">
        <v>241</v>
      </c>
      <c r="E204" s="59"/>
      <c r="F204" s="59"/>
      <c r="G204" s="59"/>
      <c r="H204" s="59"/>
      <c r="I204" s="59"/>
      <c r="J204" s="20"/>
    </row>
    <row r="205" spans="1:38" x14ac:dyDescent="0.25">
      <c r="A205" s="42"/>
      <c r="B205" s="22">
        <v>2015</v>
      </c>
      <c r="C205" s="24" t="s">
        <v>82</v>
      </c>
      <c r="D205" s="24" t="s">
        <v>247</v>
      </c>
      <c r="E205" s="33">
        <v>25.8</v>
      </c>
      <c r="F205" s="29" t="s">
        <v>82</v>
      </c>
      <c r="G205" s="24" t="s">
        <v>82</v>
      </c>
      <c r="H205" s="24" t="s">
        <v>247</v>
      </c>
      <c r="I205" s="33">
        <v>0.5</v>
      </c>
      <c r="J205" s="29" t="s">
        <v>82</v>
      </c>
    </row>
    <row r="206" spans="1:38" x14ac:dyDescent="0.25">
      <c r="A206" s="42"/>
      <c r="B206" s="17">
        <v>2016</v>
      </c>
      <c r="C206" s="15" t="s">
        <v>82</v>
      </c>
      <c r="D206" s="15"/>
      <c r="E206" s="19">
        <v>24.4</v>
      </c>
      <c r="F206" s="14" t="s">
        <v>82</v>
      </c>
      <c r="G206" s="15" t="s">
        <v>82</v>
      </c>
      <c r="H206" s="15"/>
      <c r="I206" s="19">
        <v>0.5</v>
      </c>
      <c r="J206" s="14" t="s">
        <v>82</v>
      </c>
    </row>
    <row r="207" spans="1:38" x14ac:dyDescent="0.25">
      <c r="A207" s="42"/>
      <c r="B207" s="22">
        <v>2017</v>
      </c>
      <c r="C207" s="24" t="s">
        <v>82</v>
      </c>
      <c r="D207" s="24"/>
      <c r="E207" s="33">
        <v>24.5</v>
      </c>
      <c r="F207" s="29" t="s">
        <v>82</v>
      </c>
      <c r="G207" s="24" t="s">
        <v>82</v>
      </c>
      <c r="H207" s="24"/>
      <c r="I207" s="33">
        <v>0.5</v>
      </c>
      <c r="J207" s="29" t="s">
        <v>82</v>
      </c>
    </row>
    <row r="208" spans="1:38" x14ac:dyDescent="0.25">
      <c r="A208" s="42"/>
      <c r="B208" s="17">
        <v>2018</v>
      </c>
      <c r="C208" s="15" t="s">
        <v>82</v>
      </c>
      <c r="D208" s="15"/>
      <c r="E208" s="19">
        <v>24.2</v>
      </c>
      <c r="F208" s="14" t="s">
        <v>82</v>
      </c>
      <c r="G208" s="15" t="s">
        <v>82</v>
      </c>
      <c r="H208" s="15"/>
      <c r="I208" s="19">
        <v>0.5</v>
      </c>
      <c r="J208" s="14" t="s">
        <v>82</v>
      </c>
    </row>
    <row r="209" spans="1:38" x14ac:dyDescent="0.25">
      <c r="A209" s="42"/>
      <c r="B209" s="22">
        <v>2019</v>
      </c>
      <c r="C209" s="24" t="s">
        <v>82</v>
      </c>
      <c r="D209" s="24"/>
      <c r="E209" s="33">
        <v>24.7</v>
      </c>
      <c r="F209" s="29" t="s">
        <v>82</v>
      </c>
      <c r="G209" s="24" t="s">
        <v>82</v>
      </c>
      <c r="H209" s="24"/>
      <c r="I209" s="33">
        <v>0.5</v>
      </c>
      <c r="J209" s="29" t="s">
        <v>82</v>
      </c>
    </row>
    <row r="210" spans="1:38" x14ac:dyDescent="0.25">
      <c r="A210" s="42"/>
      <c r="B210" s="17" t="s">
        <v>811</v>
      </c>
      <c r="C210" s="15" t="s">
        <v>82</v>
      </c>
      <c r="D210" s="15"/>
      <c r="E210" s="19">
        <v>123.2</v>
      </c>
      <c r="F210" s="14" t="s">
        <v>82</v>
      </c>
      <c r="G210" s="15" t="s">
        <v>82</v>
      </c>
      <c r="H210" s="15"/>
      <c r="I210" s="19">
        <v>2.2000000000000002</v>
      </c>
      <c r="J210" s="14" t="s">
        <v>82</v>
      </c>
    </row>
    <row r="211" spans="1:38" x14ac:dyDescent="0.25">
      <c r="A211" s="42"/>
      <c r="B211" s="45" t="s">
        <v>812</v>
      </c>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row>
    <row r="212" spans="1:38" x14ac:dyDescent="0.25">
      <c r="A212" s="42"/>
      <c r="B212" s="45" t="s">
        <v>813</v>
      </c>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row>
  </sheetData>
  <mergeCells count="141">
    <mergeCell ref="B198:AL198"/>
    <mergeCell ref="B199:AL199"/>
    <mergeCell ref="B200:AL200"/>
    <mergeCell ref="B211:AL211"/>
    <mergeCell ref="B212:AL212"/>
    <mergeCell ref="B174:AL174"/>
    <mergeCell ref="B175:AL175"/>
    <mergeCell ref="B194:AL194"/>
    <mergeCell ref="B195:AL195"/>
    <mergeCell ref="B196:AL196"/>
    <mergeCell ref="B197:AL197"/>
    <mergeCell ref="B122:AL122"/>
    <mergeCell ref="B123:AL123"/>
    <mergeCell ref="B124:AL124"/>
    <mergeCell ref="B151:AL151"/>
    <mergeCell ref="B152:AL152"/>
    <mergeCell ref="B153:AL153"/>
    <mergeCell ref="B98:AL98"/>
    <mergeCell ref="B107:AL107"/>
    <mergeCell ref="B108:AL108"/>
    <mergeCell ref="B114:AL114"/>
    <mergeCell ref="B115:AL115"/>
    <mergeCell ref="B121:AL121"/>
    <mergeCell ref="B44:AL44"/>
    <mergeCell ref="B45:AL45"/>
    <mergeCell ref="B54:AL54"/>
    <mergeCell ref="B55:AL55"/>
    <mergeCell ref="B56:AL56"/>
    <mergeCell ref="B95:AL95"/>
    <mergeCell ref="D204:I204"/>
    <mergeCell ref="A1:A2"/>
    <mergeCell ref="B1:AL1"/>
    <mergeCell ref="B2:AL2"/>
    <mergeCell ref="A3:A212"/>
    <mergeCell ref="B3:AL3"/>
    <mergeCell ref="B4:AL4"/>
    <mergeCell ref="B5:AL5"/>
    <mergeCell ref="B6:AL6"/>
    <mergeCell ref="B7:AL7"/>
    <mergeCell ref="J178:J179"/>
    <mergeCell ref="B202:B203"/>
    <mergeCell ref="C202:C203"/>
    <mergeCell ref="D202:E202"/>
    <mergeCell ref="D203:E203"/>
    <mergeCell ref="F202:F203"/>
    <mergeCell ref="G202:G203"/>
    <mergeCell ref="H202:I202"/>
    <mergeCell ref="H203:I203"/>
    <mergeCell ref="J202:J203"/>
    <mergeCell ref="D177:I177"/>
    <mergeCell ref="B178:B179"/>
    <mergeCell ref="C178:C179"/>
    <mergeCell ref="D178:E178"/>
    <mergeCell ref="D179:E179"/>
    <mergeCell ref="F178:F179"/>
    <mergeCell ref="G178:G179"/>
    <mergeCell ref="H178:I178"/>
    <mergeCell ref="H179:I179"/>
    <mergeCell ref="C164:R164"/>
    <mergeCell ref="D165:Q165"/>
    <mergeCell ref="D166:Q166"/>
    <mergeCell ref="D167:E167"/>
    <mergeCell ref="H167:I167"/>
    <mergeCell ref="L167:M167"/>
    <mergeCell ref="P167:Q167"/>
    <mergeCell ref="D155:Q155"/>
    <mergeCell ref="D156:Q156"/>
    <mergeCell ref="D157:E157"/>
    <mergeCell ref="H157:I157"/>
    <mergeCell ref="L157:M157"/>
    <mergeCell ref="P157:Q157"/>
    <mergeCell ref="C138:R138"/>
    <mergeCell ref="D139:Q139"/>
    <mergeCell ref="D140:Q140"/>
    <mergeCell ref="D141:E141"/>
    <mergeCell ref="H141:I141"/>
    <mergeCell ref="L141:M141"/>
    <mergeCell ref="P141:Q141"/>
    <mergeCell ref="D126:Q126"/>
    <mergeCell ref="D127:Q127"/>
    <mergeCell ref="D128:E128"/>
    <mergeCell ref="H128:I128"/>
    <mergeCell ref="L128:M128"/>
    <mergeCell ref="P128:Q128"/>
    <mergeCell ref="D110:I110"/>
    <mergeCell ref="D111:E111"/>
    <mergeCell ref="H111:I111"/>
    <mergeCell ref="D117:I117"/>
    <mergeCell ref="D118:E118"/>
    <mergeCell ref="H118:I118"/>
    <mergeCell ref="X61:Y61"/>
    <mergeCell ref="AB61:AC61"/>
    <mergeCell ref="AF61:AG61"/>
    <mergeCell ref="D100:I100"/>
    <mergeCell ref="L100:Q100"/>
    <mergeCell ref="D101:E101"/>
    <mergeCell ref="H101:I101"/>
    <mergeCell ref="L101:M101"/>
    <mergeCell ref="P101:Q101"/>
    <mergeCell ref="B97:AL97"/>
    <mergeCell ref="AH58:AH59"/>
    <mergeCell ref="D60:M60"/>
    <mergeCell ref="P60:Y60"/>
    <mergeCell ref="AB60:AC60"/>
    <mergeCell ref="AF60:AG60"/>
    <mergeCell ref="D61:E61"/>
    <mergeCell ref="H61:I61"/>
    <mergeCell ref="L61:M61"/>
    <mergeCell ref="P61:Q61"/>
    <mergeCell ref="T61:U61"/>
    <mergeCell ref="B58:B59"/>
    <mergeCell ref="C58:C59"/>
    <mergeCell ref="D58:Y59"/>
    <mergeCell ref="Z58:Z59"/>
    <mergeCell ref="AA58:AA59"/>
    <mergeCell ref="AB58:AG58"/>
    <mergeCell ref="AB59:AG59"/>
    <mergeCell ref="D47:M47"/>
    <mergeCell ref="P47:Q47"/>
    <mergeCell ref="D48:E48"/>
    <mergeCell ref="H48:I48"/>
    <mergeCell ref="L48:M48"/>
    <mergeCell ref="P48:Q48"/>
    <mergeCell ref="AB11:AC11"/>
    <mergeCell ref="AF11:AG11"/>
    <mergeCell ref="AJ11:AK11"/>
    <mergeCell ref="D31:M31"/>
    <mergeCell ref="D32:E32"/>
    <mergeCell ref="H32:I32"/>
    <mergeCell ref="L32:M32"/>
    <mergeCell ref="B29:AL29"/>
    <mergeCell ref="D9:AK9"/>
    <mergeCell ref="D10:M10"/>
    <mergeCell ref="P10:Y10"/>
    <mergeCell ref="AB10:AK10"/>
    <mergeCell ref="D11:E11"/>
    <mergeCell ref="H11:I11"/>
    <mergeCell ref="L11:M11"/>
    <mergeCell ref="P11:Q11"/>
    <mergeCell ref="T11:U11"/>
    <mergeCell ref="X11:Y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x14ac:dyDescent="0.25"/>
  <cols>
    <col min="1" max="1" width="18.28515625" bestFit="1" customWidth="1"/>
    <col min="2" max="2" width="36.5703125" customWidth="1"/>
    <col min="3" max="3" width="36.5703125" bestFit="1" customWidth="1"/>
    <col min="4" max="4" width="4.5703125" customWidth="1"/>
    <col min="5" max="5" width="11.28515625" customWidth="1"/>
    <col min="6" max="6" width="4.5703125" customWidth="1"/>
    <col min="7" max="7" width="6.7109375" customWidth="1"/>
    <col min="8" max="8" width="4.5703125" customWidth="1"/>
    <col min="9" max="9" width="11.28515625" customWidth="1"/>
    <col min="10" max="10" width="4.5703125" customWidth="1"/>
    <col min="11" max="11" width="6.7109375" customWidth="1"/>
    <col min="12" max="12" width="4.5703125" customWidth="1"/>
    <col min="13" max="13" width="11.42578125" customWidth="1"/>
    <col min="14" max="14" width="4.85546875" customWidth="1"/>
    <col min="15" max="15" width="23.140625" customWidth="1"/>
    <col min="16" max="16" width="4.5703125" customWidth="1"/>
    <col min="17" max="17" width="9.28515625" customWidth="1"/>
    <col min="18" max="18" width="4.85546875" customWidth="1"/>
    <col min="19" max="19" width="23.140625" customWidth="1"/>
    <col min="20" max="20" width="4.5703125" customWidth="1"/>
    <col min="21" max="21" width="11.28515625" customWidth="1"/>
    <col min="22" max="22" width="4.5703125" customWidth="1"/>
  </cols>
  <sheetData>
    <row r="1" spans="1:22" ht="15" customHeight="1" x14ac:dyDescent="0.25">
      <c r="A1" s="9" t="s">
        <v>276</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2" t="s">
        <v>276</v>
      </c>
      <c r="B3" s="43" t="s">
        <v>814</v>
      </c>
      <c r="C3" s="43"/>
      <c r="D3" s="43"/>
      <c r="E3" s="43"/>
      <c r="F3" s="43"/>
      <c r="G3" s="43"/>
      <c r="H3" s="43"/>
      <c r="I3" s="43"/>
      <c r="J3" s="43"/>
      <c r="K3" s="43"/>
      <c r="L3" s="43"/>
      <c r="M3" s="43"/>
      <c r="N3" s="43"/>
      <c r="O3" s="43"/>
      <c r="P3" s="43"/>
      <c r="Q3" s="43"/>
      <c r="R3" s="43"/>
      <c r="S3" s="43"/>
      <c r="T3" s="43"/>
      <c r="U3" s="43"/>
      <c r="V3" s="43"/>
    </row>
    <row r="4" spans="1:22" x14ac:dyDescent="0.25">
      <c r="A4" s="42"/>
      <c r="B4" s="45" t="s">
        <v>815</v>
      </c>
      <c r="C4" s="45"/>
      <c r="D4" s="45"/>
      <c r="E4" s="45"/>
      <c r="F4" s="45"/>
      <c r="G4" s="45"/>
      <c r="H4" s="45"/>
      <c r="I4" s="45"/>
      <c r="J4" s="45"/>
      <c r="K4" s="45"/>
      <c r="L4" s="45"/>
      <c r="M4" s="45"/>
      <c r="N4" s="45"/>
      <c r="O4" s="45"/>
      <c r="P4" s="45"/>
      <c r="Q4" s="45"/>
      <c r="R4" s="45"/>
      <c r="S4" s="45"/>
      <c r="T4" s="45"/>
      <c r="U4" s="45"/>
      <c r="V4" s="45"/>
    </row>
    <row r="5" spans="1:22" ht="15.75" x14ac:dyDescent="0.25">
      <c r="A5" s="42"/>
      <c r="B5" s="48"/>
      <c r="C5" s="48"/>
      <c r="D5" s="48"/>
      <c r="E5" s="48"/>
      <c r="F5" s="48"/>
      <c r="G5" s="48"/>
      <c r="H5" s="48"/>
      <c r="I5" s="48"/>
      <c r="J5" s="48"/>
      <c r="K5" s="48"/>
      <c r="L5" s="48"/>
      <c r="M5" s="48"/>
      <c r="N5" s="48"/>
      <c r="O5" s="48"/>
      <c r="P5" s="48"/>
      <c r="Q5" s="48"/>
      <c r="R5" s="48"/>
      <c r="S5" s="48"/>
      <c r="T5" s="48"/>
      <c r="U5" s="48"/>
      <c r="V5" s="48"/>
    </row>
    <row r="6" spans="1:22" x14ac:dyDescent="0.25">
      <c r="A6" s="42"/>
      <c r="B6" s="15"/>
      <c r="C6" s="15"/>
      <c r="D6" s="15"/>
      <c r="E6" s="15"/>
      <c r="F6" s="15"/>
      <c r="G6" s="15"/>
      <c r="H6" s="15"/>
      <c r="I6" s="15"/>
      <c r="J6" s="15"/>
      <c r="K6" s="15"/>
      <c r="L6" s="15"/>
      <c r="M6" s="15"/>
      <c r="N6" s="15"/>
    </row>
    <row r="7" spans="1:22" ht="15.75" thickBot="1" x14ac:dyDescent="0.3">
      <c r="A7" s="42"/>
      <c r="B7" s="20"/>
      <c r="C7" s="20" t="s">
        <v>502</v>
      </c>
      <c r="D7" s="36">
        <v>2014</v>
      </c>
      <c r="E7" s="36"/>
      <c r="F7" s="36"/>
      <c r="G7" s="36"/>
      <c r="H7" s="36"/>
      <c r="I7" s="36"/>
      <c r="J7" s="36"/>
      <c r="K7" s="36"/>
      <c r="L7" s="36"/>
      <c r="M7" s="36"/>
      <c r="N7" s="20"/>
    </row>
    <row r="8" spans="1:22" x14ac:dyDescent="0.25">
      <c r="A8" s="42"/>
      <c r="B8" s="63" t="s">
        <v>241</v>
      </c>
      <c r="C8" s="57" t="s">
        <v>502</v>
      </c>
      <c r="D8" s="60" t="s">
        <v>816</v>
      </c>
      <c r="E8" s="60"/>
      <c r="F8" s="61"/>
      <c r="G8" s="61" t="s">
        <v>502</v>
      </c>
      <c r="H8" s="60" t="s">
        <v>111</v>
      </c>
      <c r="I8" s="60"/>
      <c r="J8" s="61"/>
      <c r="K8" s="61" t="s">
        <v>502</v>
      </c>
      <c r="L8" s="60" t="s">
        <v>141</v>
      </c>
      <c r="M8" s="60"/>
      <c r="N8" s="57"/>
    </row>
    <row r="9" spans="1:22" ht="15.75" thickBot="1" x14ac:dyDescent="0.3">
      <c r="A9" s="42"/>
      <c r="B9" s="63"/>
      <c r="C9" s="57"/>
      <c r="D9" s="36" t="s">
        <v>817</v>
      </c>
      <c r="E9" s="36"/>
      <c r="F9" s="57"/>
      <c r="G9" s="57"/>
      <c r="H9" s="36" t="s">
        <v>331</v>
      </c>
      <c r="I9" s="36"/>
      <c r="J9" s="57"/>
      <c r="K9" s="57"/>
      <c r="L9" s="36"/>
      <c r="M9" s="36"/>
      <c r="N9" s="57"/>
    </row>
    <row r="10" spans="1:22" x14ac:dyDescent="0.25">
      <c r="A10" s="42"/>
      <c r="B10" s="22" t="s">
        <v>333</v>
      </c>
      <c r="C10" s="24" t="s">
        <v>502</v>
      </c>
      <c r="D10" s="24" t="s">
        <v>247</v>
      </c>
      <c r="E10" s="33">
        <v>3.5</v>
      </c>
      <c r="F10" s="29" t="s">
        <v>82</v>
      </c>
      <c r="G10" s="24" t="s">
        <v>502</v>
      </c>
      <c r="H10" s="24" t="s">
        <v>247</v>
      </c>
      <c r="I10" s="33">
        <v>0.1</v>
      </c>
      <c r="J10" s="29" t="s">
        <v>82</v>
      </c>
      <c r="K10" s="24" t="s">
        <v>502</v>
      </c>
      <c r="L10" s="24" t="s">
        <v>247</v>
      </c>
      <c r="M10" s="33">
        <v>3.6</v>
      </c>
      <c r="N10" s="29" t="s">
        <v>82</v>
      </c>
    </row>
    <row r="11" spans="1:22" x14ac:dyDescent="0.25">
      <c r="A11" s="42"/>
      <c r="B11" s="17" t="s">
        <v>335</v>
      </c>
      <c r="C11" s="15" t="s">
        <v>502</v>
      </c>
      <c r="D11" s="15"/>
      <c r="E11" s="19">
        <v>0.7</v>
      </c>
      <c r="F11" s="14" t="s">
        <v>82</v>
      </c>
      <c r="G11" s="15" t="s">
        <v>502</v>
      </c>
      <c r="H11" s="15"/>
      <c r="I11" s="19">
        <v>1.1000000000000001</v>
      </c>
      <c r="J11" s="14" t="s">
        <v>82</v>
      </c>
      <c r="K11" s="15" t="s">
        <v>502</v>
      </c>
      <c r="L11" s="15"/>
      <c r="M11" s="19">
        <v>1.8</v>
      </c>
      <c r="N11" s="14" t="s">
        <v>82</v>
      </c>
    </row>
    <row r="12" spans="1:22" ht="15.75" thickBot="1" x14ac:dyDescent="0.3">
      <c r="A12" s="42"/>
      <c r="B12" s="22" t="s">
        <v>337</v>
      </c>
      <c r="C12" s="24" t="s">
        <v>502</v>
      </c>
      <c r="D12" s="24"/>
      <c r="E12" s="33">
        <v>2.1</v>
      </c>
      <c r="F12" s="29" t="s">
        <v>82</v>
      </c>
      <c r="G12" s="24" t="s">
        <v>502</v>
      </c>
      <c r="H12" s="24"/>
      <c r="I12" s="33">
        <v>0.2</v>
      </c>
      <c r="J12" s="29" t="s">
        <v>82</v>
      </c>
      <c r="K12" s="24" t="s">
        <v>502</v>
      </c>
      <c r="L12" s="24"/>
      <c r="M12" s="33">
        <v>2.2999999999999998</v>
      </c>
      <c r="N12" s="29" t="s">
        <v>82</v>
      </c>
    </row>
    <row r="13" spans="1:22" x14ac:dyDescent="0.25">
      <c r="A13" s="42"/>
      <c r="B13" s="35"/>
      <c r="C13" s="35" t="s">
        <v>502</v>
      </c>
      <c r="D13" s="40"/>
      <c r="E13" s="40"/>
      <c r="F13" s="35"/>
      <c r="G13" s="35" t="s">
        <v>502</v>
      </c>
      <c r="H13" s="40"/>
      <c r="I13" s="40"/>
      <c r="J13" s="35"/>
      <c r="K13" s="35" t="s">
        <v>502</v>
      </c>
      <c r="L13" s="40"/>
      <c r="M13" s="40"/>
      <c r="N13" s="35"/>
    </row>
    <row r="14" spans="1:22" ht="15.75" thickBot="1" x14ac:dyDescent="0.3">
      <c r="A14" s="42"/>
      <c r="B14" s="25" t="s">
        <v>141</v>
      </c>
      <c r="C14" s="15"/>
      <c r="D14" s="15" t="s">
        <v>247</v>
      </c>
      <c r="E14" s="19">
        <v>6.3</v>
      </c>
      <c r="F14" s="14" t="s">
        <v>82</v>
      </c>
      <c r="G14" s="15"/>
      <c r="H14" s="15" t="s">
        <v>247</v>
      </c>
      <c r="I14" s="19">
        <v>1.4</v>
      </c>
      <c r="J14" s="14" t="s">
        <v>82</v>
      </c>
      <c r="K14" s="15"/>
      <c r="L14" s="15" t="s">
        <v>247</v>
      </c>
      <c r="M14" s="19">
        <v>7.7</v>
      </c>
      <c r="N14" s="14" t="s">
        <v>82</v>
      </c>
    </row>
    <row r="15" spans="1:22" ht="15.75" thickTop="1" x14ac:dyDescent="0.25">
      <c r="A15" s="42"/>
      <c r="B15" s="35"/>
      <c r="C15" s="35" t="s">
        <v>502</v>
      </c>
      <c r="D15" s="41"/>
      <c r="E15" s="41"/>
      <c r="F15" s="35"/>
      <c r="G15" s="35" t="s">
        <v>502</v>
      </c>
      <c r="H15" s="41"/>
      <c r="I15" s="41"/>
      <c r="J15" s="35"/>
      <c r="K15" s="35" t="s">
        <v>502</v>
      </c>
      <c r="L15" s="41"/>
      <c r="M15" s="41"/>
      <c r="N15" s="35"/>
    </row>
    <row r="16" spans="1:22" x14ac:dyDescent="0.25">
      <c r="A16" s="42"/>
      <c r="B16" s="35"/>
      <c r="C16" s="38"/>
      <c r="D16" s="38"/>
      <c r="E16" s="38"/>
      <c r="F16" s="38"/>
      <c r="G16" s="38"/>
      <c r="H16" s="38"/>
      <c r="I16" s="38"/>
      <c r="J16" s="38"/>
      <c r="K16" s="38"/>
      <c r="L16" s="38"/>
      <c r="M16" s="38"/>
      <c r="N16" s="38"/>
    </row>
    <row r="17" spans="1:14" ht="15.75" thickBot="1" x14ac:dyDescent="0.3">
      <c r="A17" s="42"/>
      <c r="B17" s="20"/>
      <c r="C17" s="20" t="s">
        <v>502</v>
      </c>
      <c r="D17" s="36">
        <v>2013</v>
      </c>
      <c r="E17" s="36"/>
      <c r="F17" s="36"/>
      <c r="G17" s="36"/>
      <c r="H17" s="36"/>
      <c r="I17" s="36"/>
      <c r="J17" s="36"/>
      <c r="K17" s="36"/>
      <c r="L17" s="36"/>
      <c r="M17" s="36"/>
      <c r="N17" s="20"/>
    </row>
    <row r="18" spans="1:14" x14ac:dyDescent="0.25">
      <c r="A18" s="42"/>
      <c r="B18" s="63" t="s">
        <v>241</v>
      </c>
      <c r="C18" s="57" t="s">
        <v>502</v>
      </c>
      <c r="D18" s="60" t="s">
        <v>816</v>
      </c>
      <c r="E18" s="60"/>
      <c r="F18" s="61"/>
      <c r="G18" s="61" t="s">
        <v>502</v>
      </c>
      <c r="H18" s="60" t="s">
        <v>111</v>
      </c>
      <c r="I18" s="60"/>
      <c r="J18" s="61"/>
      <c r="K18" s="61" t="s">
        <v>502</v>
      </c>
      <c r="L18" s="60" t="s">
        <v>141</v>
      </c>
      <c r="M18" s="60"/>
      <c r="N18" s="57"/>
    </row>
    <row r="19" spans="1:14" ht="15.75" thickBot="1" x14ac:dyDescent="0.3">
      <c r="A19" s="42"/>
      <c r="B19" s="63"/>
      <c r="C19" s="57"/>
      <c r="D19" s="36" t="s">
        <v>817</v>
      </c>
      <c r="E19" s="36"/>
      <c r="F19" s="57"/>
      <c r="G19" s="57"/>
      <c r="H19" s="36" t="s">
        <v>331</v>
      </c>
      <c r="I19" s="36"/>
      <c r="J19" s="57"/>
      <c r="K19" s="57"/>
      <c r="L19" s="36"/>
      <c r="M19" s="36"/>
      <c r="N19" s="57"/>
    </row>
    <row r="20" spans="1:14" x14ac:dyDescent="0.25">
      <c r="A20" s="42"/>
      <c r="B20" s="22" t="s">
        <v>333</v>
      </c>
      <c r="C20" s="24" t="s">
        <v>502</v>
      </c>
      <c r="D20" s="24" t="s">
        <v>247</v>
      </c>
      <c r="E20" s="33">
        <v>4.8</v>
      </c>
      <c r="F20" s="29" t="s">
        <v>82</v>
      </c>
      <c r="G20" s="24" t="s">
        <v>502</v>
      </c>
      <c r="H20" s="24" t="s">
        <v>247</v>
      </c>
      <c r="I20" s="33">
        <v>2.2000000000000002</v>
      </c>
      <c r="J20" s="29" t="s">
        <v>82</v>
      </c>
      <c r="K20" s="24" t="s">
        <v>502</v>
      </c>
      <c r="L20" s="24" t="s">
        <v>247</v>
      </c>
      <c r="M20" s="33">
        <v>7</v>
      </c>
      <c r="N20" s="29" t="s">
        <v>82</v>
      </c>
    </row>
    <row r="21" spans="1:14" x14ac:dyDescent="0.25">
      <c r="A21" s="42"/>
      <c r="B21" s="17" t="s">
        <v>335</v>
      </c>
      <c r="C21" s="15" t="s">
        <v>502</v>
      </c>
      <c r="D21" s="15"/>
      <c r="E21" s="19">
        <v>2.9</v>
      </c>
      <c r="F21" s="14" t="s">
        <v>82</v>
      </c>
      <c r="G21" s="15" t="s">
        <v>502</v>
      </c>
      <c r="H21" s="15"/>
      <c r="I21" s="19">
        <v>0.4</v>
      </c>
      <c r="J21" s="14" t="s">
        <v>82</v>
      </c>
      <c r="K21" s="15" t="s">
        <v>502</v>
      </c>
      <c r="L21" s="15"/>
      <c r="M21" s="19">
        <v>3.3</v>
      </c>
      <c r="N21" s="14" t="s">
        <v>82</v>
      </c>
    </row>
    <row r="22" spans="1:14" ht="15.75" thickBot="1" x14ac:dyDescent="0.3">
      <c r="A22" s="42"/>
      <c r="B22" s="22" t="s">
        <v>337</v>
      </c>
      <c r="C22" s="24" t="s">
        <v>502</v>
      </c>
      <c r="D22" s="24"/>
      <c r="E22" s="33">
        <v>7.7</v>
      </c>
      <c r="F22" s="29" t="s">
        <v>82</v>
      </c>
      <c r="G22" s="24" t="s">
        <v>502</v>
      </c>
      <c r="H22" s="24"/>
      <c r="I22" s="33">
        <v>4</v>
      </c>
      <c r="J22" s="29" t="s">
        <v>82</v>
      </c>
      <c r="K22" s="24" t="s">
        <v>502</v>
      </c>
      <c r="L22" s="24"/>
      <c r="M22" s="33">
        <v>11.7</v>
      </c>
      <c r="N22" s="29" t="s">
        <v>82</v>
      </c>
    </row>
    <row r="23" spans="1:14" x14ac:dyDescent="0.25">
      <c r="A23" s="42"/>
      <c r="B23" s="35"/>
      <c r="C23" s="35" t="s">
        <v>502</v>
      </c>
      <c r="D23" s="40"/>
      <c r="E23" s="40"/>
      <c r="F23" s="35"/>
      <c r="G23" s="35" t="s">
        <v>502</v>
      </c>
      <c r="H23" s="40"/>
      <c r="I23" s="40"/>
      <c r="J23" s="35"/>
      <c r="K23" s="35" t="s">
        <v>502</v>
      </c>
      <c r="L23" s="40"/>
      <c r="M23" s="40"/>
      <c r="N23" s="35"/>
    </row>
    <row r="24" spans="1:14" ht="15.75" thickBot="1" x14ac:dyDescent="0.3">
      <c r="A24" s="42"/>
      <c r="B24" s="25" t="s">
        <v>141</v>
      </c>
      <c r="C24" s="15"/>
      <c r="D24" s="15" t="s">
        <v>247</v>
      </c>
      <c r="E24" s="19">
        <v>15.4</v>
      </c>
      <c r="F24" s="14" t="s">
        <v>82</v>
      </c>
      <c r="G24" s="15"/>
      <c r="H24" s="15" t="s">
        <v>247</v>
      </c>
      <c r="I24" s="19">
        <v>6.6</v>
      </c>
      <c r="J24" s="14" t="s">
        <v>82</v>
      </c>
      <c r="K24" s="15"/>
      <c r="L24" s="15" t="s">
        <v>247</v>
      </c>
      <c r="M24" s="19">
        <v>22</v>
      </c>
      <c r="N24" s="14" t="s">
        <v>82</v>
      </c>
    </row>
    <row r="25" spans="1:14" ht="15.75" thickTop="1" x14ac:dyDescent="0.25">
      <c r="A25" s="42"/>
      <c r="B25" s="35"/>
      <c r="C25" s="35" t="s">
        <v>502</v>
      </c>
      <c r="D25" s="41"/>
      <c r="E25" s="41"/>
      <c r="F25" s="35"/>
      <c r="G25" s="35" t="s">
        <v>502</v>
      </c>
      <c r="H25" s="41"/>
      <c r="I25" s="41"/>
      <c r="J25" s="35"/>
      <c r="K25" s="35" t="s">
        <v>502</v>
      </c>
      <c r="L25" s="41"/>
      <c r="M25" s="41"/>
      <c r="N25" s="35"/>
    </row>
    <row r="26" spans="1:14" x14ac:dyDescent="0.25">
      <c r="A26" s="42"/>
      <c r="B26" s="35"/>
      <c r="C26" s="38"/>
      <c r="D26" s="38"/>
      <c r="E26" s="38"/>
      <c r="F26" s="38"/>
      <c r="G26" s="38"/>
      <c r="H26" s="38"/>
      <c r="I26" s="38"/>
      <c r="J26" s="38"/>
      <c r="K26" s="38"/>
      <c r="L26" s="38"/>
      <c r="M26" s="38"/>
      <c r="N26" s="38"/>
    </row>
    <row r="27" spans="1:14" ht="15.75" thickBot="1" x14ac:dyDescent="0.3">
      <c r="A27" s="42"/>
      <c r="B27" s="20"/>
      <c r="C27" s="20" t="s">
        <v>502</v>
      </c>
      <c r="D27" s="36">
        <v>2012</v>
      </c>
      <c r="E27" s="36"/>
      <c r="F27" s="36"/>
      <c r="G27" s="36"/>
      <c r="H27" s="36"/>
      <c r="I27" s="36"/>
      <c r="J27" s="36"/>
      <c r="K27" s="36"/>
      <c r="L27" s="36"/>
      <c r="M27" s="36"/>
      <c r="N27" s="20"/>
    </row>
    <row r="28" spans="1:14" x14ac:dyDescent="0.25">
      <c r="A28" s="42"/>
      <c r="B28" s="63" t="s">
        <v>241</v>
      </c>
      <c r="C28" s="57" t="s">
        <v>502</v>
      </c>
      <c r="D28" s="60" t="s">
        <v>816</v>
      </c>
      <c r="E28" s="60"/>
      <c r="F28" s="61"/>
      <c r="G28" s="61" t="s">
        <v>502</v>
      </c>
      <c r="H28" s="60" t="s">
        <v>111</v>
      </c>
      <c r="I28" s="60"/>
      <c r="J28" s="61"/>
      <c r="K28" s="61" t="s">
        <v>502</v>
      </c>
      <c r="L28" s="60" t="s">
        <v>141</v>
      </c>
      <c r="M28" s="60"/>
      <c r="N28" s="57"/>
    </row>
    <row r="29" spans="1:14" ht="15.75" thickBot="1" x14ac:dyDescent="0.3">
      <c r="A29" s="42"/>
      <c r="B29" s="63"/>
      <c r="C29" s="57"/>
      <c r="D29" s="36" t="s">
        <v>817</v>
      </c>
      <c r="E29" s="36"/>
      <c r="F29" s="57"/>
      <c r="G29" s="57"/>
      <c r="H29" s="36" t="s">
        <v>331</v>
      </c>
      <c r="I29" s="36"/>
      <c r="J29" s="57"/>
      <c r="K29" s="57"/>
      <c r="L29" s="36"/>
      <c r="M29" s="36"/>
      <c r="N29" s="57"/>
    </row>
    <row r="30" spans="1:14" x14ac:dyDescent="0.25">
      <c r="A30" s="42"/>
      <c r="B30" s="22" t="s">
        <v>333</v>
      </c>
      <c r="C30" s="24" t="s">
        <v>502</v>
      </c>
      <c r="D30" s="24" t="s">
        <v>247</v>
      </c>
      <c r="E30" s="33">
        <v>0.4</v>
      </c>
      <c r="F30" s="29" t="s">
        <v>82</v>
      </c>
      <c r="G30" s="24" t="s">
        <v>502</v>
      </c>
      <c r="H30" s="29" t="s">
        <v>247</v>
      </c>
      <c r="I30" s="31" t="s">
        <v>248</v>
      </c>
      <c r="J30" s="29"/>
      <c r="K30" s="24" t="s">
        <v>502</v>
      </c>
      <c r="L30" s="24" t="s">
        <v>247</v>
      </c>
      <c r="M30" s="33">
        <v>0.4</v>
      </c>
      <c r="N30" s="29" t="s">
        <v>82</v>
      </c>
    </row>
    <row r="31" spans="1:14" x14ac:dyDescent="0.25">
      <c r="A31" s="42"/>
      <c r="B31" s="17" t="s">
        <v>335</v>
      </c>
      <c r="C31" s="15" t="s">
        <v>502</v>
      </c>
      <c r="D31" s="15"/>
      <c r="E31" s="19">
        <v>12</v>
      </c>
      <c r="F31" s="14" t="s">
        <v>82</v>
      </c>
      <c r="G31" s="15" t="s">
        <v>502</v>
      </c>
      <c r="H31" s="15"/>
      <c r="I31" s="19">
        <v>2.1</v>
      </c>
      <c r="J31" s="14" t="s">
        <v>82</v>
      </c>
      <c r="K31" s="15" t="s">
        <v>502</v>
      </c>
      <c r="L31" s="15"/>
      <c r="M31" s="19">
        <v>14.1</v>
      </c>
      <c r="N31" s="14" t="s">
        <v>82</v>
      </c>
    </row>
    <row r="32" spans="1:14" ht="15.75" thickBot="1" x14ac:dyDescent="0.3">
      <c r="A32" s="42"/>
      <c r="B32" s="22" t="s">
        <v>337</v>
      </c>
      <c r="C32" s="24" t="s">
        <v>502</v>
      </c>
      <c r="D32" s="24"/>
      <c r="E32" s="33">
        <v>2.4</v>
      </c>
      <c r="F32" s="29" t="s">
        <v>82</v>
      </c>
      <c r="G32" s="24" t="s">
        <v>502</v>
      </c>
      <c r="H32" s="24"/>
      <c r="I32" s="33">
        <v>10.199999999999999</v>
      </c>
      <c r="J32" s="29" t="s">
        <v>82</v>
      </c>
      <c r="K32" s="24" t="s">
        <v>502</v>
      </c>
      <c r="L32" s="24"/>
      <c r="M32" s="33">
        <v>12.6</v>
      </c>
      <c r="N32" s="29" t="s">
        <v>82</v>
      </c>
    </row>
    <row r="33" spans="1:22" x14ac:dyDescent="0.25">
      <c r="A33" s="42"/>
      <c r="B33" s="35"/>
      <c r="C33" s="35" t="s">
        <v>502</v>
      </c>
      <c r="D33" s="40"/>
      <c r="E33" s="40"/>
      <c r="F33" s="35"/>
      <c r="G33" s="35" t="s">
        <v>502</v>
      </c>
      <c r="H33" s="40"/>
      <c r="I33" s="40"/>
      <c r="J33" s="35"/>
      <c r="K33" s="35" t="s">
        <v>502</v>
      </c>
      <c r="L33" s="40"/>
      <c r="M33" s="40"/>
      <c r="N33" s="35"/>
    </row>
    <row r="34" spans="1:22" ht="15.75" thickBot="1" x14ac:dyDescent="0.3">
      <c r="A34" s="42"/>
      <c r="B34" s="25" t="s">
        <v>141</v>
      </c>
      <c r="C34" s="15"/>
      <c r="D34" s="15" t="s">
        <v>247</v>
      </c>
      <c r="E34" s="19">
        <v>14.8</v>
      </c>
      <c r="F34" s="14" t="s">
        <v>82</v>
      </c>
      <c r="G34" s="15"/>
      <c r="H34" s="15" t="s">
        <v>247</v>
      </c>
      <c r="I34" s="19">
        <v>12.3</v>
      </c>
      <c r="J34" s="14" t="s">
        <v>82</v>
      </c>
      <c r="K34" s="15"/>
      <c r="L34" s="15" t="s">
        <v>247</v>
      </c>
      <c r="M34" s="19">
        <v>27.1</v>
      </c>
      <c r="N34" s="14" t="s">
        <v>82</v>
      </c>
    </row>
    <row r="35" spans="1:22" ht="15.75" thickTop="1" x14ac:dyDescent="0.25">
      <c r="A35" s="42"/>
      <c r="B35" s="35"/>
      <c r="C35" s="35" t="s">
        <v>502</v>
      </c>
      <c r="D35" s="41"/>
      <c r="E35" s="41"/>
      <c r="F35" s="35"/>
      <c r="G35" s="35" t="s">
        <v>502</v>
      </c>
      <c r="H35" s="41"/>
      <c r="I35" s="41"/>
      <c r="J35" s="35"/>
      <c r="K35" s="35" t="s">
        <v>502</v>
      </c>
      <c r="L35" s="41"/>
      <c r="M35" s="41"/>
      <c r="N35" s="35"/>
    </row>
    <row r="36" spans="1:22" x14ac:dyDescent="0.25">
      <c r="A36" s="42"/>
      <c r="B36" s="46"/>
      <c r="C36" s="46"/>
      <c r="D36" s="46"/>
      <c r="E36" s="46"/>
      <c r="F36" s="46"/>
      <c r="G36" s="46"/>
      <c r="H36" s="46"/>
      <c r="I36" s="46"/>
      <c r="J36" s="46"/>
      <c r="K36" s="46"/>
      <c r="L36" s="46"/>
      <c r="M36" s="46"/>
      <c r="N36" s="46"/>
      <c r="O36" s="46"/>
      <c r="P36" s="46"/>
      <c r="Q36" s="46"/>
      <c r="R36" s="46"/>
      <c r="S36" s="46"/>
      <c r="T36" s="46"/>
      <c r="U36" s="46"/>
      <c r="V36" s="46"/>
    </row>
    <row r="37" spans="1:22" x14ac:dyDescent="0.25">
      <c r="A37" s="42"/>
      <c r="B37" s="44" t="s">
        <v>818</v>
      </c>
      <c r="C37" s="44"/>
      <c r="D37" s="44"/>
      <c r="E37" s="44"/>
      <c r="F37" s="44"/>
      <c r="G37" s="44"/>
      <c r="H37" s="44"/>
      <c r="I37" s="44"/>
      <c r="J37" s="44"/>
      <c r="K37" s="44"/>
      <c r="L37" s="44"/>
      <c r="M37" s="44"/>
      <c r="N37" s="44"/>
      <c r="O37" s="44"/>
      <c r="P37" s="44"/>
      <c r="Q37" s="44"/>
      <c r="R37" s="44"/>
      <c r="S37" s="44"/>
      <c r="T37" s="44"/>
      <c r="U37" s="44"/>
      <c r="V37" s="44"/>
    </row>
    <row r="38" spans="1:22" x14ac:dyDescent="0.25">
      <c r="A38" s="42"/>
      <c r="B38" s="45" t="s">
        <v>819</v>
      </c>
      <c r="C38" s="45"/>
      <c r="D38" s="45"/>
      <c r="E38" s="45"/>
      <c r="F38" s="45"/>
      <c r="G38" s="45"/>
      <c r="H38" s="45"/>
      <c r="I38" s="45"/>
      <c r="J38" s="45"/>
      <c r="K38" s="45"/>
      <c r="L38" s="45"/>
      <c r="M38" s="45"/>
      <c r="N38" s="45"/>
      <c r="O38" s="45"/>
      <c r="P38" s="45"/>
      <c r="Q38" s="45"/>
      <c r="R38" s="45"/>
      <c r="S38" s="45"/>
      <c r="T38" s="45"/>
      <c r="U38" s="45"/>
      <c r="V38" s="45"/>
    </row>
    <row r="39" spans="1:22" x14ac:dyDescent="0.25">
      <c r="A39" s="42"/>
      <c r="B39" s="44" t="s">
        <v>820</v>
      </c>
      <c r="C39" s="44"/>
      <c r="D39" s="44"/>
      <c r="E39" s="44"/>
      <c r="F39" s="44"/>
      <c r="G39" s="44"/>
      <c r="H39" s="44"/>
      <c r="I39" s="44"/>
      <c r="J39" s="44"/>
      <c r="K39" s="44"/>
      <c r="L39" s="44"/>
      <c r="M39" s="44"/>
      <c r="N39" s="44"/>
      <c r="O39" s="44"/>
      <c r="P39" s="44"/>
      <c r="Q39" s="44"/>
      <c r="R39" s="44"/>
      <c r="S39" s="44"/>
      <c r="T39" s="44"/>
      <c r="U39" s="44"/>
      <c r="V39" s="44"/>
    </row>
    <row r="40" spans="1:22" ht="25.5" customHeight="1" x14ac:dyDescent="0.25">
      <c r="A40" s="42"/>
      <c r="B40" s="45" t="s">
        <v>821</v>
      </c>
      <c r="C40" s="45"/>
      <c r="D40" s="45"/>
      <c r="E40" s="45"/>
      <c r="F40" s="45"/>
      <c r="G40" s="45"/>
      <c r="H40" s="45"/>
      <c r="I40" s="45"/>
      <c r="J40" s="45"/>
      <c r="K40" s="45"/>
      <c r="L40" s="45"/>
      <c r="M40" s="45"/>
      <c r="N40" s="45"/>
      <c r="O40" s="45"/>
      <c r="P40" s="45"/>
      <c r="Q40" s="45"/>
      <c r="R40" s="45"/>
      <c r="S40" s="45"/>
      <c r="T40" s="45"/>
      <c r="U40" s="45"/>
      <c r="V40" s="45"/>
    </row>
    <row r="41" spans="1:22" x14ac:dyDescent="0.25">
      <c r="A41" s="42"/>
      <c r="B41" s="44" t="s">
        <v>822</v>
      </c>
      <c r="C41" s="44"/>
      <c r="D41" s="44"/>
      <c r="E41" s="44"/>
      <c r="F41" s="44"/>
      <c r="G41" s="44"/>
      <c r="H41" s="44"/>
      <c r="I41" s="44"/>
      <c r="J41" s="44"/>
      <c r="K41" s="44"/>
      <c r="L41" s="44"/>
      <c r="M41" s="44"/>
      <c r="N41" s="44"/>
      <c r="O41" s="44"/>
      <c r="P41" s="44"/>
      <c r="Q41" s="44"/>
      <c r="R41" s="44"/>
      <c r="S41" s="44"/>
      <c r="T41" s="44"/>
      <c r="U41" s="44"/>
      <c r="V41" s="44"/>
    </row>
    <row r="42" spans="1:22" x14ac:dyDescent="0.25">
      <c r="A42" s="42"/>
      <c r="B42" s="45" t="s">
        <v>823</v>
      </c>
      <c r="C42" s="45"/>
      <c r="D42" s="45"/>
      <c r="E42" s="45"/>
      <c r="F42" s="45"/>
      <c r="G42" s="45"/>
      <c r="H42" s="45"/>
      <c r="I42" s="45"/>
      <c r="J42" s="45"/>
      <c r="K42" s="45"/>
      <c r="L42" s="45"/>
      <c r="M42" s="45"/>
      <c r="N42" s="45"/>
      <c r="O42" s="45"/>
      <c r="P42" s="45"/>
      <c r="Q42" s="45"/>
      <c r="R42" s="45"/>
      <c r="S42" s="45"/>
      <c r="T42" s="45"/>
      <c r="U42" s="45"/>
      <c r="V42" s="45"/>
    </row>
    <row r="43" spans="1:22" x14ac:dyDescent="0.25">
      <c r="A43" s="42"/>
      <c r="B43" s="45" t="s">
        <v>824</v>
      </c>
      <c r="C43" s="45"/>
      <c r="D43" s="45"/>
      <c r="E43" s="45"/>
      <c r="F43" s="45"/>
      <c r="G43" s="45"/>
      <c r="H43" s="45"/>
      <c r="I43" s="45"/>
      <c r="J43" s="45"/>
      <c r="K43" s="45"/>
      <c r="L43" s="45"/>
      <c r="M43" s="45"/>
      <c r="N43" s="45"/>
      <c r="O43" s="45"/>
      <c r="P43" s="45"/>
      <c r="Q43" s="45"/>
      <c r="R43" s="45"/>
      <c r="S43" s="45"/>
      <c r="T43" s="45"/>
      <c r="U43" s="45"/>
      <c r="V43" s="45"/>
    </row>
    <row r="44" spans="1:22" x14ac:dyDescent="0.25">
      <c r="A44" s="42"/>
      <c r="B44" s="45" t="s">
        <v>825</v>
      </c>
      <c r="C44" s="45"/>
      <c r="D44" s="45"/>
      <c r="E44" s="45"/>
      <c r="F44" s="45"/>
      <c r="G44" s="45"/>
      <c r="H44" s="45"/>
      <c r="I44" s="45"/>
      <c r="J44" s="45"/>
      <c r="K44" s="45"/>
      <c r="L44" s="45"/>
      <c r="M44" s="45"/>
      <c r="N44" s="45"/>
      <c r="O44" s="45"/>
      <c r="P44" s="45"/>
      <c r="Q44" s="45"/>
      <c r="R44" s="45"/>
      <c r="S44" s="45"/>
      <c r="T44" s="45"/>
      <c r="U44" s="45"/>
      <c r="V44" s="45"/>
    </row>
    <row r="45" spans="1:22" x14ac:dyDescent="0.25">
      <c r="A45" s="42"/>
      <c r="B45" s="45" t="s">
        <v>826</v>
      </c>
      <c r="C45" s="45"/>
      <c r="D45" s="45"/>
      <c r="E45" s="45"/>
      <c r="F45" s="45"/>
      <c r="G45" s="45"/>
      <c r="H45" s="45"/>
      <c r="I45" s="45"/>
      <c r="J45" s="45"/>
      <c r="K45" s="45"/>
      <c r="L45" s="45"/>
      <c r="M45" s="45"/>
      <c r="N45" s="45"/>
      <c r="O45" s="45"/>
      <c r="P45" s="45"/>
      <c r="Q45" s="45"/>
      <c r="R45" s="45"/>
      <c r="S45" s="45"/>
      <c r="T45" s="45"/>
      <c r="U45" s="45"/>
      <c r="V45" s="45"/>
    </row>
    <row r="46" spans="1:22" ht="15.75" x14ac:dyDescent="0.25">
      <c r="A46" s="42"/>
      <c r="B46" s="48"/>
      <c r="C46" s="48"/>
      <c r="D46" s="48"/>
      <c r="E46" s="48"/>
      <c r="F46" s="48"/>
      <c r="G46" s="48"/>
      <c r="H46" s="48"/>
      <c r="I46" s="48"/>
      <c r="J46" s="48"/>
      <c r="K46" s="48"/>
      <c r="L46" s="48"/>
      <c r="M46" s="48"/>
      <c r="N46" s="48"/>
      <c r="O46" s="48"/>
      <c r="P46" s="48"/>
      <c r="Q46" s="48"/>
      <c r="R46" s="48"/>
      <c r="S46" s="48"/>
      <c r="T46" s="48"/>
      <c r="U46" s="48"/>
      <c r="V46" s="48"/>
    </row>
    <row r="47" spans="1:22" x14ac:dyDescent="0.25">
      <c r="A47" s="42"/>
      <c r="B47" s="15"/>
      <c r="C47" s="15"/>
      <c r="D47" s="15"/>
      <c r="E47" s="15"/>
      <c r="F47" s="15"/>
      <c r="G47" s="15"/>
      <c r="H47" s="15"/>
      <c r="I47" s="15"/>
      <c r="J47" s="15"/>
      <c r="K47" s="15"/>
      <c r="L47" s="15"/>
      <c r="M47" s="15"/>
      <c r="N47" s="15"/>
      <c r="O47" s="15"/>
      <c r="P47" s="15"/>
      <c r="Q47" s="15"/>
      <c r="R47" s="15"/>
      <c r="S47" s="15"/>
      <c r="T47" s="15"/>
      <c r="U47" s="15"/>
      <c r="V47" s="15"/>
    </row>
    <row r="48" spans="1:22" x14ac:dyDescent="0.25">
      <c r="A48" s="42"/>
      <c r="B48" s="63" t="s">
        <v>241</v>
      </c>
      <c r="C48" s="57" t="s">
        <v>82</v>
      </c>
      <c r="D48" s="59" t="s">
        <v>827</v>
      </c>
      <c r="E48" s="59"/>
      <c r="F48" s="57"/>
      <c r="G48" s="57" t="s">
        <v>82</v>
      </c>
      <c r="H48" s="59" t="s">
        <v>829</v>
      </c>
      <c r="I48" s="59"/>
      <c r="J48" s="57"/>
      <c r="K48" s="57" t="s">
        <v>82</v>
      </c>
      <c r="L48" s="59" t="s">
        <v>262</v>
      </c>
      <c r="M48" s="59"/>
      <c r="N48" s="57"/>
      <c r="O48" s="57"/>
      <c r="P48" s="59" t="s">
        <v>322</v>
      </c>
      <c r="Q48" s="59"/>
      <c r="R48" s="57"/>
      <c r="S48" s="57"/>
      <c r="T48" s="59" t="s">
        <v>827</v>
      </c>
      <c r="U48" s="59"/>
      <c r="V48" s="57"/>
    </row>
    <row r="49" spans="1:22" x14ac:dyDescent="0.25">
      <c r="A49" s="42"/>
      <c r="B49" s="63"/>
      <c r="C49" s="57"/>
      <c r="D49" s="59" t="s">
        <v>828</v>
      </c>
      <c r="E49" s="59"/>
      <c r="F49" s="57"/>
      <c r="G49" s="57"/>
      <c r="H49" s="59" t="s">
        <v>830</v>
      </c>
      <c r="I49" s="59"/>
      <c r="J49" s="57"/>
      <c r="K49" s="57"/>
      <c r="L49" s="59"/>
      <c r="M49" s="59"/>
      <c r="N49" s="57"/>
      <c r="O49" s="57"/>
      <c r="P49" s="59" t="s">
        <v>831</v>
      </c>
      <c r="Q49" s="59"/>
      <c r="R49" s="57"/>
      <c r="S49" s="57"/>
      <c r="T49" s="59" t="s">
        <v>833</v>
      </c>
      <c r="U49" s="59"/>
      <c r="V49" s="57"/>
    </row>
    <row r="50" spans="1:22" x14ac:dyDescent="0.25">
      <c r="A50" s="42"/>
      <c r="B50" s="63"/>
      <c r="C50" s="57"/>
      <c r="D50" s="59" t="s">
        <v>320</v>
      </c>
      <c r="E50" s="59"/>
      <c r="F50" s="57"/>
      <c r="G50" s="57"/>
      <c r="H50" s="59"/>
      <c r="I50" s="59"/>
      <c r="J50" s="57"/>
      <c r="K50" s="57"/>
      <c r="L50" s="59"/>
      <c r="M50" s="59"/>
      <c r="N50" s="57"/>
      <c r="O50" s="57"/>
      <c r="P50" s="59" t="s">
        <v>832</v>
      </c>
      <c r="Q50" s="59"/>
      <c r="R50" s="57"/>
      <c r="S50" s="57"/>
      <c r="T50" s="59" t="s">
        <v>320</v>
      </c>
      <c r="U50" s="59"/>
      <c r="V50" s="57"/>
    </row>
    <row r="51" spans="1:22" ht="15.75" thickBot="1" x14ac:dyDescent="0.3">
      <c r="A51" s="42"/>
      <c r="B51" s="63"/>
      <c r="C51" s="57"/>
      <c r="D51" s="36">
        <v>2013</v>
      </c>
      <c r="E51" s="36"/>
      <c r="F51" s="57"/>
      <c r="G51" s="57"/>
      <c r="H51" s="36"/>
      <c r="I51" s="36"/>
      <c r="J51" s="57"/>
      <c r="K51" s="57"/>
      <c r="L51" s="36"/>
      <c r="M51" s="36"/>
      <c r="N51" s="57"/>
      <c r="O51" s="57"/>
      <c r="P51" s="36"/>
      <c r="Q51" s="36"/>
      <c r="R51" s="57"/>
      <c r="S51" s="57"/>
      <c r="T51" s="36">
        <v>2014</v>
      </c>
      <c r="U51" s="36"/>
      <c r="V51" s="57"/>
    </row>
    <row r="52" spans="1:22" x14ac:dyDescent="0.25">
      <c r="A52" s="42"/>
      <c r="B52" s="22" t="s">
        <v>834</v>
      </c>
      <c r="C52" s="24" t="s">
        <v>82</v>
      </c>
      <c r="D52" s="24" t="s">
        <v>247</v>
      </c>
      <c r="E52" s="33">
        <v>16.600000000000001</v>
      </c>
      <c r="F52" s="29" t="s">
        <v>82</v>
      </c>
      <c r="G52" s="24" t="s">
        <v>82</v>
      </c>
      <c r="H52" s="24" t="s">
        <v>247</v>
      </c>
      <c r="I52" s="33">
        <v>6.3</v>
      </c>
      <c r="J52" s="29" t="s">
        <v>82</v>
      </c>
      <c r="K52" s="24" t="s">
        <v>82</v>
      </c>
      <c r="L52" s="24" t="s">
        <v>247</v>
      </c>
      <c r="M52" s="33" t="s">
        <v>835</v>
      </c>
      <c r="N52" s="29" t="s">
        <v>251</v>
      </c>
      <c r="O52" s="24"/>
      <c r="P52" s="24" t="s">
        <v>247</v>
      </c>
      <c r="Q52" s="33" t="s">
        <v>721</v>
      </c>
      <c r="R52" s="29" t="s">
        <v>251</v>
      </c>
      <c r="S52" s="24"/>
      <c r="T52" s="24" t="s">
        <v>247</v>
      </c>
      <c r="U52" s="33">
        <v>5.4</v>
      </c>
      <c r="V52" s="29" t="s">
        <v>82</v>
      </c>
    </row>
    <row r="53" spans="1:22" ht="15.75" thickBot="1" x14ac:dyDescent="0.3">
      <c r="A53" s="42"/>
      <c r="B53" s="17" t="s">
        <v>836</v>
      </c>
      <c r="C53" s="15" t="s">
        <v>82</v>
      </c>
      <c r="D53" s="15"/>
      <c r="E53" s="19">
        <v>13.4</v>
      </c>
      <c r="F53" s="14" t="s">
        <v>82</v>
      </c>
      <c r="G53" s="15" t="s">
        <v>82</v>
      </c>
      <c r="H53" s="15"/>
      <c r="I53" s="19">
        <v>1.4</v>
      </c>
      <c r="J53" s="14" t="s">
        <v>82</v>
      </c>
      <c r="K53" s="15" t="s">
        <v>82</v>
      </c>
      <c r="L53" s="15"/>
      <c r="M53" s="19" t="s">
        <v>837</v>
      </c>
      <c r="N53" s="14" t="s">
        <v>251</v>
      </c>
      <c r="O53" s="15"/>
      <c r="P53" s="14"/>
      <c r="Q53" s="27" t="s">
        <v>838</v>
      </c>
      <c r="R53" s="14"/>
      <c r="S53" s="15"/>
      <c r="T53" s="15"/>
      <c r="U53" s="19">
        <v>5.4</v>
      </c>
      <c r="V53" s="14" t="s">
        <v>82</v>
      </c>
    </row>
    <row r="54" spans="1:22" x14ac:dyDescent="0.25">
      <c r="A54" s="42"/>
      <c r="B54" s="35"/>
      <c r="C54" s="35" t="s">
        <v>82</v>
      </c>
      <c r="D54" s="40"/>
      <c r="E54" s="40"/>
      <c r="F54" s="35"/>
      <c r="G54" s="35" t="s">
        <v>82</v>
      </c>
      <c r="H54" s="40"/>
      <c r="I54" s="40"/>
      <c r="J54" s="35"/>
      <c r="K54" s="35" t="s">
        <v>82</v>
      </c>
      <c r="L54" s="40"/>
      <c r="M54" s="40"/>
      <c r="N54" s="35"/>
      <c r="O54" s="35"/>
      <c r="P54" s="40"/>
      <c r="Q54" s="40"/>
      <c r="R54" s="35"/>
      <c r="S54" s="35"/>
      <c r="T54" s="40"/>
      <c r="U54" s="40"/>
      <c r="V54" s="35"/>
    </row>
    <row r="55" spans="1:22" ht="15.75" thickBot="1" x14ac:dyDescent="0.3">
      <c r="A55" s="42"/>
      <c r="B55" s="28" t="s">
        <v>141</v>
      </c>
      <c r="C55" s="24"/>
      <c r="D55" s="24" t="s">
        <v>247</v>
      </c>
      <c r="E55" s="33">
        <v>30</v>
      </c>
      <c r="F55" s="29" t="s">
        <v>82</v>
      </c>
      <c r="G55" s="24"/>
      <c r="H55" s="24" t="s">
        <v>247</v>
      </c>
      <c r="I55" s="33">
        <v>7.7</v>
      </c>
      <c r="J55" s="29" t="s">
        <v>82</v>
      </c>
      <c r="K55" s="24"/>
      <c r="L55" s="24" t="s">
        <v>247</v>
      </c>
      <c r="M55" s="33" t="s">
        <v>839</v>
      </c>
      <c r="N55" s="29" t="s">
        <v>251</v>
      </c>
      <c r="O55" s="24"/>
      <c r="P55" s="24" t="s">
        <v>247</v>
      </c>
      <c r="Q55" s="33" t="s">
        <v>721</v>
      </c>
      <c r="R55" s="29" t="s">
        <v>251</v>
      </c>
      <c r="S55" s="24"/>
      <c r="T55" s="24" t="s">
        <v>247</v>
      </c>
      <c r="U55" s="33">
        <v>10.8</v>
      </c>
      <c r="V55" s="29" t="s">
        <v>82</v>
      </c>
    </row>
    <row r="56" spans="1:22" ht="15.75" thickTop="1" x14ac:dyDescent="0.25">
      <c r="A56" s="42"/>
      <c r="B56" s="35"/>
      <c r="C56" s="35" t="s">
        <v>82</v>
      </c>
      <c r="D56" s="41"/>
      <c r="E56" s="41"/>
      <c r="F56" s="35"/>
      <c r="G56" s="35" t="s">
        <v>82</v>
      </c>
      <c r="H56" s="41"/>
      <c r="I56" s="41"/>
      <c r="J56" s="35"/>
      <c r="K56" s="35" t="s">
        <v>82</v>
      </c>
      <c r="L56" s="41"/>
      <c r="M56" s="41"/>
      <c r="N56" s="35"/>
      <c r="O56" s="35"/>
      <c r="P56" s="41"/>
      <c r="Q56" s="41"/>
      <c r="R56" s="35"/>
      <c r="S56" s="35"/>
      <c r="T56" s="41"/>
      <c r="U56" s="41"/>
      <c r="V56" s="35"/>
    </row>
    <row r="57" spans="1:22" x14ac:dyDescent="0.25">
      <c r="A57" s="42"/>
      <c r="B57" s="35"/>
      <c r="C57" s="38"/>
      <c r="D57" s="38"/>
      <c r="E57" s="38"/>
      <c r="F57" s="38"/>
      <c r="G57" s="38"/>
      <c r="H57" s="38"/>
      <c r="I57" s="38"/>
      <c r="J57" s="38"/>
      <c r="K57" s="38"/>
      <c r="L57" s="38"/>
      <c r="M57" s="38"/>
      <c r="N57" s="38"/>
      <c r="O57" s="38"/>
      <c r="P57" s="38"/>
      <c r="Q57" s="38"/>
      <c r="R57" s="38"/>
      <c r="S57" s="38"/>
      <c r="T57" s="38"/>
      <c r="U57" s="38"/>
      <c r="V57" s="38"/>
    </row>
    <row r="58" spans="1:22" x14ac:dyDescent="0.25">
      <c r="A58" s="42"/>
      <c r="B58" s="63" t="s">
        <v>241</v>
      </c>
      <c r="C58" s="57" t="s">
        <v>82</v>
      </c>
      <c r="D58" s="59" t="s">
        <v>827</v>
      </c>
      <c r="E58" s="59"/>
      <c r="F58" s="57"/>
      <c r="G58" s="57" t="s">
        <v>82</v>
      </c>
      <c r="H58" s="59" t="s">
        <v>829</v>
      </c>
      <c r="I58" s="59"/>
      <c r="J58" s="57"/>
      <c r="K58" s="57" t="s">
        <v>82</v>
      </c>
      <c r="L58" s="59" t="s">
        <v>262</v>
      </c>
      <c r="M58" s="59"/>
      <c r="N58" s="57"/>
      <c r="O58" s="57"/>
      <c r="P58" s="59" t="s">
        <v>322</v>
      </c>
      <c r="Q58" s="59"/>
      <c r="R58" s="57"/>
      <c r="S58" s="57"/>
      <c r="T58" s="59" t="s">
        <v>827</v>
      </c>
      <c r="U58" s="59"/>
      <c r="V58" s="57"/>
    </row>
    <row r="59" spans="1:22" x14ac:dyDescent="0.25">
      <c r="A59" s="42"/>
      <c r="B59" s="63"/>
      <c r="C59" s="57"/>
      <c r="D59" s="59" t="s">
        <v>828</v>
      </c>
      <c r="E59" s="59"/>
      <c r="F59" s="57"/>
      <c r="G59" s="57"/>
      <c r="H59" s="59" t="s">
        <v>830</v>
      </c>
      <c r="I59" s="59"/>
      <c r="J59" s="57"/>
      <c r="K59" s="57"/>
      <c r="L59" s="59"/>
      <c r="M59" s="59"/>
      <c r="N59" s="57"/>
      <c r="O59" s="57"/>
      <c r="P59" s="59" t="s">
        <v>831</v>
      </c>
      <c r="Q59" s="59"/>
      <c r="R59" s="57"/>
      <c r="S59" s="57"/>
      <c r="T59" s="59" t="s">
        <v>833</v>
      </c>
      <c r="U59" s="59"/>
      <c r="V59" s="57"/>
    </row>
    <row r="60" spans="1:22" x14ac:dyDescent="0.25">
      <c r="A60" s="42"/>
      <c r="B60" s="63"/>
      <c r="C60" s="57"/>
      <c r="D60" s="59" t="s">
        <v>320</v>
      </c>
      <c r="E60" s="59"/>
      <c r="F60" s="57"/>
      <c r="G60" s="57"/>
      <c r="H60" s="59"/>
      <c r="I60" s="59"/>
      <c r="J60" s="57"/>
      <c r="K60" s="57"/>
      <c r="L60" s="59"/>
      <c r="M60" s="59"/>
      <c r="N60" s="57"/>
      <c r="O60" s="57"/>
      <c r="P60" s="59" t="s">
        <v>832</v>
      </c>
      <c r="Q60" s="59"/>
      <c r="R60" s="57"/>
      <c r="S60" s="57"/>
      <c r="T60" s="59" t="s">
        <v>320</v>
      </c>
      <c r="U60" s="59"/>
      <c r="V60" s="57"/>
    </row>
    <row r="61" spans="1:22" ht="15.75" thickBot="1" x14ac:dyDescent="0.3">
      <c r="A61" s="42"/>
      <c r="B61" s="63"/>
      <c r="C61" s="57"/>
      <c r="D61" s="36">
        <v>2012</v>
      </c>
      <c r="E61" s="36"/>
      <c r="F61" s="57"/>
      <c r="G61" s="57"/>
      <c r="H61" s="36"/>
      <c r="I61" s="36"/>
      <c r="J61" s="57"/>
      <c r="K61" s="57"/>
      <c r="L61" s="36"/>
      <c r="M61" s="36"/>
      <c r="N61" s="57"/>
      <c r="O61" s="57"/>
      <c r="P61" s="36"/>
      <c r="Q61" s="36"/>
      <c r="R61" s="57"/>
      <c r="S61" s="57"/>
      <c r="T61" s="36">
        <v>2013</v>
      </c>
      <c r="U61" s="36"/>
      <c r="V61" s="57"/>
    </row>
    <row r="62" spans="1:22" x14ac:dyDescent="0.25">
      <c r="A62" s="42"/>
      <c r="B62" s="22" t="s">
        <v>834</v>
      </c>
      <c r="C62" s="24" t="s">
        <v>82</v>
      </c>
      <c r="D62" s="24" t="s">
        <v>247</v>
      </c>
      <c r="E62" s="33">
        <v>12.9</v>
      </c>
      <c r="F62" s="29" t="s">
        <v>82</v>
      </c>
      <c r="G62" s="24" t="s">
        <v>82</v>
      </c>
      <c r="H62" s="24" t="s">
        <v>247</v>
      </c>
      <c r="I62" s="33">
        <v>15.4</v>
      </c>
      <c r="J62" s="29" t="s">
        <v>82</v>
      </c>
      <c r="K62" s="24" t="s">
        <v>82</v>
      </c>
      <c r="L62" s="24" t="s">
        <v>247</v>
      </c>
      <c r="M62" s="33" t="s">
        <v>840</v>
      </c>
      <c r="N62" s="29" t="s">
        <v>251</v>
      </c>
      <c r="O62" s="24"/>
      <c r="P62" s="24" t="s">
        <v>247</v>
      </c>
      <c r="Q62" s="33">
        <v>0.1</v>
      </c>
      <c r="R62" s="29" t="s">
        <v>82</v>
      </c>
      <c r="S62" s="24"/>
      <c r="T62" s="24" t="s">
        <v>247</v>
      </c>
      <c r="U62" s="33">
        <v>16.600000000000001</v>
      </c>
      <c r="V62" s="29" t="s">
        <v>82</v>
      </c>
    </row>
    <row r="63" spans="1:22" ht="15.75" thickBot="1" x14ac:dyDescent="0.3">
      <c r="A63" s="42"/>
      <c r="B63" s="17" t="s">
        <v>836</v>
      </c>
      <c r="C63" s="15" t="s">
        <v>82</v>
      </c>
      <c r="D63" s="15"/>
      <c r="E63" s="19">
        <v>12.8</v>
      </c>
      <c r="F63" s="14" t="s">
        <v>82</v>
      </c>
      <c r="G63" s="15" t="s">
        <v>82</v>
      </c>
      <c r="H63" s="15"/>
      <c r="I63" s="19">
        <v>6.6</v>
      </c>
      <c r="J63" s="14" t="s">
        <v>82</v>
      </c>
      <c r="K63" s="15" t="s">
        <v>82</v>
      </c>
      <c r="L63" s="15"/>
      <c r="M63" s="19" t="s">
        <v>346</v>
      </c>
      <c r="N63" s="14" t="s">
        <v>251</v>
      </c>
      <c r="O63" s="15"/>
      <c r="P63" s="14"/>
      <c r="Q63" s="27" t="s">
        <v>841</v>
      </c>
      <c r="R63" s="14"/>
      <c r="S63" s="15"/>
      <c r="T63" s="15"/>
      <c r="U63" s="19">
        <v>13.4</v>
      </c>
      <c r="V63" s="14" t="s">
        <v>82</v>
      </c>
    </row>
    <row r="64" spans="1:22" x14ac:dyDescent="0.25">
      <c r="A64" s="42"/>
      <c r="B64" s="35"/>
      <c r="C64" s="35" t="s">
        <v>82</v>
      </c>
      <c r="D64" s="40"/>
      <c r="E64" s="40"/>
      <c r="F64" s="35"/>
      <c r="G64" s="35" t="s">
        <v>82</v>
      </c>
      <c r="H64" s="40"/>
      <c r="I64" s="40"/>
      <c r="J64" s="35"/>
      <c r="K64" s="35" t="s">
        <v>82</v>
      </c>
      <c r="L64" s="40"/>
      <c r="M64" s="40"/>
      <c r="N64" s="35"/>
      <c r="O64" s="35"/>
      <c r="P64" s="40"/>
      <c r="Q64" s="40"/>
      <c r="R64" s="35"/>
      <c r="S64" s="35"/>
      <c r="T64" s="40"/>
      <c r="U64" s="40"/>
      <c r="V64" s="35"/>
    </row>
    <row r="65" spans="1:22" ht="15.75" thickBot="1" x14ac:dyDescent="0.3">
      <c r="A65" s="42"/>
      <c r="B65" s="28" t="s">
        <v>141</v>
      </c>
      <c r="C65" s="24"/>
      <c r="D65" s="24" t="s">
        <v>247</v>
      </c>
      <c r="E65" s="33">
        <v>25.7</v>
      </c>
      <c r="F65" s="29" t="s">
        <v>82</v>
      </c>
      <c r="G65" s="24"/>
      <c r="H65" s="24" t="s">
        <v>247</v>
      </c>
      <c r="I65" s="33">
        <v>22</v>
      </c>
      <c r="J65" s="29" t="s">
        <v>82</v>
      </c>
      <c r="K65" s="24"/>
      <c r="L65" s="24" t="s">
        <v>247</v>
      </c>
      <c r="M65" s="33" t="s">
        <v>842</v>
      </c>
      <c r="N65" s="29" t="s">
        <v>251</v>
      </c>
      <c r="O65" s="24"/>
      <c r="P65" s="24" t="s">
        <v>247</v>
      </c>
      <c r="Q65" s="33">
        <v>0.1</v>
      </c>
      <c r="R65" s="29" t="s">
        <v>82</v>
      </c>
      <c r="S65" s="24"/>
      <c r="T65" s="24" t="s">
        <v>247</v>
      </c>
      <c r="U65" s="33">
        <v>30</v>
      </c>
      <c r="V65" s="29" t="s">
        <v>82</v>
      </c>
    </row>
    <row r="66" spans="1:22" ht="15.75" thickTop="1" x14ac:dyDescent="0.25">
      <c r="A66" s="42"/>
      <c r="B66" s="35"/>
      <c r="C66" s="35" t="s">
        <v>82</v>
      </c>
      <c r="D66" s="41"/>
      <c r="E66" s="41"/>
      <c r="F66" s="35"/>
      <c r="G66" s="35" t="s">
        <v>82</v>
      </c>
      <c r="H66" s="41"/>
      <c r="I66" s="41"/>
      <c r="J66" s="35"/>
      <c r="K66" s="35" t="s">
        <v>82</v>
      </c>
      <c r="L66" s="41"/>
      <c r="M66" s="41"/>
      <c r="N66" s="35"/>
      <c r="O66" s="35"/>
      <c r="P66" s="41"/>
      <c r="Q66" s="41"/>
      <c r="R66" s="35"/>
      <c r="S66" s="35"/>
      <c r="T66" s="41"/>
      <c r="U66" s="41"/>
      <c r="V66" s="35"/>
    </row>
    <row r="67" spans="1:22" x14ac:dyDescent="0.25">
      <c r="A67" s="42"/>
      <c r="B67" s="91"/>
      <c r="C67" s="91"/>
      <c r="D67" s="91"/>
      <c r="E67" s="91"/>
      <c r="F67" s="91"/>
      <c r="G67" s="91"/>
      <c r="H67" s="91"/>
      <c r="I67" s="91"/>
      <c r="J67" s="91"/>
      <c r="K67" s="91"/>
      <c r="L67" s="91"/>
      <c r="M67" s="91"/>
      <c r="N67" s="91"/>
      <c r="O67" s="91"/>
      <c r="P67" s="91"/>
      <c r="Q67" s="91"/>
      <c r="R67" s="91"/>
      <c r="S67" s="91"/>
      <c r="T67" s="91"/>
      <c r="U67" s="91"/>
      <c r="V67" s="91"/>
    </row>
    <row r="68" spans="1:22" ht="102" x14ac:dyDescent="0.25">
      <c r="A68" s="42"/>
      <c r="B68" s="69" t="s">
        <v>420</v>
      </c>
      <c r="C68" s="69" t="s">
        <v>843</v>
      </c>
    </row>
    <row r="69" spans="1:22" ht="51" x14ac:dyDescent="0.25">
      <c r="A69" s="42"/>
      <c r="B69" s="69" t="s">
        <v>422</v>
      </c>
      <c r="C69" s="69" t="s">
        <v>844</v>
      </c>
    </row>
  </sheetData>
  <mergeCells count="121">
    <mergeCell ref="B44:V44"/>
    <mergeCell ref="B45:V45"/>
    <mergeCell ref="B46:V46"/>
    <mergeCell ref="B67:V67"/>
    <mergeCell ref="B38:V38"/>
    <mergeCell ref="B39:V39"/>
    <mergeCell ref="B40:V40"/>
    <mergeCell ref="B41:V41"/>
    <mergeCell ref="B42:V42"/>
    <mergeCell ref="B43:V43"/>
    <mergeCell ref="V58:V61"/>
    <mergeCell ref="A1:A2"/>
    <mergeCell ref="B1:V1"/>
    <mergeCell ref="B2:V2"/>
    <mergeCell ref="A3:A69"/>
    <mergeCell ref="B3:V3"/>
    <mergeCell ref="B4:V4"/>
    <mergeCell ref="B5:V5"/>
    <mergeCell ref="B36:V36"/>
    <mergeCell ref="B37:V37"/>
    <mergeCell ref="R58:R61"/>
    <mergeCell ref="S58:S61"/>
    <mergeCell ref="T58:U58"/>
    <mergeCell ref="T59:U59"/>
    <mergeCell ref="T60:U60"/>
    <mergeCell ref="T61:U61"/>
    <mergeCell ref="J58:J61"/>
    <mergeCell ref="K58:K61"/>
    <mergeCell ref="L58:M61"/>
    <mergeCell ref="N58:N61"/>
    <mergeCell ref="O58:O61"/>
    <mergeCell ref="P58:Q58"/>
    <mergeCell ref="P59:Q59"/>
    <mergeCell ref="P60:Q60"/>
    <mergeCell ref="P61:Q61"/>
    <mergeCell ref="F58:F61"/>
    <mergeCell ref="G58:G61"/>
    <mergeCell ref="H58:I58"/>
    <mergeCell ref="H59:I59"/>
    <mergeCell ref="H60:I60"/>
    <mergeCell ref="H61:I61"/>
    <mergeCell ref="B58:B61"/>
    <mergeCell ref="C58:C61"/>
    <mergeCell ref="D58:E58"/>
    <mergeCell ref="D59:E59"/>
    <mergeCell ref="D60:E60"/>
    <mergeCell ref="D61:E61"/>
    <mergeCell ref="V48:V51"/>
    <mergeCell ref="C57:F57"/>
    <mergeCell ref="G57:J57"/>
    <mergeCell ref="K57:N57"/>
    <mergeCell ref="O57:R57"/>
    <mergeCell ref="S57:V57"/>
    <mergeCell ref="R48:R51"/>
    <mergeCell ref="S48:S51"/>
    <mergeCell ref="T48:U48"/>
    <mergeCell ref="T49:U49"/>
    <mergeCell ref="T50:U50"/>
    <mergeCell ref="T51:U51"/>
    <mergeCell ref="J48:J51"/>
    <mergeCell ref="K48:K51"/>
    <mergeCell ref="L48:M51"/>
    <mergeCell ref="N48:N51"/>
    <mergeCell ref="O48:O51"/>
    <mergeCell ref="P48:Q48"/>
    <mergeCell ref="P49:Q49"/>
    <mergeCell ref="P50:Q50"/>
    <mergeCell ref="P51:Q51"/>
    <mergeCell ref="D51:E51"/>
    <mergeCell ref="F48:F51"/>
    <mergeCell ref="G48:G51"/>
    <mergeCell ref="H48:I48"/>
    <mergeCell ref="H49:I49"/>
    <mergeCell ref="H50:I50"/>
    <mergeCell ref="H51:I51"/>
    <mergeCell ref="H29:I29"/>
    <mergeCell ref="J28:J29"/>
    <mergeCell ref="K28:K29"/>
    <mergeCell ref="L28:M29"/>
    <mergeCell ref="N28:N29"/>
    <mergeCell ref="B48:B51"/>
    <mergeCell ref="C48:C51"/>
    <mergeCell ref="D48:E48"/>
    <mergeCell ref="D49:E49"/>
    <mergeCell ref="D50:E50"/>
    <mergeCell ref="N18:N19"/>
    <mergeCell ref="C26:N26"/>
    <mergeCell ref="D27:M27"/>
    <mergeCell ref="B28:B29"/>
    <mergeCell ref="C28:C29"/>
    <mergeCell ref="D28:E28"/>
    <mergeCell ref="D29:E29"/>
    <mergeCell ref="F28:F29"/>
    <mergeCell ref="G28:G29"/>
    <mergeCell ref="H28:I28"/>
    <mergeCell ref="G18:G19"/>
    <mergeCell ref="H18:I18"/>
    <mergeCell ref="H19:I19"/>
    <mergeCell ref="J18:J19"/>
    <mergeCell ref="K18:K19"/>
    <mergeCell ref="L18:M19"/>
    <mergeCell ref="K8:K9"/>
    <mergeCell ref="L8:M9"/>
    <mergeCell ref="N8:N9"/>
    <mergeCell ref="C16:N16"/>
    <mergeCell ref="D17:M17"/>
    <mergeCell ref="B18:B19"/>
    <mergeCell ref="C18:C19"/>
    <mergeCell ref="D18:E18"/>
    <mergeCell ref="D19:E19"/>
    <mergeCell ref="F18:F19"/>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6"/>
  <sheetViews>
    <sheetView showGridLines="0" workbookViewId="0"/>
  </sheetViews>
  <sheetFormatPr defaultRowHeight="15" x14ac:dyDescent="0.25"/>
  <cols>
    <col min="1" max="1" width="20.140625" bestFit="1" customWidth="1"/>
    <col min="2" max="3" width="36.5703125" bestFit="1" customWidth="1"/>
    <col min="4" max="4" width="9.42578125" customWidth="1"/>
    <col min="5" max="5" width="36.5703125" customWidth="1"/>
    <col min="6" max="6" width="9.85546875" customWidth="1"/>
    <col min="7" max="7" width="8.5703125" customWidth="1"/>
    <col min="8" max="8" width="9.42578125" customWidth="1"/>
    <col min="9" max="9" width="36.5703125" customWidth="1"/>
    <col min="10" max="10" width="9.85546875" customWidth="1"/>
    <col min="11" max="11" width="8.5703125" customWidth="1"/>
    <col min="12" max="12" width="9.42578125" customWidth="1"/>
    <col min="13" max="13" width="36.5703125" customWidth="1"/>
    <col min="14" max="14" width="9.85546875" customWidth="1"/>
    <col min="15" max="15" width="36.5703125" customWidth="1"/>
    <col min="16" max="16" width="9.42578125" customWidth="1"/>
    <col min="17" max="17" width="28.5703125" customWidth="1"/>
    <col min="18" max="18" width="9.85546875" customWidth="1"/>
    <col min="19" max="19" width="36.5703125" customWidth="1"/>
    <col min="20" max="20" width="9.42578125" customWidth="1"/>
    <col min="21" max="21" width="25.140625" customWidth="1"/>
    <col min="22" max="22" width="9.85546875" customWidth="1"/>
    <col min="23" max="23" width="36.5703125" customWidth="1"/>
    <col min="24" max="24" width="9.42578125" customWidth="1"/>
    <col min="25" max="25" width="36.5703125" customWidth="1"/>
    <col min="26" max="26" width="9.85546875" customWidth="1"/>
    <col min="27" max="27" width="36.5703125" customWidth="1"/>
    <col min="28" max="28" width="9.42578125" customWidth="1"/>
    <col min="29" max="29" width="36.5703125" customWidth="1"/>
    <col min="30" max="30" width="9.85546875" customWidth="1"/>
    <col min="31" max="31" width="36.5703125" customWidth="1"/>
    <col min="32" max="32" width="9.42578125" customWidth="1"/>
    <col min="33" max="33" width="36.5703125" customWidth="1"/>
    <col min="34" max="34" width="9.85546875" customWidth="1"/>
  </cols>
  <sheetData>
    <row r="1" spans="1:34" ht="15" customHeight="1" x14ac:dyDescent="0.25">
      <c r="A1" s="9" t="s">
        <v>845</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42" t="s">
        <v>845</v>
      </c>
      <c r="B3" s="96" t="s">
        <v>846</v>
      </c>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row>
    <row r="4" spans="1:34" x14ac:dyDescent="0.25">
      <c r="A4" s="4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row>
    <row r="5" spans="1:34" x14ac:dyDescent="0.25">
      <c r="A5" s="42"/>
      <c r="B5" s="97" t="s">
        <v>847</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row>
    <row r="6" spans="1:34" x14ac:dyDescent="0.25">
      <c r="A6" s="42"/>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row>
    <row r="7" spans="1:34" ht="25.5" customHeight="1" x14ac:dyDescent="0.25">
      <c r="A7" s="42"/>
      <c r="B7" s="97" t="s">
        <v>848</v>
      </c>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row>
    <row r="8" spans="1:34" x14ac:dyDescent="0.25">
      <c r="A8" s="42"/>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row>
    <row r="9" spans="1:34" ht="25.5" customHeight="1" x14ac:dyDescent="0.25">
      <c r="A9" s="42"/>
      <c r="B9" s="97" t="s">
        <v>849</v>
      </c>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row>
    <row r="10" spans="1:34" x14ac:dyDescent="0.25">
      <c r="A10" s="42"/>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row>
    <row r="11" spans="1:34" ht="38.25" customHeight="1" x14ac:dyDescent="0.25">
      <c r="A11" s="42"/>
      <c r="B11" s="97" t="s">
        <v>850</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row>
    <row r="12" spans="1:34" x14ac:dyDescent="0.25">
      <c r="A12" s="42"/>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row>
    <row r="13" spans="1:34" x14ac:dyDescent="0.25">
      <c r="A13" s="42"/>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row>
    <row r="14" spans="1:34" x14ac:dyDescent="0.25">
      <c r="A14" s="42"/>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row>
    <row r="15" spans="1:34" ht="25.5" customHeight="1" x14ac:dyDescent="0.25">
      <c r="A15" s="42"/>
      <c r="B15" s="97" t="s">
        <v>851</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row>
    <row r="16" spans="1:34" x14ac:dyDescent="0.25">
      <c r="A16" s="4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row>
    <row r="17" spans="1:34" x14ac:dyDescent="0.25">
      <c r="A17" s="42"/>
      <c r="B17" s="97" t="s">
        <v>852</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row>
    <row r="18" spans="1:34" x14ac:dyDescent="0.25">
      <c r="A18" s="42"/>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row>
    <row r="19" spans="1:34" ht="15.75" x14ac:dyDescent="0.25">
      <c r="A19" s="42"/>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row>
    <row r="20" spans="1:34" x14ac:dyDescent="0.25">
      <c r="A20" s="4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1:34" ht="15.75" thickBot="1" x14ac:dyDescent="0.3">
      <c r="A21" s="42"/>
      <c r="B21" s="5"/>
      <c r="C21" s="5"/>
      <c r="D21" s="95">
        <v>2014</v>
      </c>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5"/>
    </row>
    <row r="22" spans="1:34" ht="15" customHeight="1" x14ac:dyDescent="0.25">
      <c r="A22" s="42"/>
      <c r="B22" s="104" t="s">
        <v>241</v>
      </c>
      <c r="C22" s="91"/>
      <c r="D22" s="106" t="s">
        <v>853</v>
      </c>
      <c r="E22" s="106"/>
      <c r="F22" s="107"/>
      <c r="G22" s="107"/>
      <c r="H22" s="106" t="s">
        <v>855</v>
      </c>
      <c r="I22" s="106"/>
      <c r="J22" s="107"/>
      <c r="K22" s="107"/>
      <c r="L22" s="106" t="s">
        <v>857</v>
      </c>
      <c r="M22" s="106"/>
      <c r="N22" s="107"/>
      <c r="O22" s="107"/>
      <c r="P22" s="106" t="s">
        <v>858</v>
      </c>
      <c r="Q22" s="106"/>
      <c r="R22" s="107"/>
      <c r="S22" s="107"/>
      <c r="T22" s="106" t="s">
        <v>859</v>
      </c>
      <c r="U22" s="106"/>
      <c r="V22" s="107"/>
      <c r="W22" s="107"/>
      <c r="X22" s="106" t="s">
        <v>141</v>
      </c>
      <c r="Y22" s="106"/>
      <c r="Z22" s="107"/>
      <c r="AA22" s="107"/>
      <c r="AB22" s="106" t="s">
        <v>863</v>
      </c>
      <c r="AC22" s="106"/>
      <c r="AD22" s="107"/>
      <c r="AE22" s="107"/>
      <c r="AF22" s="106" t="s">
        <v>865</v>
      </c>
      <c r="AG22" s="106"/>
      <c r="AH22" s="91"/>
    </row>
    <row r="23" spans="1:34" ht="15" customHeight="1" x14ac:dyDescent="0.25">
      <c r="A23" s="42"/>
      <c r="B23" s="104"/>
      <c r="C23" s="91"/>
      <c r="D23" s="105" t="s">
        <v>854</v>
      </c>
      <c r="E23" s="105"/>
      <c r="F23" s="91"/>
      <c r="G23" s="91"/>
      <c r="H23" s="105" t="s">
        <v>856</v>
      </c>
      <c r="I23" s="105"/>
      <c r="J23" s="91"/>
      <c r="K23" s="91"/>
      <c r="L23" s="105" t="s">
        <v>856</v>
      </c>
      <c r="M23" s="105"/>
      <c r="N23" s="91"/>
      <c r="O23" s="91"/>
      <c r="P23" s="105" t="s">
        <v>856</v>
      </c>
      <c r="Q23" s="105"/>
      <c r="R23" s="91"/>
      <c r="S23" s="91"/>
      <c r="T23" s="105" t="s">
        <v>860</v>
      </c>
      <c r="U23" s="105"/>
      <c r="V23" s="91"/>
      <c r="W23" s="91"/>
      <c r="X23" s="105" t="s">
        <v>861</v>
      </c>
      <c r="Y23" s="105"/>
      <c r="Z23" s="91"/>
      <c r="AA23" s="91"/>
      <c r="AB23" s="105" t="s">
        <v>864</v>
      </c>
      <c r="AC23" s="105"/>
      <c r="AD23" s="91"/>
      <c r="AE23" s="91"/>
      <c r="AF23" s="105"/>
      <c r="AG23" s="105"/>
      <c r="AH23" s="91"/>
    </row>
    <row r="24" spans="1:34" ht="15.75" thickBot="1" x14ac:dyDescent="0.3">
      <c r="A24" s="42"/>
      <c r="B24" s="104"/>
      <c r="C24" s="91"/>
      <c r="D24" s="95"/>
      <c r="E24" s="95"/>
      <c r="F24" s="91"/>
      <c r="G24" s="91"/>
      <c r="H24" s="95"/>
      <c r="I24" s="95"/>
      <c r="J24" s="91"/>
      <c r="K24" s="91"/>
      <c r="L24" s="95"/>
      <c r="M24" s="95"/>
      <c r="N24" s="91"/>
      <c r="O24" s="91"/>
      <c r="P24" s="95"/>
      <c r="Q24" s="95"/>
      <c r="R24" s="91"/>
      <c r="S24" s="91"/>
      <c r="T24" s="95"/>
      <c r="U24" s="95"/>
      <c r="V24" s="91"/>
      <c r="W24" s="91"/>
      <c r="X24" s="95" t="s">
        <v>862</v>
      </c>
      <c r="Y24" s="95"/>
      <c r="Z24" s="91"/>
      <c r="AA24" s="91"/>
      <c r="AB24" s="95"/>
      <c r="AC24" s="95"/>
      <c r="AD24" s="91"/>
      <c r="AE24" s="91"/>
      <c r="AF24" s="95"/>
      <c r="AG24" s="95"/>
      <c r="AH24" s="91"/>
    </row>
    <row r="25" spans="1:34" ht="15.75" thickBot="1" x14ac:dyDescent="0.3">
      <c r="A25" s="42"/>
      <c r="B25" s="92" t="s">
        <v>32</v>
      </c>
      <c r="C25" s="23"/>
      <c r="D25" s="23" t="s">
        <v>247</v>
      </c>
      <c r="E25" s="50">
        <v>2993.6</v>
      </c>
      <c r="F25" s="34" t="s">
        <v>82</v>
      </c>
      <c r="G25" s="23"/>
      <c r="H25" s="23" t="s">
        <v>247</v>
      </c>
      <c r="I25" s="50">
        <v>2211.6</v>
      </c>
      <c r="J25" s="34" t="s">
        <v>82</v>
      </c>
      <c r="K25" s="23"/>
      <c r="L25" s="23" t="s">
        <v>247</v>
      </c>
      <c r="M25" s="50">
        <v>2739.2</v>
      </c>
      <c r="N25" s="34" t="s">
        <v>82</v>
      </c>
      <c r="O25" s="23"/>
      <c r="P25" s="23" t="s">
        <v>247</v>
      </c>
      <c r="Q25" s="32">
        <v>427.5</v>
      </c>
      <c r="R25" s="34" t="s">
        <v>82</v>
      </c>
      <c r="S25" s="23"/>
      <c r="T25" s="23" t="s">
        <v>247</v>
      </c>
      <c r="U25" s="32" t="s">
        <v>866</v>
      </c>
      <c r="V25" s="34" t="s">
        <v>251</v>
      </c>
      <c r="W25" s="23"/>
      <c r="X25" s="23" t="s">
        <v>247</v>
      </c>
      <c r="Y25" s="50">
        <v>8287.1</v>
      </c>
      <c r="Z25" s="34" t="s">
        <v>82</v>
      </c>
      <c r="AA25" s="23"/>
      <c r="AB25" s="34" t="s">
        <v>247</v>
      </c>
      <c r="AC25" s="30" t="s">
        <v>838</v>
      </c>
      <c r="AD25" s="34"/>
      <c r="AE25" s="23"/>
      <c r="AF25" s="23" t="s">
        <v>247</v>
      </c>
      <c r="AG25" s="50">
        <v>8287.1</v>
      </c>
      <c r="AH25" s="34" t="s">
        <v>82</v>
      </c>
    </row>
    <row r="26" spans="1:34" x14ac:dyDescent="0.25">
      <c r="A26" s="42"/>
      <c r="B26" s="16"/>
      <c r="C26" s="16"/>
      <c r="D26" s="93"/>
      <c r="E26" s="93"/>
      <c r="F26" s="16"/>
      <c r="G26" s="16"/>
      <c r="H26" s="93"/>
      <c r="I26" s="93"/>
      <c r="J26" s="16"/>
      <c r="K26" s="16"/>
      <c r="L26" s="93"/>
      <c r="M26" s="93"/>
      <c r="N26" s="16"/>
      <c r="O26" s="16"/>
      <c r="P26" s="93"/>
      <c r="Q26" s="93"/>
      <c r="R26" s="16"/>
      <c r="S26" s="16"/>
      <c r="T26" s="93"/>
      <c r="U26" s="93"/>
      <c r="V26" s="16"/>
      <c r="W26" s="16"/>
      <c r="X26" s="93"/>
      <c r="Y26" s="93"/>
      <c r="Z26" s="16"/>
      <c r="AA26" s="16"/>
      <c r="AB26" s="93"/>
      <c r="AC26" s="93"/>
      <c r="AD26" s="16"/>
      <c r="AE26" s="16"/>
      <c r="AF26" s="93"/>
      <c r="AG26" s="93"/>
      <c r="AH26" s="16"/>
    </row>
    <row r="27" spans="1:34" x14ac:dyDescent="0.25">
      <c r="A27" s="42"/>
      <c r="B27" s="3" t="s">
        <v>867</v>
      </c>
      <c r="C27" s="5"/>
      <c r="D27" s="5"/>
      <c r="E27" s="18">
        <v>520.6</v>
      </c>
      <c r="F27" t="s">
        <v>82</v>
      </c>
      <c r="G27" s="5"/>
      <c r="H27" s="5"/>
      <c r="I27" s="18">
        <v>358</v>
      </c>
      <c r="J27" t="s">
        <v>82</v>
      </c>
      <c r="K27" s="5"/>
      <c r="L27" s="5"/>
      <c r="M27" s="18">
        <v>302.3</v>
      </c>
      <c r="N27" t="s">
        <v>82</v>
      </c>
      <c r="O27" s="5"/>
      <c r="P27" s="5"/>
      <c r="Q27" s="18">
        <v>52</v>
      </c>
      <c r="R27" t="s">
        <v>82</v>
      </c>
      <c r="S27" s="5"/>
      <c r="U27" s="26" t="s">
        <v>838</v>
      </c>
      <c r="W27" s="5"/>
      <c r="X27" s="5"/>
      <c r="Y27" s="52">
        <v>1232.9000000000001</v>
      </c>
      <c r="Z27" t="s">
        <v>82</v>
      </c>
      <c r="AA27" s="5"/>
      <c r="AB27" s="5"/>
      <c r="AC27" s="18" t="s">
        <v>868</v>
      </c>
      <c r="AD27" t="s">
        <v>251</v>
      </c>
      <c r="AE27" s="5"/>
      <c r="AF27" s="5"/>
      <c r="AG27" s="52">
        <v>1104</v>
      </c>
      <c r="AH27" t="s">
        <v>82</v>
      </c>
    </row>
    <row r="28" spans="1:34" ht="30" x14ac:dyDescent="0.25">
      <c r="A28" s="42"/>
      <c r="B28" s="102" t="s">
        <v>869</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row>
    <row r="29" spans="1:34" ht="30" x14ac:dyDescent="0.25">
      <c r="A29" s="42"/>
      <c r="B29" s="3" t="s">
        <v>870</v>
      </c>
      <c r="C29" s="5"/>
      <c r="D29" s="5"/>
      <c r="E29" s="18" t="s">
        <v>871</v>
      </c>
      <c r="F29" t="s">
        <v>251</v>
      </c>
      <c r="G29" s="5"/>
      <c r="H29" s="5"/>
      <c r="I29" s="18" t="s">
        <v>872</v>
      </c>
      <c r="J29" t="s">
        <v>251</v>
      </c>
      <c r="K29" s="5"/>
      <c r="M29" s="26" t="s">
        <v>248</v>
      </c>
      <c r="O29" s="5"/>
      <c r="Q29" s="26" t="s">
        <v>248</v>
      </c>
      <c r="S29" s="5"/>
      <c r="U29" s="26" t="s">
        <v>248</v>
      </c>
      <c r="W29" s="5"/>
      <c r="X29" s="5"/>
      <c r="Y29" s="18" t="s">
        <v>873</v>
      </c>
      <c r="Z29" t="s">
        <v>251</v>
      </c>
      <c r="AA29" s="5"/>
      <c r="AC29" s="26" t="s">
        <v>248</v>
      </c>
      <c r="AE29" s="5"/>
      <c r="AF29" s="5"/>
      <c r="AG29" s="18" t="s">
        <v>873</v>
      </c>
      <c r="AH29" t="s">
        <v>251</v>
      </c>
    </row>
    <row r="30" spans="1:34" x14ac:dyDescent="0.25">
      <c r="A30" s="42"/>
      <c r="B30" s="92" t="s">
        <v>874</v>
      </c>
      <c r="C30" s="23"/>
      <c r="D30" s="23"/>
      <c r="E30" s="32" t="s">
        <v>875</v>
      </c>
      <c r="F30" s="34" t="s">
        <v>251</v>
      </c>
      <c r="G30" s="23"/>
      <c r="H30" s="23"/>
      <c r="I30" s="32" t="s">
        <v>525</v>
      </c>
      <c r="J30" s="34" t="s">
        <v>251</v>
      </c>
      <c r="K30" s="23"/>
      <c r="L30" s="23"/>
      <c r="M30" s="32" t="s">
        <v>876</v>
      </c>
      <c r="N30" s="34" t="s">
        <v>251</v>
      </c>
      <c r="O30" s="23"/>
      <c r="P30" s="34"/>
      <c r="Q30" s="30" t="s">
        <v>248</v>
      </c>
      <c r="R30" s="34"/>
      <c r="S30" s="23"/>
      <c r="T30" s="34"/>
      <c r="U30" s="30" t="s">
        <v>248</v>
      </c>
      <c r="V30" s="34"/>
      <c r="W30" s="23"/>
      <c r="X30" s="23"/>
      <c r="Y30" s="32" t="s">
        <v>635</v>
      </c>
      <c r="Z30" s="34" t="s">
        <v>251</v>
      </c>
      <c r="AA30" s="23"/>
      <c r="AB30" s="34"/>
      <c r="AC30" s="30" t="s">
        <v>248</v>
      </c>
      <c r="AD30" s="34"/>
      <c r="AE30" s="23"/>
      <c r="AF30" s="23"/>
      <c r="AG30" s="32" t="s">
        <v>635</v>
      </c>
      <c r="AH30" s="34" t="s">
        <v>251</v>
      </c>
    </row>
    <row r="31" spans="1:34" ht="30" x14ac:dyDescent="0.25">
      <c r="A31" s="42"/>
      <c r="B31" s="3" t="s">
        <v>877</v>
      </c>
      <c r="C31" s="5"/>
      <c r="D31" s="5"/>
      <c r="E31" s="18" t="s">
        <v>878</v>
      </c>
      <c r="F31" t="s">
        <v>251</v>
      </c>
      <c r="G31" s="5"/>
      <c r="H31" s="5"/>
      <c r="I31" s="18">
        <v>27.8</v>
      </c>
      <c r="J31" t="s">
        <v>82</v>
      </c>
      <c r="K31" s="5"/>
      <c r="L31" s="5"/>
      <c r="M31" s="18" t="s">
        <v>879</v>
      </c>
      <c r="N31" t="s">
        <v>251</v>
      </c>
      <c r="O31" s="5"/>
      <c r="Q31" s="26" t="s">
        <v>248</v>
      </c>
      <c r="S31" s="5"/>
      <c r="U31" s="26" t="s">
        <v>248</v>
      </c>
      <c r="W31" s="5"/>
      <c r="X31" s="5"/>
      <c r="Y31" s="18" t="s">
        <v>880</v>
      </c>
      <c r="Z31" t="s">
        <v>251</v>
      </c>
      <c r="AA31" s="5"/>
      <c r="AB31" s="5"/>
      <c r="AC31" s="18" t="s">
        <v>881</v>
      </c>
      <c r="AD31" t="s">
        <v>251</v>
      </c>
      <c r="AE31" s="5"/>
      <c r="AF31" s="5"/>
      <c r="AG31" s="18" t="s">
        <v>882</v>
      </c>
      <c r="AH31" t="s">
        <v>251</v>
      </c>
    </row>
    <row r="32" spans="1:34" ht="30" x14ac:dyDescent="0.25">
      <c r="A32" s="42"/>
      <c r="B32" s="92" t="s">
        <v>107</v>
      </c>
      <c r="C32" s="23"/>
      <c r="D32" s="34"/>
      <c r="E32" s="30" t="s">
        <v>248</v>
      </c>
      <c r="F32" s="34"/>
      <c r="G32" s="23"/>
      <c r="H32" s="34"/>
      <c r="I32" s="30" t="s">
        <v>248</v>
      </c>
      <c r="J32" s="34"/>
      <c r="K32" s="23"/>
      <c r="L32" s="34"/>
      <c r="M32" s="30" t="s">
        <v>248</v>
      </c>
      <c r="N32" s="34"/>
      <c r="O32" s="23"/>
      <c r="P32" s="34"/>
      <c r="Q32" s="30" t="s">
        <v>248</v>
      </c>
      <c r="R32" s="34"/>
      <c r="S32" s="23"/>
      <c r="T32" s="34"/>
      <c r="U32" s="30" t="s">
        <v>248</v>
      </c>
      <c r="V32" s="34"/>
      <c r="W32" s="23"/>
      <c r="X32" s="34"/>
      <c r="Y32" s="30" t="s">
        <v>248</v>
      </c>
      <c r="Z32" s="34"/>
      <c r="AA32" s="23"/>
      <c r="AB32" s="23"/>
      <c r="AC32" s="32" t="s">
        <v>883</v>
      </c>
      <c r="AD32" s="34" t="s">
        <v>251</v>
      </c>
      <c r="AE32" s="23"/>
      <c r="AF32" s="23"/>
      <c r="AG32" s="32" t="s">
        <v>883</v>
      </c>
      <c r="AH32" s="34" t="s">
        <v>251</v>
      </c>
    </row>
    <row r="33" spans="1:34" ht="30" x14ac:dyDescent="0.25">
      <c r="A33" s="42"/>
      <c r="B33" s="3" t="s">
        <v>37</v>
      </c>
      <c r="C33" s="5"/>
      <c r="D33" s="5"/>
      <c r="E33" s="18" t="s">
        <v>884</v>
      </c>
      <c r="F33" t="s">
        <v>251</v>
      </c>
      <c r="G33" s="5"/>
      <c r="H33" s="5"/>
      <c r="I33" s="18" t="s">
        <v>399</v>
      </c>
      <c r="J33" t="s">
        <v>251</v>
      </c>
      <c r="K33" s="5"/>
      <c r="L33" s="5"/>
      <c r="M33" s="18" t="s">
        <v>885</v>
      </c>
      <c r="N33" t="s">
        <v>251</v>
      </c>
      <c r="O33" s="5"/>
      <c r="P33" s="5"/>
      <c r="Q33" s="18" t="s">
        <v>711</v>
      </c>
      <c r="R33" t="s">
        <v>251</v>
      </c>
      <c r="S33" s="5"/>
      <c r="U33" s="26" t="s">
        <v>248</v>
      </c>
      <c r="W33" s="5"/>
      <c r="X33" s="5"/>
      <c r="Y33" s="18" t="s">
        <v>363</v>
      </c>
      <c r="Z33" t="s">
        <v>251</v>
      </c>
      <c r="AA33" s="5"/>
      <c r="AC33" s="26" t="s">
        <v>248</v>
      </c>
      <c r="AE33" s="5"/>
      <c r="AF33" s="5"/>
      <c r="AG33" s="18" t="s">
        <v>363</v>
      </c>
      <c r="AH33" t="s">
        <v>251</v>
      </c>
    </row>
    <row r="34" spans="1:34" ht="15.75" thickBot="1" x14ac:dyDescent="0.3">
      <c r="A34" s="42"/>
      <c r="B34" s="92" t="s">
        <v>106</v>
      </c>
      <c r="C34" s="23"/>
      <c r="D34" s="23"/>
      <c r="E34" s="32" t="s">
        <v>886</v>
      </c>
      <c r="F34" s="34" t="s">
        <v>251</v>
      </c>
      <c r="G34" s="23"/>
      <c r="H34" s="23"/>
      <c r="I34" s="32" t="s">
        <v>887</v>
      </c>
      <c r="J34" s="34" t="s">
        <v>251</v>
      </c>
      <c r="K34" s="23"/>
      <c r="L34" s="23"/>
      <c r="M34" s="32" t="s">
        <v>888</v>
      </c>
      <c r="N34" s="34" t="s">
        <v>251</v>
      </c>
      <c r="O34" s="23"/>
      <c r="P34" s="23"/>
      <c r="Q34" s="32" t="s">
        <v>889</v>
      </c>
      <c r="R34" s="34" t="s">
        <v>251</v>
      </c>
      <c r="S34" s="23"/>
      <c r="T34" s="34"/>
      <c r="U34" s="30" t="s">
        <v>248</v>
      </c>
      <c r="V34" s="34"/>
      <c r="W34" s="23"/>
      <c r="X34" s="23"/>
      <c r="Y34" s="32" t="s">
        <v>890</v>
      </c>
      <c r="Z34" s="34" t="s">
        <v>251</v>
      </c>
      <c r="AA34" s="23"/>
      <c r="AB34" s="23"/>
      <c r="AC34" s="32" t="s">
        <v>534</v>
      </c>
      <c r="AD34" s="34" t="s">
        <v>251</v>
      </c>
      <c r="AE34" s="23"/>
      <c r="AF34" s="23"/>
      <c r="AG34" s="32" t="s">
        <v>891</v>
      </c>
      <c r="AH34" s="34" t="s">
        <v>251</v>
      </c>
    </row>
    <row r="35" spans="1:34" x14ac:dyDescent="0.25">
      <c r="A35" s="42"/>
      <c r="B35" s="16"/>
      <c r="C35" s="16"/>
      <c r="D35" s="93"/>
      <c r="E35" s="93"/>
      <c r="F35" s="16"/>
      <c r="G35" s="16"/>
      <c r="H35" s="93"/>
      <c r="I35" s="93"/>
      <c r="J35" s="16"/>
      <c r="K35" s="16"/>
      <c r="L35" s="93"/>
      <c r="M35" s="93"/>
      <c r="N35" s="16"/>
      <c r="O35" s="16"/>
      <c r="P35" s="93"/>
      <c r="Q35" s="93"/>
      <c r="R35" s="16"/>
      <c r="S35" s="16"/>
      <c r="T35" s="93"/>
      <c r="U35" s="93"/>
      <c r="V35" s="16"/>
      <c r="W35" s="16"/>
      <c r="X35" s="93"/>
      <c r="Y35" s="93"/>
      <c r="Z35" s="16"/>
      <c r="AA35" s="16"/>
      <c r="AB35" s="93"/>
      <c r="AC35" s="93"/>
      <c r="AD35" s="16"/>
      <c r="AE35" s="16"/>
      <c r="AF35" s="93"/>
      <c r="AG35" s="93"/>
      <c r="AH35" s="16"/>
    </row>
    <row r="36" spans="1:34" ht="15.75" thickBot="1" x14ac:dyDescent="0.3">
      <c r="A36" s="42"/>
      <c r="B36" s="3" t="s">
        <v>892</v>
      </c>
      <c r="C36" s="5"/>
      <c r="D36" s="5" t="s">
        <v>247</v>
      </c>
      <c r="E36" s="18">
        <v>395.3</v>
      </c>
      <c r="F36" t="s">
        <v>82</v>
      </c>
      <c r="G36" s="5"/>
      <c r="H36" s="5" t="s">
        <v>247</v>
      </c>
      <c r="I36" s="18">
        <v>329.6</v>
      </c>
      <c r="J36" t="s">
        <v>82</v>
      </c>
      <c r="K36" s="5"/>
      <c r="L36" s="5" t="s">
        <v>247</v>
      </c>
      <c r="M36" s="18">
        <v>193.4</v>
      </c>
      <c r="N36" t="s">
        <v>82</v>
      </c>
      <c r="O36" s="5"/>
      <c r="P36" s="5" t="s">
        <v>247</v>
      </c>
      <c r="Q36" s="18">
        <v>39.799999999999997</v>
      </c>
      <c r="R36" t="s">
        <v>82</v>
      </c>
      <c r="S36" s="5"/>
      <c r="T36" t="s">
        <v>247</v>
      </c>
      <c r="U36" s="26" t="s">
        <v>248</v>
      </c>
      <c r="W36" s="5"/>
      <c r="X36" s="5" t="s">
        <v>247</v>
      </c>
      <c r="Y36" s="18">
        <v>958.1</v>
      </c>
      <c r="Z36" t="s">
        <v>82</v>
      </c>
      <c r="AA36" s="5"/>
      <c r="AB36" s="5" t="s">
        <v>247</v>
      </c>
      <c r="AC36" s="18" t="s">
        <v>893</v>
      </c>
      <c r="AD36" t="s">
        <v>251</v>
      </c>
      <c r="AE36" s="5"/>
      <c r="AF36" s="5" t="s">
        <v>247</v>
      </c>
      <c r="AG36" s="18">
        <v>639.79999999999995</v>
      </c>
      <c r="AH36" t="s">
        <v>82</v>
      </c>
    </row>
    <row r="37" spans="1:34" ht="15.75" thickTop="1" x14ac:dyDescent="0.25">
      <c r="A37" s="42"/>
      <c r="B37" s="16"/>
      <c r="C37" s="16"/>
      <c r="D37" s="94"/>
      <c r="E37" s="94"/>
      <c r="F37" s="16"/>
      <c r="G37" s="16"/>
      <c r="H37" s="94"/>
      <c r="I37" s="94"/>
      <c r="J37" s="16"/>
      <c r="K37" s="16"/>
      <c r="L37" s="94"/>
      <c r="M37" s="94"/>
      <c r="N37" s="16"/>
      <c r="O37" s="16"/>
      <c r="P37" s="94"/>
      <c r="Q37" s="94"/>
      <c r="R37" s="16"/>
      <c r="S37" s="16"/>
      <c r="T37" s="94"/>
      <c r="U37" s="94"/>
      <c r="V37" s="16"/>
      <c r="W37" s="16"/>
      <c r="X37" s="94"/>
      <c r="Y37" s="94"/>
      <c r="Z37" s="16"/>
      <c r="AA37" s="16"/>
      <c r="AB37" s="94"/>
      <c r="AC37" s="94"/>
      <c r="AD37" s="16"/>
      <c r="AE37" s="16"/>
      <c r="AF37" s="94"/>
      <c r="AG37" s="94"/>
      <c r="AH37" s="16"/>
    </row>
    <row r="38" spans="1:34" x14ac:dyDescent="0.25">
      <c r="A38" s="42"/>
      <c r="B38" s="102" t="s">
        <v>894</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row>
    <row r="39" spans="1:34" x14ac:dyDescent="0.25">
      <c r="A39" s="42"/>
      <c r="B39" s="3" t="s">
        <v>71</v>
      </c>
      <c r="C39" s="5"/>
      <c r="D39" s="5" t="s">
        <v>247</v>
      </c>
      <c r="E39" s="52">
        <v>4223.1000000000004</v>
      </c>
      <c r="G39" s="5"/>
      <c r="H39" s="5" t="s">
        <v>247</v>
      </c>
      <c r="I39" s="52">
        <v>2516.5</v>
      </c>
      <c r="K39" s="5"/>
      <c r="L39" s="5" t="s">
        <v>247</v>
      </c>
      <c r="M39" s="52">
        <v>2829.4</v>
      </c>
      <c r="O39" s="5"/>
      <c r="P39" s="5" t="s">
        <v>247</v>
      </c>
      <c r="Q39" s="18">
        <v>194.1</v>
      </c>
      <c r="S39" s="5"/>
      <c r="T39" t="s">
        <v>247</v>
      </c>
      <c r="U39" s="26" t="s">
        <v>248</v>
      </c>
      <c r="W39" s="5"/>
      <c r="X39" s="5" t="s">
        <v>247</v>
      </c>
      <c r="Y39" s="52">
        <v>9763.1</v>
      </c>
      <c r="AA39" s="5"/>
      <c r="AB39" s="5" t="s">
        <v>247</v>
      </c>
      <c r="AC39" s="52">
        <v>1036.2</v>
      </c>
      <c r="AD39" t="s">
        <v>82</v>
      </c>
      <c r="AE39" s="5"/>
      <c r="AF39" s="5" t="s">
        <v>247</v>
      </c>
      <c r="AG39" s="52">
        <v>10799.3</v>
      </c>
      <c r="AH39" t="s">
        <v>82</v>
      </c>
    </row>
    <row r="40" spans="1:34" x14ac:dyDescent="0.25">
      <c r="A40" s="42"/>
      <c r="B40" s="92" t="s">
        <v>895</v>
      </c>
      <c r="C40" s="23"/>
      <c r="D40" s="23"/>
      <c r="E40" s="32">
        <v>92.3</v>
      </c>
      <c r="F40" s="34" t="s">
        <v>82</v>
      </c>
      <c r="G40" s="23"/>
      <c r="H40" s="23"/>
      <c r="I40" s="32">
        <v>28.6</v>
      </c>
      <c r="J40" s="34" t="s">
        <v>82</v>
      </c>
      <c r="K40" s="23"/>
      <c r="L40" s="23"/>
      <c r="M40" s="32">
        <v>57.3</v>
      </c>
      <c r="N40" s="34" t="s">
        <v>82</v>
      </c>
      <c r="O40" s="23"/>
      <c r="P40" s="23"/>
      <c r="Q40" s="32">
        <v>17.600000000000001</v>
      </c>
      <c r="R40" s="34" t="s">
        <v>82</v>
      </c>
      <c r="S40" s="23"/>
      <c r="T40" s="34"/>
      <c r="U40" s="30" t="s">
        <v>248</v>
      </c>
      <c r="V40" s="34"/>
      <c r="W40" s="23"/>
      <c r="X40" s="23"/>
      <c r="Y40" s="32">
        <v>195.8</v>
      </c>
      <c r="Z40" s="34" t="s">
        <v>82</v>
      </c>
      <c r="AA40" s="23"/>
      <c r="AB40" s="23"/>
      <c r="AC40" s="32">
        <v>6.3</v>
      </c>
      <c r="AD40" s="34" t="s">
        <v>82</v>
      </c>
      <c r="AE40" s="23"/>
      <c r="AF40" s="23"/>
      <c r="AG40" s="32">
        <v>202.1</v>
      </c>
      <c r="AH40" s="34" t="s">
        <v>82</v>
      </c>
    </row>
    <row r="41" spans="1:34" ht="15.75" thickBot="1" x14ac:dyDescent="0.3">
      <c r="A41" s="42"/>
      <c r="B41" s="5"/>
      <c r="C41" s="5"/>
      <c r="D41" s="95">
        <v>2013</v>
      </c>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5"/>
    </row>
    <row r="42" spans="1:34" ht="15" customHeight="1" x14ac:dyDescent="0.25">
      <c r="A42" s="42"/>
      <c r="B42" s="104" t="s">
        <v>241</v>
      </c>
      <c r="C42" s="91"/>
      <c r="D42" s="106" t="s">
        <v>853</v>
      </c>
      <c r="E42" s="106"/>
      <c r="F42" s="107"/>
      <c r="G42" s="107"/>
      <c r="H42" s="106" t="s">
        <v>855</v>
      </c>
      <c r="I42" s="106"/>
      <c r="J42" s="107"/>
      <c r="K42" s="107"/>
      <c r="L42" s="106" t="s">
        <v>857</v>
      </c>
      <c r="M42" s="106"/>
      <c r="N42" s="107"/>
      <c r="O42" s="107"/>
      <c r="P42" s="106" t="s">
        <v>858</v>
      </c>
      <c r="Q42" s="106"/>
      <c r="R42" s="107"/>
      <c r="S42" s="107"/>
      <c r="T42" s="106" t="s">
        <v>859</v>
      </c>
      <c r="U42" s="106"/>
      <c r="V42" s="107"/>
      <c r="W42" s="107"/>
      <c r="X42" s="106" t="s">
        <v>141</v>
      </c>
      <c r="Y42" s="106"/>
      <c r="Z42" s="107"/>
      <c r="AA42" s="107"/>
      <c r="AB42" s="106" t="s">
        <v>863</v>
      </c>
      <c r="AC42" s="106"/>
      <c r="AD42" s="107"/>
      <c r="AE42" s="107"/>
      <c r="AF42" s="106" t="s">
        <v>865</v>
      </c>
      <c r="AG42" s="106"/>
      <c r="AH42" s="91"/>
    </row>
    <row r="43" spans="1:34" ht="15" customHeight="1" x14ac:dyDescent="0.25">
      <c r="A43" s="42"/>
      <c r="B43" s="104"/>
      <c r="C43" s="91"/>
      <c r="D43" s="105" t="s">
        <v>854</v>
      </c>
      <c r="E43" s="105"/>
      <c r="F43" s="91"/>
      <c r="G43" s="91"/>
      <c r="H43" s="105" t="s">
        <v>856</v>
      </c>
      <c r="I43" s="105"/>
      <c r="J43" s="91"/>
      <c r="K43" s="91"/>
      <c r="L43" s="105" t="s">
        <v>856</v>
      </c>
      <c r="M43" s="105"/>
      <c r="N43" s="91"/>
      <c r="O43" s="91"/>
      <c r="P43" s="105" t="s">
        <v>856</v>
      </c>
      <c r="Q43" s="105"/>
      <c r="R43" s="91"/>
      <c r="S43" s="91"/>
      <c r="T43" s="105" t="s">
        <v>860</v>
      </c>
      <c r="U43" s="105"/>
      <c r="V43" s="91"/>
      <c r="W43" s="91"/>
      <c r="X43" s="105" t="s">
        <v>861</v>
      </c>
      <c r="Y43" s="105"/>
      <c r="Z43" s="91"/>
      <c r="AA43" s="91"/>
      <c r="AB43" s="105" t="s">
        <v>864</v>
      </c>
      <c r="AC43" s="105"/>
      <c r="AD43" s="91"/>
      <c r="AE43" s="91"/>
      <c r="AF43" s="105"/>
      <c r="AG43" s="105"/>
      <c r="AH43" s="91"/>
    </row>
    <row r="44" spans="1:34" ht="15.75" thickBot="1" x14ac:dyDescent="0.3">
      <c r="A44" s="42"/>
      <c r="B44" s="104"/>
      <c r="C44" s="91"/>
      <c r="D44" s="95"/>
      <c r="E44" s="95"/>
      <c r="F44" s="91"/>
      <c r="G44" s="91"/>
      <c r="H44" s="95"/>
      <c r="I44" s="95"/>
      <c r="J44" s="91"/>
      <c r="K44" s="91"/>
      <c r="L44" s="95"/>
      <c r="M44" s="95"/>
      <c r="N44" s="91"/>
      <c r="O44" s="91"/>
      <c r="P44" s="95"/>
      <c r="Q44" s="95"/>
      <c r="R44" s="91"/>
      <c r="S44" s="91"/>
      <c r="T44" s="95"/>
      <c r="U44" s="95"/>
      <c r="V44" s="91"/>
      <c r="W44" s="91"/>
      <c r="X44" s="95" t="s">
        <v>862</v>
      </c>
      <c r="Y44" s="95"/>
      <c r="Z44" s="91"/>
      <c r="AA44" s="91"/>
      <c r="AB44" s="95"/>
      <c r="AC44" s="95"/>
      <c r="AD44" s="91"/>
      <c r="AE44" s="91"/>
      <c r="AF44" s="95"/>
      <c r="AG44" s="95"/>
      <c r="AH44" s="91"/>
    </row>
    <row r="45" spans="1:34" ht="15.75" thickBot="1" x14ac:dyDescent="0.3">
      <c r="A45" s="42"/>
      <c r="B45" s="92" t="s">
        <v>32</v>
      </c>
      <c r="C45" s="23"/>
      <c r="D45" s="23" t="s">
        <v>247</v>
      </c>
      <c r="E45" s="50">
        <v>2266.6</v>
      </c>
      <c r="F45" s="34" t="s">
        <v>82</v>
      </c>
      <c r="G45" s="23"/>
      <c r="H45" s="23" t="s">
        <v>247</v>
      </c>
      <c r="I45" s="50">
        <v>2040</v>
      </c>
      <c r="J45" s="34" t="s">
        <v>82</v>
      </c>
      <c r="K45" s="23"/>
      <c r="L45" s="23" t="s">
        <v>247</v>
      </c>
      <c r="M45" s="50">
        <v>2724.4</v>
      </c>
      <c r="N45" s="34"/>
      <c r="O45" s="23"/>
      <c r="P45" s="23" t="s">
        <v>247</v>
      </c>
      <c r="Q45" s="32">
        <v>403.6</v>
      </c>
      <c r="R45" s="34" t="s">
        <v>82</v>
      </c>
      <c r="S45" s="23"/>
      <c r="T45" s="23" t="s">
        <v>247</v>
      </c>
      <c r="U45" s="32" t="s">
        <v>896</v>
      </c>
      <c r="V45" s="34" t="s">
        <v>251</v>
      </c>
      <c r="W45" s="23"/>
      <c r="X45" s="23" t="s">
        <v>247</v>
      </c>
      <c r="Y45" s="50">
        <v>7355.9</v>
      </c>
      <c r="Z45" s="34" t="s">
        <v>82</v>
      </c>
      <c r="AA45" s="23"/>
      <c r="AB45" s="34" t="s">
        <v>247</v>
      </c>
      <c r="AC45" s="30" t="s">
        <v>248</v>
      </c>
      <c r="AD45" s="34"/>
      <c r="AE45" s="23"/>
      <c r="AF45" s="23" t="s">
        <v>247</v>
      </c>
      <c r="AG45" s="50">
        <v>7355.9</v>
      </c>
      <c r="AH45" s="34" t="s">
        <v>82</v>
      </c>
    </row>
    <row r="46" spans="1:34" x14ac:dyDescent="0.25">
      <c r="A46" s="42"/>
      <c r="B46" s="16"/>
      <c r="C46" s="16"/>
      <c r="D46" s="93"/>
      <c r="E46" s="93"/>
      <c r="F46" s="16"/>
      <c r="G46" s="16"/>
      <c r="H46" s="93"/>
      <c r="I46" s="93"/>
      <c r="J46" s="16"/>
      <c r="K46" s="16"/>
      <c r="L46" s="93"/>
      <c r="M46" s="93"/>
      <c r="N46" s="16"/>
      <c r="O46" s="16"/>
      <c r="P46" s="93"/>
      <c r="Q46" s="93"/>
      <c r="R46" s="16"/>
      <c r="S46" s="16"/>
      <c r="T46" s="93"/>
      <c r="U46" s="93"/>
      <c r="V46" s="16"/>
      <c r="W46" s="16"/>
      <c r="X46" s="93"/>
      <c r="Y46" s="93"/>
      <c r="Z46" s="16"/>
      <c r="AA46" s="16"/>
      <c r="AB46" s="93"/>
      <c r="AC46" s="93"/>
      <c r="AD46" s="16"/>
      <c r="AE46" s="16"/>
      <c r="AF46" s="93"/>
      <c r="AG46" s="93"/>
      <c r="AH46" s="16"/>
    </row>
    <row r="47" spans="1:34" x14ac:dyDescent="0.25">
      <c r="A47" s="42"/>
      <c r="B47" s="3" t="s">
        <v>867</v>
      </c>
      <c r="C47" s="5"/>
      <c r="D47" s="5"/>
      <c r="E47" s="18">
        <v>411.1</v>
      </c>
      <c r="F47" t="s">
        <v>82</v>
      </c>
      <c r="G47" s="5"/>
      <c r="H47" s="5"/>
      <c r="I47" s="18">
        <v>307.2</v>
      </c>
      <c r="J47" t="s">
        <v>82</v>
      </c>
      <c r="K47" s="5"/>
      <c r="L47" s="5"/>
      <c r="M47" s="18">
        <v>298.39999999999998</v>
      </c>
      <c r="O47" s="5"/>
      <c r="P47" s="5"/>
      <c r="Q47" s="18">
        <v>51.7</v>
      </c>
      <c r="R47" t="s">
        <v>82</v>
      </c>
      <c r="S47" s="5"/>
      <c r="U47" s="26" t="s">
        <v>248</v>
      </c>
      <c r="W47" s="5"/>
      <c r="X47" s="5"/>
      <c r="Y47" s="52">
        <v>1068.4000000000001</v>
      </c>
      <c r="Z47" t="s">
        <v>82</v>
      </c>
      <c r="AA47" s="5"/>
      <c r="AB47" s="5"/>
      <c r="AC47" s="18" t="s">
        <v>897</v>
      </c>
      <c r="AD47" t="s">
        <v>251</v>
      </c>
      <c r="AE47" s="5"/>
      <c r="AF47" s="5"/>
      <c r="AG47" s="18">
        <v>936</v>
      </c>
      <c r="AH47" t="s">
        <v>82</v>
      </c>
    </row>
    <row r="48" spans="1:34" ht="30" x14ac:dyDescent="0.25">
      <c r="A48" s="42"/>
      <c r="B48" s="102" t="s">
        <v>869</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row>
    <row r="49" spans="1:34" ht="30" x14ac:dyDescent="0.25">
      <c r="A49" s="42"/>
      <c r="B49" s="3" t="s">
        <v>870</v>
      </c>
      <c r="C49" s="5"/>
      <c r="D49" s="5"/>
      <c r="E49" s="18" t="s">
        <v>898</v>
      </c>
      <c r="F49" t="s">
        <v>251</v>
      </c>
      <c r="G49" s="5"/>
      <c r="I49" s="26" t="s">
        <v>248</v>
      </c>
      <c r="K49" s="5"/>
      <c r="L49" s="5"/>
      <c r="M49" s="18" t="s">
        <v>899</v>
      </c>
      <c r="N49" t="s">
        <v>251</v>
      </c>
      <c r="O49" s="5"/>
      <c r="Q49" s="26" t="s">
        <v>248</v>
      </c>
      <c r="S49" s="5"/>
      <c r="U49" s="26" t="s">
        <v>248</v>
      </c>
      <c r="W49" s="5"/>
      <c r="X49" s="5"/>
      <c r="Y49" s="18" t="s">
        <v>900</v>
      </c>
      <c r="Z49" t="s">
        <v>251</v>
      </c>
      <c r="AA49" s="5"/>
      <c r="AC49" s="26" t="s">
        <v>248</v>
      </c>
      <c r="AE49" s="5"/>
      <c r="AF49" s="5"/>
      <c r="AG49" s="18" t="s">
        <v>900</v>
      </c>
      <c r="AH49" t="s">
        <v>251</v>
      </c>
    </row>
    <row r="50" spans="1:34" x14ac:dyDescent="0.25">
      <c r="A50" s="42"/>
      <c r="B50" s="92" t="s">
        <v>901</v>
      </c>
      <c r="C50" s="23"/>
      <c r="D50" s="23"/>
      <c r="E50" s="32" t="s">
        <v>902</v>
      </c>
      <c r="F50" s="34" t="s">
        <v>251</v>
      </c>
      <c r="G50" s="23"/>
      <c r="H50" s="23"/>
      <c r="I50" s="32" t="s">
        <v>903</v>
      </c>
      <c r="J50" s="34" t="s">
        <v>251</v>
      </c>
      <c r="K50" s="23"/>
      <c r="L50" s="23"/>
      <c r="M50" s="32" t="s">
        <v>904</v>
      </c>
      <c r="N50" s="34" t="s">
        <v>251</v>
      </c>
      <c r="O50" s="23"/>
      <c r="P50" s="34"/>
      <c r="Q50" s="30" t="s">
        <v>248</v>
      </c>
      <c r="R50" s="34"/>
      <c r="S50" s="23"/>
      <c r="T50" s="34"/>
      <c r="U50" s="30" t="s">
        <v>248</v>
      </c>
      <c r="V50" s="34"/>
      <c r="W50" s="23"/>
      <c r="X50" s="23"/>
      <c r="Y50" s="32" t="s">
        <v>905</v>
      </c>
      <c r="Z50" s="34" t="s">
        <v>251</v>
      </c>
      <c r="AA50" s="23"/>
      <c r="AB50" s="34"/>
      <c r="AC50" s="30" t="s">
        <v>248</v>
      </c>
      <c r="AD50" s="34"/>
      <c r="AE50" s="23"/>
      <c r="AF50" s="23"/>
      <c r="AG50" s="32" t="s">
        <v>905</v>
      </c>
      <c r="AH50" s="34" t="s">
        <v>251</v>
      </c>
    </row>
    <row r="51" spans="1:34" ht="30" x14ac:dyDescent="0.25">
      <c r="A51" s="42"/>
      <c r="B51" s="3" t="s">
        <v>906</v>
      </c>
      <c r="C51" s="5"/>
      <c r="D51" s="5"/>
      <c r="E51" s="18" t="s">
        <v>899</v>
      </c>
      <c r="F51" t="s">
        <v>251</v>
      </c>
      <c r="G51" s="5"/>
      <c r="H51" s="5"/>
      <c r="I51" s="18" t="s">
        <v>589</v>
      </c>
      <c r="J51" t="s">
        <v>251</v>
      </c>
      <c r="K51" s="5"/>
      <c r="L51" s="5"/>
      <c r="M51" s="18" t="s">
        <v>907</v>
      </c>
      <c r="N51" t="s">
        <v>251</v>
      </c>
      <c r="O51" s="5"/>
      <c r="Q51" s="26" t="s">
        <v>248</v>
      </c>
      <c r="S51" s="5"/>
      <c r="U51" s="26" t="s">
        <v>248</v>
      </c>
      <c r="W51" s="5"/>
      <c r="X51" s="5"/>
      <c r="Y51" s="18" t="s">
        <v>908</v>
      </c>
      <c r="Z51" t="s">
        <v>251</v>
      </c>
      <c r="AA51" s="5"/>
      <c r="AB51" s="5"/>
      <c r="AC51" s="18">
        <v>17.100000000000001</v>
      </c>
      <c r="AD51" t="s">
        <v>82</v>
      </c>
      <c r="AE51" s="5"/>
      <c r="AF51" s="5"/>
      <c r="AG51" s="18" t="s">
        <v>909</v>
      </c>
      <c r="AH51" t="s">
        <v>251</v>
      </c>
    </row>
    <row r="52" spans="1:34" ht="30" x14ac:dyDescent="0.25">
      <c r="A52" s="42"/>
      <c r="B52" s="92" t="s">
        <v>107</v>
      </c>
      <c r="C52" s="23"/>
      <c r="D52" s="34"/>
      <c r="E52" s="30" t="s">
        <v>248</v>
      </c>
      <c r="F52" s="34"/>
      <c r="G52" s="23"/>
      <c r="H52" s="34"/>
      <c r="I52" s="30" t="s">
        <v>248</v>
      </c>
      <c r="J52" s="34"/>
      <c r="K52" s="23"/>
      <c r="L52" s="34"/>
      <c r="M52" s="30" t="s">
        <v>248</v>
      </c>
      <c r="N52" s="34"/>
      <c r="O52" s="23"/>
      <c r="P52" s="34"/>
      <c r="Q52" s="30" t="s">
        <v>248</v>
      </c>
      <c r="R52" s="34"/>
      <c r="S52" s="23"/>
      <c r="T52" s="34"/>
      <c r="U52" s="30" t="s">
        <v>248</v>
      </c>
      <c r="V52" s="34"/>
      <c r="W52" s="23"/>
      <c r="X52" s="34"/>
      <c r="Y52" s="30" t="s">
        <v>248</v>
      </c>
      <c r="Z52" s="34"/>
      <c r="AA52" s="23"/>
      <c r="AB52" s="23"/>
      <c r="AC52" s="32" t="s">
        <v>910</v>
      </c>
      <c r="AD52" s="34" t="s">
        <v>251</v>
      </c>
      <c r="AE52" s="23"/>
      <c r="AF52" s="23"/>
      <c r="AG52" s="32" t="s">
        <v>910</v>
      </c>
      <c r="AH52" s="34" t="s">
        <v>251</v>
      </c>
    </row>
    <row r="53" spans="1:34" x14ac:dyDescent="0.25">
      <c r="A53" s="42"/>
      <c r="B53" s="3" t="s">
        <v>911</v>
      </c>
      <c r="C53" s="5"/>
      <c r="E53" s="26" t="s">
        <v>248</v>
      </c>
      <c r="G53" s="5"/>
      <c r="I53" s="26" t="s">
        <v>248</v>
      </c>
      <c r="K53" s="5"/>
      <c r="M53" s="26" t="s">
        <v>248</v>
      </c>
      <c r="O53" s="5"/>
      <c r="Q53" s="26" t="s">
        <v>248</v>
      </c>
      <c r="S53" s="5"/>
      <c r="U53" s="26" t="s">
        <v>248</v>
      </c>
      <c r="W53" s="5"/>
      <c r="Y53" s="26" t="s">
        <v>248</v>
      </c>
      <c r="AA53" s="5"/>
      <c r="AB53" s="5"/>
      <c r="AC53" s="18" t="s">
        <v>912</v>
      </c>
      <c r="AD53" t="s">
        <v>251</v>
      </c>
      <c r="AE53" s="5"/>
      <c r="AF53" s="5"/>
      <c r="AG53" s="18" t="s">
        <v>912</v>
      </c>
      <c r="AH53" t="s">
        <v>251</v>
      </c>
    </row>
    <row r="54" spans="1:34" ht="15.75" thickBot="1" x14ac:dyDescent="0.3">
      <c r="A54" s="42"/>
      <c r="B54" s="92" t="s">
        <v>106</v>
      </c>
      <c r="C54" s="23"/>
      <c r="D54" s="23"/>
      <c r="E54" s="32" t="s">
        <v>913</v>
      </c>
      <c r="F54" s="34" t="s">
        <v>251</v>
      </c>
      <c r="G54" s="23"/>
      <c r="H54" s="23"/>
      <c r="I54" s="32" t="s">
        <v>914</v>
      </c>
      <c r="J54" s="34" t="s">
        <v>251</v>
      </c>
      <c r="K54" s="23"/>
      <c r="L54" s="23"/>
      <c r="M54" s="32" t="s">
        <v>915</v>
      </c>
      <c r="N54" s="34" t="s">
        <v>251</v>
      </c>
      <c r="O54" s="23"/>
      <c r="P54" s="23"/>
      <c r="Q54" s="32" t="s">
        <v>889</v>
      </c>
      <c r="R54" s="34" t="s">
        <v>251</v>
      </c>
      <c r="S54" s="23"/>
      <c r="T54" s="34"/>
      <c r="U54" s="30" t="s">
        <v>248</v>
      </c>
      <c r="V54" s="34"/>
      <c r="W54" s="23"/>
      <c r="X54" s="23"/>
      <c r="Y54" s="32" t="s">
        <v>916</v>
      </c>
      <c r="Z54" s="34" t="s">
        <v>251</v>
      </c>
      <c r="AA54" s="23"/>
      <c r="AB54" s="23"/>
      <c r="AC54" s="32" t="s">
        <v>917</v>
      </c>
      <c r="AD54" s="34" t="s">
        <v>251</v>
      </c>
      <c r="AE54" s="23"/>
      <c r="AF54" s="23"/>
      <c r="AG54" s="32" t="s">
        <v>918</v>
      </c>
      <c r="AH54" s="34" t="s">
        <v>251</v>
      </c>
    </row>
    <row r="55" spans="1:34" x14ac:dyDescent="0.25">
      <c r="A55" s="42"/>
      <c r="B55" s="16"/>
      <c r="C55" s="16"/>
      <c r="D55" s="93"/>
      <c r="E55" s="93"/>
      <c r="F55" s="16"/>
      <c r="G55" s="16"/>
      <c r="H55" s="93"/>
      <c r="I55" s="93"/>
      <c r="J55" s="16"/>
      <c r="K55" s="16"/>
      <c r="L55" s="93"/>
      <c r="M55" s="93"/>
      <c r="N55" s="16"/>
      <c r="O55" s="16"/>
      <c r="P55" s="93"/>
      <c r="Q55" s="93"/>
      <c r="R55" s="16"/>
      <c r="S55" s="16"/>
      <c r="T55" s="93"/>
      <c r="U55" s="93"/>
      <c r="V55" s="16"/>
      <c r="W55" s="16"/>
      <c r="X55" s="93"/>
      <c r="Y55" s="93"/>
      <c r="Z55" s="16"/>
      <c r="AA55" s="16"/>
      <c r="AB55" s="93"/>
      <c r="AC55" s="93"/>
      <c r="AD55" s="16"/>
      <c r="AE55" s="16"/>
      <c r="AF55" s="93"/>
      <c r="AG55" s="93"/>
      <c r="AH55" s="16"/>
    </row>
    <row r="56" spans="1:34" ht="15.75" thickBot="1" x14ac:dyDescent="0.3">
      <c r="A56" s="42"/>
      <c r="B56" s="3" t="s">
        <v>892</v>
      </c>
      <c r="C56" s="5"/>
      <c r="D56" s="5" t="s">
        <v>247</v>
      </c>
      <c r="E56" s="18">
        <v>253.5</v>
      </c>
      <c r="F56" t="s">
        <v>82</v>
      </c>
      <c r="G56" s="5"/>
      <c r="H56" s="5" t="s">
        <v>247</v>
      </c>
      <c r="I56" s="18">
        <v>270</v>
      </c>
      <c r="J56" t="s">
        <v>82</v>
      </c>
      <c r="K56" s="5"/>
      <c r="L56" s="5" t="s">
        <v>247</v>
      </c>
      <c r="M56" s="18">
        <v>196.1</v>
      </c>
      <c r="O56" s="5"/>
      <c r="P56" s="5" t="s">
        <v>247</v>
      </c>
      <c r="Q56" s="18">
        <v>40.4</v>
      </c>
      <c r="R56" t="s">
        <v>82</v>
      </c>
      <c r="S56" s="5"/>
      <c r="T56" t="s">
        <v>247</v>
      </c>
      <c r="U56" s="26" t="s">
        <v>248</v>
      </c>
      <c r="W56" s="5"/>
      <c r="X56" s="5" t="s">
        <v>247</v>
      </c>
      <c r="Y56" s="18">
        <v>760</v>
      </c>
      <c r="Z56" t="s">
        <v>82</v>
      </c>
      <c r="AA56" s="5"/>
      <c r="AB56" s="5" t="s">
        <v>247</v>
      </c>
      <c r="AC56" s="18" t="s">
        <v>919</v>
      </c>
      <c r="AD56" t="s">
        <v>251</v>
      </c>
      <c r="AE56" s="5"/>
      <c r="AF56" s="5" t="s">
        <v>247</v>
      </c>
      <c r="AG56" s="18">
        <v>572.9</v>
      </c>
      <c r="AH56" t="s">
        <v>82</v>
      </c>
    </row>
    <row r="57" spans="1:34" ht="15.75" thickTop="1" x14ac:dyDescent="0.25">
      <c r="A57" s="42"/>
      <c r="B57" s="16"/>
      <c r="C57" s="16"/>
      <c r="D57" s="94"/>
      <c r="E57" s="94"/>
      <c r="F57" s="16"/>
      <c r="G57" s="16"/>
      <c r="H57" s="94"/>
      <c r="I57" s="94"/>
      <c r="J57" s="16"/>
      <c r="K57" s="16"/>
      <c r="L57" s="94"/>
      <c r="M57" s="94"/>
      <c r="N57" s="16"/>
      <c r="O57" s="16"/>
      <c r="P57" s="94"/>
      <c r="Q57" s="94"/>
      <c r="R57" s="16"/>
      <c r="S57" s="16"/>
      <c r="T57" s="94"/>
      <c r="U57" s="94"/>
      <c r="V57" s="16"/>
      <c r="W57" s="16"/>
      <c r="X57" s="94"/>
      <c r="Y57" s="94"/>
      <c r="Z57" s="16"/>
      <c r="AA57" s="16"/>
      <c r="AB57" s="94"/>
      <c r="AC57" s="94"/>
      <c r="AD57" s="16"/>
      <c r="AE57" s="16"/>
      <c r="AF57" s="94"/>
      <c r="AG57" s="94"/>
      <c r="AH57" s="16"/>
    </row>
    <row r="58" spans="1:34" x14ac:dyDescent="0.25">
      <c r="A58" s="42"/>
      <c r="B58" s="102" t="s">
        <v>894</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row>
    <row r="59" spans="1:34" x14ac:dyDescent="0.25">
      <c r="A59" s="42"/>
      <c r="B59" s="3" t="s">
        <v>71</v>
      </c>
      <c r="C59" s="5"/>
      <c r="D59" s="5" t="s">
        <v>247</v>
      </c>
      <c r="E59" s="52">
        <v>4131.6000000000004</v>
      </c>
      <c r="F59" t="s">
        <v>82</v>
      </c>
      <c r="G59" s="5"/>
      <c r="H59" s="5" t="s">
        <v>247</v>
      </c>
      <c r="I59" s="52">
        <v>2055.6</v>
      </c>
      <c r="J59" t="s">
        <v>82</v>
      </c>
      <c r="K59" s="5"/>
      <c r="L59" s="5" t="s">
        <v>247</v>
      </c>
      <c r="M59" s="52">
        <v>2892.7</v>
      </c>
      <c r="O59" s="5"/>
      <c r="P59" s="5" t="s">
        <v>247</v>
      </c>
      <c r="Q59" s="18">
        <v>183</v>
      </c>
      <c r="R59" t="s">
        <v>82</v>
      </c>
      <c r="S59" s="5"/>
      <c r="T59" t="s">
        <v>247</v>
      </c>
      <c r="U59" s="26" t="s">
        <v>248</v>
      </c>
      <c r="W59" s="5"/>
      <c r="X59" s="5" t="s">
        <v>247</v>
      </c>
      <c r="Y59" s="52">
        <v>9262.9</v>
      </c>
      <c r="Z59" t="s">
        <v>82</v>
      </c>
      <c r="AA59" s="5"/>
      <c r="AB59" s="5" t="s">
        <v>247</v>
      </c>
      <c r="AC59" s="18">
        <v>833.2</v>
      </c>
      <c r="AD59" t="s">
        <v>82</v>
      </c>
      <c r="AE59" s="5"/>
      <c r="AF59" s="5" t="s">
        <v>247</v>
      </c>
      <c r="AG59" s="52">
        <v>10096.1</v>
      </c>
      <c r="AH59" t="s">
        <v>82</v>
      </c>
    </row>
    <row r="60" spans="1:34" x14ac:dyDescent="0.25">
      <c r="A60" s="42"/>
      <c r="B60" s="92" t="s">
        <v>895</v>
      </c>
      <c r="C60" s="23"/>
      <c r="D60" s="23"/>
      <c r="E60" s="32">
        <v>39</v>
      </c>
      <c r="F60" s="34" t="s">
        <v>82</v>
      </c>
      <c r="G60" s="23"/>
      <c r="H60" s="23"/>
      <c r="I60" s="32">
        <v>39</v>
      </c>
      <c r="J60" s="34" t="s">
        <v>82</v>
      </c>
      <c r="K60" s="23"/>
      <c r="L60" s="23"/>
      <c r="M60" s="32">
        <v>87.2</v>
      </c>
      <c r="N60" s="34"/>
      <c r="O60" s="23"/>
      <c r="P60" s="23"/>
      <c r="Q60" s="32">
        <v>8.4</v>
      </c>
      <c r="R60" s="34" t="s">
        <v>82</v>
      </c>
      <c r="S60" s="23"/>
      <c r="T60" s="34"/>
      <c r="U60" s="30" t="s">
        <v>248</v>
      </c>
      <c r="V60" s="34"/>
      <c r="W60" s="23"/>
      <c r="X60" s="23"/>
      <c r="Y60" s="32">
        <v>173.6</v>
      </c>
      <c r="Z60" s="34" t="s">
        <v>82</v>
      </c>
      <c r="AA60" s="23"/>
      <c r="AB60" s="23"/>
      <c r="AC60" s="32">
        <v>37.4</v>
      </c>
      <c r="AD60" s="34" t="s">
        <v>82</v>
      </c>
      <c r="AE60" s="23"/>
      <c r="AF60" s="23"/>
      <c r="AG60" s="32">
        <v>211</v>
      </c>
      <c r="AH60" s="34" t="s">
        <v>82</v>
      </c>
    </row>
    <row r="61" spans="1:34" x14ac:dyDescent="0.25">
      <c r="A61" s="42"/>
      <c r="B61" s="1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row>
    <row r="62" spans="1:34" ht="15.75" thickBot="1" x14ac:dyDescent="0.3">
      <c r="A62" s="42"/>
      <c r="B62" s="5"/>
      <c r="C62" s="5"/>
      <c r="D62" s="95">
        <v>2012</v>
      </c>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5"/>
    </row>
    <row r="63" spans="1:34" ht="15" customHeight="1" x14ac:dyDescent="0.25">
      <c r="A63" s="42"/>
      <c r="B63" s="104" t="s">
        <v>241</v>
      </c>
      <c r="C63" s="91"/>
      <c r="D63" s="106" t="s">
        <v>853</v>
      </c>
      <c r="E63" s="106"/>
      <c r="F63" s="107"/>
      <c r="G63" s="107"/>
      <c r="H63" s="106" t="s">
        <v>855</v>
      </c>
      <c r="I63" s="106"/>
      <c r="J63" s="107"/>
      <c r="K63" s="107"/>
      <c r="L63" s="106" t="s">
        <v>857</v>
      </c>
      <c r="M63" s="106"/>
      <c r="N63" s="107"/>
      <c r="O63" s="107"/>
      <c r="P63" s="106" t="s">
        <v>858</v>
      </c>
      <c r="Q63" s="106"/>
      <c r="R63" s="107"/>
      <c r="S63" s="107"/>
      <c r="T63" s="106" t="s">
        <v>859</v>
      </c>
      <c r="U63" s="106"/>
      <c r="V63" s="107"/>
      <c r="W63" s="107"/>
      <c r="X63" s="106" t="s">
        <v>141</v>
      </c>
      <c r="Y63" s="106"/>
      <c r="Z63" s="107"/>
      <c r="AA63" s="107"/>
      <c r="AB63" s="106" t="s">
        <v>863</v>
      </c>
      <c r="AC63" s="106"/>
      <c r="AD63" s="107"/>
      <c r="AE63" s="107"/>
      <c r="AF63" s="106" t="s">
        <v>865</v>
      </c>
      <c r="AG63" s="106"/>
      <c r="AH63" s="91"/>
    </row>
    <row r="64" spans="1:34" ht="15" customHeight="1" x14ac:dyDescent="0.25">
      <c r="A64" s="42"/>
      <c r="B64" s="104"/>
      <c r="C64" s="91"/>
      <c r="D64" s="105" t="s">
        <v>854</v>
      </c>
      <c r="E64" s="105"/>
      <c r="F64" s="91"/>
      <c r="G64" s="91"/>
      <c r="H64" s="105" t="s">
        <v>856</v>
      </c>
      <c r="I64" s="105"/>
      <c r="J64" s="91"/>
      <c r="K64" s="91"/>
      <c r="L64" s="105" t="s">
        <v>856</v>
      </c>
      <c r="M64" s="105"/>
      <c r="N64" s="91"/>
      <c r="O64" s="91"/>
      <c r="P64" s="105" t="s">
        <v>856</v>
      </c>
      <c r="Q64" s="105"/>
      <c r="R64" s="91"/>
      <c r="S64" s="91"/>
      <c r="T64" s="105" t="s">
        <v>860</v>
      </c>
      <c r="U64" s="105"/>
      <c r="V64" s="91"/>
      <c r="W64" s="91"/>
      <c r="X64" s="105" t="s">
        <v>861</v>
      </c>
      <c r="Y64" s="105"/>
      <c r="Z64" s="91"/>
      <c r="AA64" s="91"/>
      <c r="AB64" s="105" t="s">
        <v>864</v>
      </c>
      <c r="AC64" s="105"/>
      <c r="AD64" s="91"/>
      <c r="AE64" s="91"/>
      <c r="AF64" s="105"/>
      <c r="AG64" s="105"/>
      <c r="AH64" s="91"/>
    </row>
    <row r="65" spans="1:34" ht="15.75" thickBot="1" x14ac:dyDescent="0.3">
      <c r="A65" s="42"/>
      <c r="B65" s="104"/>
      <c r="C65" s="91"/>
      <c r="D65" s="95"/>
      <c r="E65" s="95"/>
      <c r="F65" s="91"/>
      <c r="G65" s="91"/>
      <c r="H65" s="95"/>
      <c r="I65" s="95"/>
      <c r="J65" s="91"/>
      <c r="K65" s="91"/>
      <c r="L65" s="95"/>
      <c r="M65" s="95"/>
      <c r="N65" s="91"/>
      <c r="O65" s="91"/>
      <c r="P65" s="95"/>
      <c r="Q65" s="95"/>
      <c r="R65" s="91"/>
      <c r="S65" s="91"/>
      <c r="T65" s="95"/>
      <c r="U65" s="95"/>
      <c r="V65" s="91"/>
      <c r="W65" s="91"/>
      <c r="X65" s="95" t="s">
        <v>862</v>
      </c>
      <c r="Y65" s="95"/>
      <c r="Z65" s="91"/>
      <c r="AA65" s="91"/>
      <c r="AB65" s="95"/>
      <c r="AC65" s="95"/>
      <c r="AD65" s="91"/>
      <c r="AE65" s="91"/>
      <c r="AF65" s="95"/>
      <c r="AG65" s="95"/>
      <c r="AH65" s="91"/>
    </row>
    <row r="66" spans="1:34" ht="15.75" thickBot="1" x14ac:dyDescent="0.3">
      <c r="A66" s="42"/>
      <c r="B66" s="92" t="s">
        <v>32</v>
      </c>
      <c r="C66" s="23"/>
      <c r="D66" s="23" t="s">
        <v>247</v>
      </c>
      <c r="E66" s="50">
        <v>1753.1</v>
      </c>
      <c r="F66" s="34" t="s">
        <v>82</v>
      </c>
      <c r="G66" s="23"/>
      <c r="H66" s="23" t="s">
        <v>247</v>
      </c>
      <c r="I66" s="50">
        <v>1940.9</v>
      </c>
      <c r="J66" s="34" t="s">
        <v>82</v>
      </c>
      <c r="K66" s="23"/>
      <c r="L66" s="23" t="s">
        <v>247</v>
      </c>
      <c r="M66" s="50">
        <v>2692.9</v>
      </c>
      <c r="N66" s="34"/>
      <c r="O66" s="23"/>
      <c r="P66" s="23" t="s">
        <v>247</v>
      </c>
      <c r="Q66" s="32">
        <v>377.1</v>
      </c>
      <c r="R66" s="34" t="s">
        <v>82</v>
      </c>
      <c r="S66" s="23"/>
      <c r="T66" s="23" t="s">
        <v>247</v>
      </c>
      <c r="U66" s="32" t="s">
        <v>920</v>
      </c>
      <c r="V66" s="34" t="s">
        <v>251</v>
      </c>
      <c r="W66" s="23"/>
      <c r="X66" s="23" t="s">
        <v>247</v>
      </c>
      <c r="Y66" s="50">
        <v>6696.1</v>
      </c>
      <c r="Z66" s="34" t="s">
        <v>82</v>
      </c>
      <c r="AA66" s="23"/>
      <c r="AB66" s="34" t="s">
        <v>247</v>
      </c>
      <c r="AC66" s="30" t="s">
        <v>248</v>
      </c>
      <c r="AD66" s="34"/>
      <c r="AE66" s="23"/>
      <c r="AF66" s="23" t="s">
        <v>247</v>
      </c>
      <c r="AG66" s="50">
        <v>6696.1</v>
      </c>
      <c r="AH66" s="34" t="s">
        <v>82</v>
      </c>
    </row>
    <row r="67" spans="1:34" x14ac:dyDescent="0.25">
      <c r="A67" s="42"/>
      <c r="B67" s="16"/>
      <c r="C67" s="16"/>
      <c r="D67" s="93"/>
      <c r="E67" s="93"/>
      <c r="F67" s="16"/>
      <c r="G67" s="16"/>
      <c r="H67" s="93"/>
      <c r="I67" s="93"/>
      <c r="J67" s="16"/>
      <c r="K67" s="16"/>
      <c r="L67" s="93"/>
      <c r="M67" s="93"/>
      <c r="N67" s="16"/>
      <c r="O67" s="16"/>
      <c r="P67" s="93"/>
      <c r="Q67" s="93"/>
      <c r="R67" s="16"/>
      <c r="S67" s="16"/>
      <c r="T67" s="93"/>
      <c r="U67" s="93"/>
      <c r="V67" s="16"/>
      <c r="W67" s="16"/>
      <c r="X67" s="93"/>
      <c r="Y67" s="93"/>
      <c r="Z67" s="16"/>
      <c r="AA67" s="16"/>
      <c r="AB67" s="93"/>
      <c r="AC67" s="93"/>
      <c r="AD67" s="16"/>
      <c r="AE67" s="16"/>
      <c r="AF67" s="93"/>
      <c r="AG67" s="93"/>
      <c r="AH67" s="16"/>
    </row>
    <row r="68" spans="1:34" x14ac:dyDescent="0.25">
      <c r="A68" s="42"/>
      <c r="B68" s="3" t="s">
        <v>867</v>
      </c>
      <c r="C68" s="5"/>
      <c r="D68" s="5"/>
      <c r="E68" s="18">
        <v>259.2</v>
      </c>
      <c r="F68" t="s">
        <v>82</v>
      </c>
      <c r="G68" s="5"/>
      <c r="H68" s="5"/>
      <c r="I68" s="18">
        <v>285.89999999999998</v>
      </c>
      <c r="J68" t="s">
        <v>82</v>
      </c>
      <c r="K68" s="5"/>
      <c r="L68" s="5"/>
      <c r="M68" s="18">
        <v>325.2</v>
      </c>
      <c r="O68" s="5"/>
      <c r="P68" s="5"/>
      <c r="Q68" s="18">
        <v>47.1</v>
      </c>
      <c r="R68" t="s">
        <v>82</v>
      </c>
      <c r="S68" s="5"/>
      <c r="U68" s="26" t="s">
        <v>248</v>
      </c>
      <c r="W68" s="5"/>
      <c r="X68" s="5"/>
      <c r="Y68" s="18">
        <v>917.4</v>
      </c>
      <c r="Z68" t="s">
        <v>82</v>
      </c>
      <c r="AA68" s="5"/>
      <c r="AB68" s="5"/>
      <c r="AC68" s="18" t="s">
        <v>921</v>
      </c>
      <c r="AD68" t="s">
        <v>251</v>
      </c>
      <c r="AE68" s="5"/>
      <c r="AF68" s="5"/>
      <c r="AG68" s="18">
        <v>813.8</v>
      </c>
      <c r="AH68" t="s">
        <v>82</v>
      </c>
    </row>
    <row r="69" spans="1:34" x14ac:dyDescent="0.25">
      <c r="A69" s="42"/>
      <c r="B69" s="102" t="s">
        <v>922</v>
      </c>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row>
    <row r="70" spans="1:34" x14ac:dyDescent="0.25">
      <c r="A70" s="42"/>
      <c r="B70" s="102" t="s">
        <v>923</v>
      </c>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row>
    <row r="71" spans="1:34" ht="30" x14ac:dyDescent="0.25">
      <c r="A71" s="42"/>
      <c r="B71" s="3" t="s">
        <v>870</v>
      </c>
      <c r="C71" s="5"/>
      <c r="E71" s="26" t="s">
        <v>248</v>
      </c>
      <c r="G71" s="5"/>
      <c r="H71" s="5"/>
      <c r="I71" s="18" t="s">
        <v>924</v>
      </c>
      <c r="J71" t="s">
        <v>251</v>
      </c>
      <c r="K71" s="5"/>
      <c r="L71" s="5"/>
      <c r="M71" s="18" t="s">
        <v>338</v>
      </c>
      <c r="N71" t="s">
        <v>251</v>
      </c>
      <c r="O71" s="5"/>
      <c r="Q71" s="26" t="s">
        <v>248</v>
      </c>
      <c r="S71" s="5"/>
      <c r="U71" s="26" t="s">
        <v>248</v>
      </c>
      <c r="W71" s="5"/>
      <c r="X71" s="5"/>
      <c r="Y71" s="18" t="s">
        <v>346</v>
      </c>
      <c r="Z71" t="s">
        <v>251</v>
      </c>
      <c r="AA71" s="5"/>
      <c r="AC71" s="26" t="s">
        <v>248</v>
      </c>
      <c r="AE71" s="5"/>
      <c r="AF71" s="5"/>
      <c r="AG71" s="18" t="s">
        <v>346</v>
      </c>
      <c r="AH71" t="s">
        <v>251</v>
      </c>
    </row>
    <row r="72" spans="1:34" x14ac:dyDescent="0.25">
      <c r="A72" s="42"/>
      <c r="B72" s="92" t="s">
        <v>874</v>
      </c>
      <c r="C72" s="23"/>
      <c r="D72" s="23"/>
      <c r="E72" s="32" t="s">
        <v>536</v>
      </c>
      <c r="F72" s="34" t="s">
        <v>251</v>
      </c>
      <c r="G72" s="23"/>
      <c r="H72" s="23"/>
      <c r="I72" s="32" t="s">
        <v>925</v>
      </c>
      <c r="J72" s="34" t="s">
        <v>251</v>
      </c>
      <c r="K72" s="23"/>
      <c r="L72" s="23"/>
      <c r="M72" s="32" t="s">
        <v>926</v>
      </c>
      <c r="N72" s="34" t="s">
        <v>251</v>
      </c>
      <c r="O72" s="23"/>
      <c r="P72" s="34"/>
      <c r="Q72" s="30" t="s">
        <v>248</v>
      </c>
      <c r="R72" s="34"/>
      <c r="S72" s="23"/>
      <c r="T72" s="34"/>
      <c r="U72" s="30" t="s">
        <v>248</v>
      </c>
      <c r="V72" s="34"/>
      <c r="W72" s="23"/>
      <c r="X72" s="23"/>
      <c r="Y72" s="32" t="s">
        <v>927</v>
      </c>
      <c r="Z72" s="34" t="s">
        <v>251</v>
      </c>
      <c r="AA72" s="23"/>
      <c r="AB72" s="34"/>
      <c r="AC72" s="30" t="s">
        <v>248</v>
      </c>
      <c r="AD72" s="34"/>
      <c r="AE72" s="23"/>
      <c r="AF72" s="23"/>
      <c r="AG72" s="32" t="s">
        <v>927</v>
      </c>
      <c r="AH72" s="34" t="s">
        <v>251</v>
      </c>
    </row>
    <row r="73" spans="1:34" ht="30" x14ac:dyDescent="0.25">
      <c r="A73" s="42"/>
      <c r="B73" s="3" t="s">
        <v>928</v>
      </c>
      <c r="C73" s="5"/>
      <c r="D73" s="5"/>
      <c r="E73" s="18" t="s">
        <v>519</v>
      </c>
      <c r="F73" t="s">
        <v>251</v>
      </c>
      <c r="G73" s="5"/>
      <c r="H73" s="5"/>
      <c r="I73" s="18" t="s">
        <v>586</v>
      </c>
      <c r="J73" t="s">
        <v>251</v>
      </c>
      <c r="K73" s="5"/>
      <c r="L73" s="5"/>
      <c r="M73" s="18" t="s">
        <v>929</v>
      </c>
      <c r="N73" t="s">
        <v>251</v>
      </c>
      <c r="O73" s="5"/>
      <c r="Q73" s="26" t="s">
        <v>248</v>
      </c>
      <c r="S73" s="5"/>
      <c r="U73" s="26" t="s">
        <v>248</v>
      </c>
      <c r="W73" s="5"/>
      <c r="X73" s="5"/>
      <c r="Y73" s="18" t="s">
        <v>930</v>
      </c>
      <c r="Z73" t="s">
        <v>251</v>
      </c>
      <c r="AA73" s="5"/>
      <c r="AB73" s="5"/>
      <c r="AC73" s="18" t="s">
        <v>371</v>
      </c>
      <c r="AD73" t="s">
        <v>251</v>
      </c>
      <c r="AE73" s="5"/>
      <c r="AF73" s="5"/>
      <c r="AG73" s="18" t="s">
        <v>702</v>
      </c>
      <c r="AH73" t="s">
        <v>251</v>
      </c>
    </row>
    <row r="74" spans="1:34" x14ac:dyDescent="0.25">
      <c r="A74" s="42"/>
      <c r="B74" s="92" t="s">
        <v>931</v>
      </c>
      <c r="C74" s="23"/>
      <c r="D74" s="34"/>
      <c r="E74" s="30" t="s">
        <v>248</v>
      </c>
      <c r="F74" s="34"/>
      <c r="G74" s="23"/>
      <c r="H74" s="34"/>
      <c r="I74" s="30" t="s">
        <v>248</v>
      </c>
      <c r="J74" s="34"/>
      <c r="K74" s="23"/>
      <c r="L74" s="34"/>
      <c r="M74" s="30" t="s">
        <v>248</v>
      </c>
      <c r="N74" s="34"/>
      <c r="O74" s="23"/>
      <c r="P74" s="34"/>
      <c r="Q74" s="30" t="s">
        <v>248</v>
      </c>
      <c r="R74" s="34"/>
      <c r="S74" s="23"/>
      <c r="T74" s="34"/>
      <c r="U74" s="30" t="s">
        <v>248</v>
      </c>
      <c r="V74" s="34"/>
      <c r="W74" s="23"/>
      <c r="X74" s="34"/>
      <c r="Y74" s="30" t="s">
        <v>248</v>
      </c>
      <c r="Z74" s="34"/>
      <c r="AA74" s="23"/>
      <c r="AB74" s="23"/>
      <c r="AC74" s="32" t="s">
        <v>932</v>
      </c>
      <c r="AD74" s="34" t="s">
        <v>251</v>
      </c>
      <c r="AE74" s="23"/>
      <c r="AF74" s="23"/>
      <c r="AG74" s="32" t="s">
        <v>932</v>
      </c>
      <c r="AH74" s="34" t="s">
        <v>251</v>
      </c>
    </row>
    <row r="75" spans="1:34" ht="15.75" thickBot="1" x14ac:dyDescent="0.3">
      <c r="A75" s="42"/>
      <c r="B75" s="3" t="s">
        <v>106</v>
      </c>
      <c r="C75" s="5"/>
      <c r="D75" s="5"/>
      <c r="E75" s="18" t="s">
        <v>933</v>
      </c>
      <c r="F75" t="s">
        <v>251</v>
      </c>
      <c r="G75" s="5"/>
      <c r="H75" s="5"/>
      <c r="I75" s="18" t="s">
        <v>908</v>
      </c>
      <c r="J75" t="s">
        <v>251</v>
      </c>
      <c r="K75" s="5"/>
      <c r="L75" s="5"/>
      <c r="M75" s="18" t="s">
        <v>934</v>
      </c>
      <c r="N75" t="s">
        <v>251</v>
      </c>
      <c r="O75" s="5"/>
      <c r="P75" s="5"/>
      <c r="Q75" s="18" t="s">
        <v>267</v>
      </c>
      <c r="R75" t="s">
        <v>251</v>
      </c>
      <c r="S75" s="5"/>
      <c r="U75" s="26" t="s">
        <v>248</v>
      </c>
      <c r="W75" s="5"/>
      <c r="X75" s="5"/>
      <c r="Y75" s="18" t="s">
        <v>935</v>
      </c>
      <c r="Z75" t="s">
        <v>251</v>
      </c>
      <c r="AA75" s="5"/>
      <c r="AB75" s="5"/>
      <c r="AC75" s="18" t="s">
        <v>754</v>
      </c>
      <c r="AD75" t="s">
        <v>251</v>
      </c>
      <c r="AE75" s="5"/>
      <c r="AF75" s="5"/>
      <c r="AG75" s="18" t="s">
        <v>936</v>
      </c>
      <c r="AH75" t="s">
        <v>251</v>
      </c>
    </row>
    <row r="76" spans="1:34" x14ac:dyDescent="0.25">
      <c r="A76" s="42"/>
      <c r="B76" s="16"/>
      <c r="C76" s="16"/>
      <c r="D76" s="93"/>
      <c r="E76" s="93"/>
      <c r="F76" s="16"/>
      <c r="G76" s="16"/>
      <c r="H76" s="93"/>
      <c r="I76" s="93"/>
      <c r="J76" s="16"/>
      <c r="K76" s="16"/>
      <c r="L76" s="93"/>
      <c r="M76" s="93"/>
      <c r="N76" s="16"/>
      <c r="O76" s="16"/>
      <c r="P76" s="93"/>
      <c r="Q76" s="93"/>
      <c r="R76" s="16"/>
      <c r="S76" s="16"/>
      <c r="T76" s="93"/>
      <c r="U76" s="93"/>
      <c r="V76" s="16"/>
      <c r="W76" s="16"/>
      <c r="X76" s="93"/>
      <c r="Y76" s="93"/>
      <c r="Z76" s="16"/>
      <c r="AA76" s="16"/>
      <c r="AB76" s="93"/>
      <c r="AC76" s="93"/>
      <c r="AD76" s="16"/>
      <c r="AE76" s="16"/>
      <c r="AF76" s="93"/>
      <c r="AG76" s="93"/>
      <c r="AH76" s="16"/>
    </row>
    <row r="77" spans="1:34" ht="15.75" thickBot="1" x14ac:dyDescent="0.3">
      <c r="A77" s="42"/>
      <c r="B77" s="92" t="s">
        <v>892</v>
      </c>
      <c r="C77" s="23"/>
      <c r="D77" s="23" t="s">
        <v>247</v>
      </c>
      <c r="E77" s="32">
        <v>209</v>
      </c>
      <c r="F77" s="34" t="s">
        <v>82</v>
      </c>
      <c r="G77" s="23"/>
      <c r="H77" s="23" t="s">
        <v>247</v>
      </c>
      <c r="I77" s="32">
        <v>232.3</v>
      </c>
      <c r="J77" s="34" t="s">
        <v>82</v>
      </c>
      <c r="K77" s="23"/>
      <c r="L77" s="23" t="s">
        <v>247</v>
      </c>
      <c r="M77" s="32">
        <v>250.7</v>
      </c>
      <c r="N77" s="34"/>
      <c r="O77" s="23"/>
      <c r="P77" s="23" t="s">
        <v>247</v>
      </c>
      <c r="Q77" s="32">
        <v>33.6</v>
      </c>
      <c r="R77" s="34" t="s">
        <v>82</v>
      </c>
      <c r="S77" s="23"/>
      <c r="T77" s="34" t="s">
        <v>247</v>
      </c>
      <c r="U77" s="30" t="s">
        <v>248</v>
      </c>
      <c r="V77" s="34"/>
      <c r="W77" s="23"/>
      <c r="X77" s="23" t="s">
        <v>247</v>
      </c>
      <c r="Y77" s="32">
        <v>725.6</v>
      </c>
      <c r="Z77" s="34" t="s">
        <v>82</v>
      </c>
      <c r="AA77" s="23"/>
      <c r="AB77" s="23" t="s">
        <v>247</v>
      </c>
      <c r="AC77" s="32" t="s">
        <v>937</v>
      </c>
      <c r="AD77" s="34" t="s">
        <v>251</v>
      </c>
      <c r="AE77" s="23"/>
      <c r="AF77" s="23" t="s">
        <v>247</v>
      </c>
      <c r="AG77" s="32">
        <v>576.79999999999995</v>
      </c>
      <c r="AH77" s="34" t="s">
        <v>82</v>
      </c>
    </row>
    <row r="78" spans="1:34" ht="15.75" thickTop="1" x14ac:dyDescent="0.25">
      <c r="A78" s="42"/>
      <c r="B78" s="16"/>
      <c r="C78" s="16"/>
      <c r="D78" s="94"/>
      <c r="E78" s="94"/>
      <c r="F78" s="16"/>
      <c r="G78" s="16"/>
      <c r="H78" s="94"/>
      <c r="I78" s="94"/>
      <c r="J78" s="16"/>
      <c r="K78" s="16"/>
      <c r="L78" s="94"/>
      <c r="M78" s="94"/>
      <c r="N78" s="16"/>
      <c r="O78" s="16"/>
      <c r="P78" s="94"/>
      <c r="Q78" s="94"/>
      <c r="R78" s="16"/>
      <c r="S78" s="16"/>
      <c r="T78" s="94"/>
      <c r="U78" s="94"/>
      <c r="V78" s="16"/>
      <c r="W78" s="16"/>
      <c r="X78" s="94"/>
      <c r="Y78" s="94"/>
      <c r="Z78" s="16"/>
      <c r="AA78" s="16"/>
      <c r="AB78" s="94"/>
      <c r="AC78" s="94"/>
      <c r="AD78" s="16"/>
      <c r="AE78" s="16"/>
      <c r="AF78" s="94"/>
      <c r="AG78" s="94"/>
      <c r="AH78" s="16"/>
    </row>
    <row r="79" spans="1:34" x14ac:dyDescent="0.25">
      <c r="A79" s="42"/>
      <c r="B79" s="103" t="s">
        <v>894</v>
      </c>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row>
    <row r="80" spans="1:34" x14ac:dyDescent="0.25">
      <c r="A80" s="42"/>
      <c r="B80" s="92" t="s">
        <v>895</v>
      </c>
      <c r="C80" s="23"/>
      <c r="D80" s="23" t="s">
        <v>247</v>
      </c>
      <c r="E80" s="32">
        <v>30.9</v>
      </c>
      <c r="F80" s="34" t="s">
        <v>82</v>
      </c>
      <c r="G80" s="23"/>
      <c r="H80" s="23" t="s">
        <v>247</v>
      </c>
      <c r="I80" s="32">
        <v>53.6</v>
      </c>
      <c r="J80" s="34" t="s">
        <v>82</v>
      </c>
      <c r="K80" s="23"/>
      <c r="L80" s="23" t="s">
        <v>247</v>
      </c>
      <c r="M80" s="32">
        <v>55</v>
      </c>
      <c r="N80" s="34" t="s">
        <v>82</v>
      </c>
      <c r="O80" s="23"/>
      <c r="P80" s="23" t="s">
        <v>247</v>
      </c>
      <c r="Q80" s="32">
        <v>9.9</v>
      </c>
      <c r="R80" s="34" t="s">
        <v>82</v>
      </c>
      <c r="S80" s="23"/>
      <c r="T80" s="34" t="s">
        <v>247</v>
      </c>
      <c r="U80" s="30" t="s">
        <v>248</v>
      </c>
      <c r="V80" s="34"/>
      <c r="W80" s="23"/>
      <c r="X80" s="23" t="s">
        <v>247</v>
      </c>
      <c r="Y80" s="32">
        <v>149.4</v>
      </c>
      <c r="Z80" s="34" t="s">
        <v>82</v>
      </c>
      <c r="AA80" s="23"/>
      <c r="AB80" s="23" t="s">
        <v>247</v>
      </c>
      <c r="AC80" s="32">
        <v>5.0999999999999996</v>
      </c>
      <c r="AD80" s="34" t="s">
        <v>82</v>
      </c>
      <c r="AE80" s="23"/>
      <c r="AF80" s="23" t="s">
        <v>247</v>
      </c>
      <c r="AG80" s="32">
        <v>154.5</v>
      </c>
      <c r="AH80" s="34" t="s">
        <v>82</v>
      </c>
    </row>
    <row r="81" spans="1:34" x14ac:dyDescent="0.25">
      <c r="A81" s="42"/>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row>
    <row r="82" spans="1:34" ht="18.75" x14ac:dyDescent="0.3">
      <c r="A82" s="42"/>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row>
    <row r="83" spans="1:34" ht="60" x14ac:dyDescent="0.25">
      <c r="A83" s="42"/>
      <c r="B83" s="68" t="s">
        <v>420</v>
      </c>
      <c r="C83" s="68" t="s">
        <v>938</v>
      </c>
    </row>
    <row r="84" spans="1:34" ht="60" x14ac:dyDescent="0.25">
      <c r="A84" s="42"/>
      <c r="B84" s="68" t="s">
        <v>422</v>
      </c>
      <c r="C84" s="68" t="s">
        <v>939</v>
      </c>
    </row>
    <row r="85" spans="1:34" ht="60" x14ac:dyDescent="0.25">
      <c r="A85" s="42"/>
      <c r="B85" s="68" t="s">
        <v>424</v>
      </c>
      <c r="C85" s="68" t="s">
        <v>940</v>
      </c>
    </row>
    <row r="86" spans="1:34" ht="120" x14ac:dyDescent="0.25">
      <c r="A86" s="42"/>
      <c r="B86" s="68" t="s">
        <v>941</v>
      </c>
      <c r="C86" s="68" t="s">
        <v>942</v>
      </c>
    </row>
    <row r="87" spans="1:34" x14ac:dyDescent="0.25">
      <c r="A87" s="42"/>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row>
    <row r="88" spans="1:34" x14ac:dyDescent="0.25">
      <c r="A88" s="42"/>
      <c r="B88" s="112" t="s">
        <v>943</v>
      </c>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row>
    <row r="89" spans="1:34" x14ac:dyDescent="0.25">
      <c r="A89" s="42"/>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row>
    <row r="90" spans="1:34" x14ac:dyDescent="0.25">
      <c r="A90" s="42"/>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row>
    <row r="91" spans="1:34" x14ac:dyDescent="0.25">
      <c r="A91" s="42"/>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row>
    <row r="92" spans="1:34" x14ac:dyDescent="0.25">
      <c r="A92" s="42"/>
      <c r="B92" s="113" t="s">
        <v>944</v>
      </c>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row>
    <row r="93" spans="1:34" x14ac:dyDescent="0.25">
      <c r="A93" s="42"/>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row>
    <row r="94" spans="1:34" x14ac:dyDescent="0.25">
      <c r="A94" s="42"/>
      <c r="B94" s="97" t="s">
        <v>945</v>
      </c>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row>
    <row r="95" spans="1:34" x14ac:dyDescent="0.25">
      <c r="A95" s="42"/>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row>
    <row r="96" spans="1:34" ht="15.75" x14ac:dyDescent="0.25">
      <c r="A96" s="42"/>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row>
    <row r="97" spans="1:14" x14ac:dyDescent="0.25">
      <c r="A97" s="42"/>
      <c r="B97" s="5"/>
      <c r="C97" s="5"/>
      <c r="D97" s="5"/>
      <c r="E97" s="5"/>
      <c r="F97" s="5"/>
      <c r="G97" s="5"/>
      <c r="H97" s="5"/>
      <c r="I97" s="5"/>
      <c r="J97" s="5"/>
      <c r="K97" s="5"/>
      <c r="L97" s="5"/>
      <c r="M97" s="5"/>
      <c r="N97" s="5"/>
    </row>
    <row r="98" spans="1:14" ht="15.75" thickBot="1" x14ac:dyDescent="0.3">
      <c r="A98" s="42"/>
      <c r="B98" s="2" t="s">
        <v>241</v>
      </c>
      <c r="C98" s="5" t="s">
        <v>82</v>
      </c>
      <c r="D98" s="95" t="s">
        <v>698</v>
      </c>
      <c r="E98" s="95"/>
      <c r="F98" s="5"/>
      <c r="G98" s="5" t="s">
        <v>82</v>
      </c>
      <c r="H98" s="95" t="s">
        <v>786</v>
      </c>
      <c r="I98" s="95"/>
      <c r="J98" s="5"/>
      <c r="K98" s="5" t="s">
        <v>82</v>
      </c>
      <c r="L98" s="95" t="s">
        <v>141</v>
      </c>
      <c r="M98" s="95"/>
      <c r="N98" s="5"/>
    </row>
    <row r="99" spans="1:14" x14ac:dyDescent="0.25">
      <c r="A99" s="42"/>
      <c r="B99" s="109">
        <v>2014</v>
      </c>
      <c r="C99" s="23" t="s">
        <v>82</v>
      </c>
      <c r="D99" s="23"/>
      <c r="E99" s="23"/>
      <c r="F99" s="23"/>
      <c r="G99" s="23" t="s">
        <v>82</v>
      </c>
      <c r="H99" s="23"/>
      <c r="I99" s="23"/>
      <c r="J99" s="23"/>
      <c r="K99" s="23" t="s">
        <v>82</v>
      </c>
      <c r="L99" s="23"/>
      <c r="M99" s="23"/>
      <c r="N99" s="23"/>
    </row>
    <row r="100" spans="1:14" x14ac:dyDescent="0.25">
      <c r="A100" s="42"/>
      <c r="B100" s="3" t="s">
        <v>32</v>
      </c>
      <c r="C100" s="5" t="s">
        <v>82</v>
      </c>
      <c r="D100" s="5" t="s">
        <v>247</v>
      </c>
      <c r="E100" s="52">
        <v>5085.2</v>
      </c>
      <c r="F100" t="s">
        <v>82</v>
      </c>
      <c r="G100" s="5" t="s">
        <v>82</v>
      </c>
      <c r="H100" s="5" t="s">
        <v>247</v>
      </c>
      <c r="I100" s="52">
        <v>3201.9</v>
      </c>
      <c r="J100" t="s">
        <v>82</v>
      </c>
      <c r="K100" s="5" t="s">
        <v>82</v>
      </c>
      <c r="L100" s="5" t="s">
        <v>247</v>
      </c>
      <c r="M100" s="52">
        <v>8287.1</v>
      </c>
      <c r="N100" t="s">
        <v>82</v>
      </c>
    </row>
    <row r="101" spans="1:14" x14ac:dyDescent="0.25">
      <c r="A101" s="42"/>
      <c r="B101" s="92" t="s">
        <v>67</v>
      </c>
      <c r="C101" s="23" t="s">
        <v>82</v>
      </c>
      <c r="D101" s="23"/>
      <c r="E101" s="32">
        <v>516</v>
      </c>
      <c r="F101" s="34" t="s">
        <v>82</v>
      </c>
      <c r="G101" s="23" t="s">
        <v>82</v>
      </c>
      <c r="H101" s="23"/>
      <c r="I101" s="32">
        <v>333.9</v>
      </c>
      <c r="J101" s="34" t="s">
        <v>82</v>
      </c>
      <c r="K101" s="23" t="s">
        <v>82</v>
      </c>
      <c r="L101" s="23"/>
      <c r="M101" s="32">
        <v>849.9</v>
      </c>
      <c r="N101" s="34" t="s">
        <v>82</v>
      </c>
    </row>
    <row r="102" spans="1:14" x14ac:dyDescent="0.25">
      <c r="A102" s="42"/>
      <c r="B102" s="110">
        <v>2013</v>
      </c>
      <c r="C102" s="5" t="s">
        <v>82</v>
      </c>
      <c r="D102" s="5"/>
      <c r="E102" s="5"/>
      <c r="F102" s="5"/>
      <c r="G102" s="5" t="s">
        <v>82</v>
      </c>
      <c r="H102" s="5"/>
      <c r="I102" s="5"/>
      <c r="J102" s="5"/>
      <c r="K102" s="5" t="s">
        <v>82</v>
      </c>
      <c r="L102" s="5"/>
      <c r="M102" s="5"/>
      <c r="N102" s="5"/>
    </row>
    <row r="103" spans="1:14" x14ac:dyDescent="0.25">
      <c r="A103" s="42"/>
      <c r="B103" s="92" t="s">
        <v>32</v>
      </c>
      <c r="C103" s="23" t="s">
        <v>82</v>
      </c>
      <c r="D103" s="23" t="s">
        <v>247</v>
      </c>
      <c r="E103" s="50">
        <v>4482.7</v>
      </c>
      <c r="F103" s="34"/>
      <c r="G103" s="23" t="s">
        <v>82</v>
      </c>
      <c r="H103" s="23" t="s">
        <v>247</v>
      </c>
      <c r="I103" s="50">
        <v>2873.2</v>
      </c>
      <c r="J103" s="34" t="s">
        <v>82</v>
      </c>
      <c r="K103" s="23" t="s">
        <v>82</v>
      </c>
      <c r="L103" s="23" t="s">
        <v>247</v>
      </c>
      <c r="M103" s="50">
        <v>7355.9</v>
      </c>
      <c r="N103" s="34" t="s">
        <v>82</v>
      </c>
    </row>
    <row r="104" spans="1:14" x14ac:dyDescent="0.25">
      <c r="A104" s="42"/>
      <c r="B104" s="3" t="s">
        <v>67</v>
      </c>
      <c r="C104" s="5" t="s">
        <v>82</v>
      </c>
      <c r="D104" s="5"/>
      <c r="E104" s="18">
        <v>464.7</v>
      </c>
      <c r="G104" s="5" t="s">
        <v>82</v>
      </c>
      <c r="H104" s="5"/>
      <c r="I104" s="18">
        <v>387.9</v>
      </c>
      <c r="J104" t="s">
        <v>82</v>
      </c>
      <c r="K104" s="5" t="s">
        <v>82</v>
      </c>
      <c r="L104" s="5"/>
      <c r="M104" s="18">
        <v>852.6</v>
      </c>
      <c r="N104" t="s">
        <v>82</v>
      </c>
    </row>
    <row r="105" spans="1:14" x14ac:dyDescent="0.25">
      <c r="A105" s="42"/>
      <c r="B105" s="109">
        <v>2012</v>
      </c>
      <c r="C105" s="23" t="s">
        <v>82</v>
      </c>
      <c r="D105" s="23"/>
      <c r="E105" s="23"/>
      <c r="F105" s="23"/>
      <c r="G105" s="23" t="s">
        <v>82</v>
      </c>
      <c r="H105" s="23"/>
      <c r="I105" s="23"/>
      <c r="J105" s="23"/>
      <c r="K105" s="23" t="s">
        <v>82</v>
      </c>
      <c r="L105" s="23"/>
      <c r="M105" s="23"/>
      <c r="N105" s="23"/>
    </row>
    <row r="106" spans="1:14" x14ac:dyDescent="0.25">
      <c r="A106" s="42"/>
      <c r="B106" s="3" t="s">
        <v>32</v>
      </c>
      <c r="C106" s="5" t="s">
        <v>82</v>
      </c>
      <c r="D106" s="5" t="s">
        <v>247</v>
      </c>
      <c r="E106" s="52">
        <v>4078.5</v>
      </c>
      <c r="G106" s="5" t="s">
        <v>82</v>
      </c>
      <c r="H106" s="5" t="s">
        <v>247</v>
      </c>
      <c r="I106" s="52">
        <v>2617.6</v>
      </c>
      <c r="J106" t="s">
        <v>82</v>
      </c>
      <c r="K106" s="5" t="s">
        <v>82</v>
      </c>
      <c r="L106" s="5" t="s">
        <v>247</v>
      </c>
      <c r="M106" s="52">
        <v>6696.1</v>
      </c>
      <c r="N106" t="s">
        <v>82</v>
      </c>
    </row>
  </sheetData>
  <mergeCells count="189">
    <mergeCell ref="B94:AH94"/>
    <mergeCell ref="B95:AH95"/>
    <mergeCell ref="B96:AH96"/>
    <mergeCell ref="B88:AH88"/>
    <mergeCell ref="B89:AH89"/>
    <mergeCell ref="B90:AH90"/>
    <mergeCell ref="B91:AH91"/>
    <mergeCell ref="B92:AH92"/>
    <mergeCell ref="B93:AH93"/>
    <mergeCell ref="B15:AH15"/>
    <mergeCell ref="B16:AH16"/>
    <mergeCell ref="B17:AH17"/>
    <mergeCell ref="B18:AH18"/>
    <mergeCell ref="B19:AH19"/>
    <mergeCell ref="B81:AH81"/>
    <mergeCell ref="B9:AH9"/>
    <mergeCell ref="B10:AH10"/>
    <mergeCell ref="B11:AH11"/>
    <mergeCell ref="B12:AH12"/>
    <mergeCell ref="B13:AH13"/>
    <mergeCell ref="B14:AH14"/>
    <mergeCell ref="A1:A2"/>
    <mergeCell ref="B1:AH1"/>
    <mergeCell ref="B2:AH2"/>
    <mergeCell ref="A3:A106"/>
    <mergeCell ref="B3:AH3"/>
    <mergeCell ref="B4:AH4"/>
    <mergeCell ref="B5:AH5"/>
    <mergeCell ref="B6:AH6"/>
    <mergeCell ref="B7:AH7"/>
    <mergeCell ref="B8:AH8"/>
    <mergeCell ref="AD69:AD70"/>
    <mergeCell ref="AE69:AE70"/>
    <mergeCell ref="AF69:AF70"/>
    <mergeCell ref="AG69:AG70"/>
    <mergeCell ref="AH69:AH70"/>
    <mergeCell ref="D98:E98"/>
    <mergeCell ref="H98:I98"/>
    <mergeCell ref="L98:M98"/>
    <mergeCell ref="B82:AH82"/>
    <mergeCell ref="B87:AH87"/>
    <mergeCell ref="X69:X70"/>
    <mergeCell ref="Y69:Y70"/>
    <mergeCell ref="Z69:Z70"/>
    <mergeCell ref="AA69:AA70"/>
    <mergeCell ref="AB69:AB70"/>
    <mergeCell ref="AC69:AC70"/>
    <mergeCell ref="R69:R70"/>
    <mergeCell ref="S69:S70"/>
    <mergeCell ref="T69:T70"/>
    <mergeCell ref="U69:U70"/>
    <mergeCell ref="V69:V70"/>
    <mergeCell ref="W69:W70"/>
    <mergeCell ref="L69:L70"/>
    <mergeCell ref="M69:M70"/>
    <mergeCell ref="N69:N70"/>
    <mergeCell ref="O69:O70"/>
    <mergeCell ref="P69:P70"/>
    <mergeCell ref="Q69:Q70"/>
    <mergeCell ref="AH63:AH65"/>
    <mergeCell ref="C69:C70"/>
    <mergeCell ref="D69:D70"/>
    <mergeCell ref="E69:E70"/>
    <mergeCell ref="F69:F70"/>
    <mergeCell ref="G69:G70"/>
    <mergeCell ref="H69:H70"/>
    <mergeCell ref="I69:I70"/>
    <mergeCell ref="J69:J70"/>
    <mergeCell ref="K69:K70"/>
    <mergeCell ref="AB63:AC63"/>
    <mergeCell ref="AB64:AC64"/>
    <mergeCell ref="AB65:AC65"/>
    <mergeCell ref="AD63:AD65"/>
    <mergeCell ref="AE63:AE65"/>
    <mergeCell ref="AF63:AG65"/>
    <mergeCell ref="W63:W65"/>
    <mergeCell ref="X63:Y63"/>
    <mergeCell ref="X64:Y64"/>
    <mergeCell ref="X65:Y65"/>
    <mergeCell ref="Z63:Z65"/>
    <mergeCell ref="AA63:AA65"/>
    <mergeCell ref="R63:R65"/>
    <mergeCell ref="S63:S65"/>
    <mergeCell ref="T63:U63"/>
    <mergeCell ref="T64:U64"/>
    <mergeCell ref="T65:U65"/>
    <mergeCell ref="V63:V65"/>
    <mergeCell ref="L63:M63"/>
    <mergeCell ref="L64:M64"/>
    <mergeCell ref="L65:M65"/>
    <mergeCell ref="N63:N65"/>
    <mergeCell ref="O63:O65"/>
    <mergeCell ref="P63:Q63"/>
    <mergeCell ref="P64:Q64"/>
    <mergeCell ref="P65:Q65"/>
    <mergeCell ref="G63:G65"/>
    <mergeCell ref="H63:I63"/>
    <mergeCell ref="H64:I64"/>
    <mergeCell ref="H65:I65"/>
    <mergeCell ref="J63:J65"/>
    <mergeCell ref="K63:K65"/>
    <mergeCell ref="AF42:AG44"/>
    <mergeCell ref="AH42:AH44"/>
    <mergeCell ref="C61:AH61"/>
    <mergeCell ref="D62:AG62"/>
    <mergeCell ref="B63:B65"/>
    <mergeCell ref="C63:C65"/>
    <mergeCell ref="D63:E63"/>
    <mergeCell ref="D64:E64"/>
    <mergeCell ref="D65:E65"/>
    <mergeCell ref="F63:F65"/>
    <mergeCell ref="AA42:AA44"/>
    <mergeCell ref="AB42:AC42"/>
    <mergeCell ref="AB43:AC43"/>
    <mergeCell ref="AB44:AC44"/>
    <mergeCell ref="AD42:AD44"/>
    <mergeCell ref="AE42:AE44"/>
    <mergeCell ref="V42:V44"/>
    <mergeCell ref="W42:W44"/>
    <mergeCell ref="X42:Y42"/>
    <mergeCell ref="X43:Y43"/>
    <mergeCell ref="X44:Y44"/>
    <mergeCell ref="Z42:Z44"/>
    <mergeCell ref="P42:Q42"/>
    <mergeCell ref="P43:Q43"/>
    <mergeCell ref="P44:Q44"/>
    <mergeCell ref="R42:R44"/>
    <mergeCell ref="S42:S44"/>
    <mergeCell ref="T42:U42"/>
    <mergeCell ref="T43:U43"/>
    <mergeCell ref="T44:U44"/>
    <mergeCell ref="K42:K44"/>
    <mergeCell ref="L42:M42"/>
    <mergeCell ref="L43:M43"/>
    <mergeCell ref="L44:M44"/>
    <mergeCell ref="N42:N44"/>
    <mergeCell ref="O42:O44"/>
    <mergeCell ref="F42:F44"/>
    <mergeCell ref="G42:G44"/>
    <mergeCell ref="H42:I42"/>
    <mergeCell ref="H43:I43"/>
    <mergeCell ref="H44:I44"/>
    <mergeCell ref="J42:J44"/>
    <mergeCell ref="AD22:AD24"/>
    <mergeCell ref="AE22:AE24"/>
    <mergeCell ref="AF22:AG24"/>
    <mergeCell ref="AH22:AH24"/>
    <mergeCell ref="D41:AG41"/>
    <mergeCell ref="B42:B44"/>
    <mergeCell ref="C42:C44"/>
    <mergeCell ref="D42:E42"/>
    <mergeCell ref="D43:E43"/>
    <mergeCell ref="D44:E44"/>
    <mergeCell ref="X22:Y22"/>
    <mergeCell ref="X23:Y23"/>
    <mergeCell ref="X24:Y24"/>
    <mergeCell ref="Z22:Z24"/>
    <mergeCell ref="AA22:AA24"/>
    <mergeCell ref="AB22:AC22"/>
    <mergeCell ref="AB23:AC23"/>
    <mergeCell ref="AB24:AC24"/>
    <mergeCell ref="S22:S24"/>
    <mergeCell ref="T22:U22"/>
    <mergeCell ref="T23:U23"/>
    <mergeCell ref="T24:U24"/>
    <mergeCell ref="V22:V24"/>
    <mergeCell ref="W22:W24"/>
    <mergeCell ref="N22:N24"/>
    <mergeCell ref="O22:O24"/>
    <mergeCell ref="P22:Q22"/>
    <mergeCell ref="P23:Q23"/>
    <mergeCell ref="P24:Q24"/>
    <mergeCell ref="R22:R24"/>
    <mergeCell ref="H24:I24"/>
    <mergeCell ref="J22:J24"/>
    <mergeCell ref="K22:K24"/>
    <mergeCell ref="L22:M22"/>
    <mergeCell ref="L23:M23"/>
    <mergeCell ref="L24:M24"/>
    <mergeCell ref="D21:AG21"/>
    <mergeCell ref="B22:B24"/>
    <mergeCell ref="C22:C24"/>
    <mergeCell ref="D22:E22"/>
    <mergeCell ref="D23:E23"/>
    <mergeCell ref="D24:E24"/>
    <mergeCell ref="F22:F24"/>
    <mergeCell ref="G22:G24"/>
    <mergeCell ref="H22:I22"/>
    <mergeCell ref="H23:I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2" width="36.5703125" bestFit="1" customWidth="1"/>
    <col min="3" max="4" width="6.85546875" customWidth="1"/>
    <col min="5" max="5" width="20.28515625" customWidth="1"/>
    <col min="6" max="6" width="7.42578125" customWidth="1"/>
    <col min="7" max="8" width="6.85546875" customWidth="1"/>
    <col min="9" max="9" width="17.140625" customWidth="1"/>
    <col min="10" max="10" width="7.42578125" customWidth="1"/>
    <col min="11" max="12" width="6.85546875" customWidth="1"/>
    <col min="13" max="13" width="17.140625" customWidth="1"/>
    <col min="14" max="14" width="7.42578125" customWidth="1"/>
    <col min="15" max="15" width="34.28515625" customWidth="1"/>
    <col min="16" max="16" width="6.85546875" customWidth="1"/>
    <col min="17" max="17" width="13.85546875" customWidth="1"/>
    <col min="18" max="18" width="7.42578125" customWidth="1"/>
    <col min="19" max="19" width="34.28515625" customWidth="1"/>
    <col min="20" max="20" width="6.85546875" customWidth="1"/>
    <col min="21" max="21" width="20.28515625" customWidth="1"/>
    <col min="22" max="22" width="7.42578125" customWidth="1"/>
  </cols>
  <sheetData>
    <row r="1" spans="1:22" ht="15" customHeight="1" x14ac:dyDescent="0.25">
      <c r="A1" s="9" t="s">
        <v>146</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2" t="s">
        <v>146</v>
      </c>
      <c r="B3" s="43" t="s">
        <v>946</v>
      </c>
      <c r="C3" s="43"/>
      <c r="D3" s="43"/>
      <c r="E3" s="43"/>
      <c r="F3" s="43"/>
      <c r="G3" s="43"/>
      <c r="H3" s="43"/>
      <c r="I3" s="43"/>
      <c r="J3" s="43"/>
      <c r="K3" s="43"/>
      <c r="L3" s="43"/>
      <c r="M3" s="43"/>
      <c r="N3" s="43"/>
      <c r="O3" s="43"/>
      <c r="P3" s="43"/>
      <c r="Q3" s="43"/>
      <c r="R3" s="43"/>
      <c r="S3" s="43"/>
      <c r="T3" s="43"/>
      <c r="U3" s="43"/>
      <c r="V3" s="43"/>
    </row>
    <row r="4" spans="1:22" x14ac:dyDescent="0.25">
      <c r="A4" s="42"/>
      <c r="B4" s="45" t="s">
        <v>947</v>
      </c>
      <c r="C4" s="45"/>
      <c r="D4" s="45"/>
      <c r="E4" s="45"/>
      <c r="F4" s="45"/>
      <c r="G4" s="45"/>
      <c r="H4" s="45"/>
      <c r="I4" s="45"/>
      <c r="J4" s="45"/>
      <c r="K4" s="45"/>
      <c r="L4" s="45"/>
      <c r="M4" s="45"/>
      <c r="N4" s="45"/>
      <c r="O4" s="45"/>
      <c r="P4" s="45"/>
      <c r="Q4" s="45"/>
      <c r="R4" s="45"/>
      <c r="S4" s="45"/>
      <c r="T4" s="45"/>
      <c r="U4" s="45"/>
      <c r="V4" s="45"/>
    </row>
    <row r="5" spans="1:22" ht="15.75" x14ac:dyDescent="0.25">
      <c r="A5" s="42"/>
      <c r="B5" s="48"/>
      <c r="C5" s="48"/>
      <c r="D5" s="48"/>
      <c r="E5" s="48"/>
      <c r="F5" s="48"/>
      <c r="G5" s="48"/>
      <c r="H5" s="48"/>
      <c r="I5" s="48"/>
      <c r="J5" s="48"/>
      <c r="K5" s="48"/>
      <c r="L5" s="48"/>
      <c r="M5" s="48"/>
      <c r="N5" s="48"/>
      <c r="O5" s="48"/>
      <c r="P5" s="48"/>
      <c r="Q5" s="48"/>
      <c r="R5" s="48"/>
      <c r="S5" s="48"/>
      <c r="T5" s="48"/>
      <c r="U5" s="48"/>
      <c r="V5" s="48"/>
    </row>
    <row r="6" spans="1:22" x14ac:dyDescent="0.25">
      <c r="A6" s="42"/>
      <c r="B6" s="15"/>
      <c r="C6" s="15"/>
      <c r="D6" s="15"/>
      <c r="E6" s="15"/>
      <c r="F6" s="15"/>
      <c r="G6" s="15"/>
      <c r="H6" s="15"/>
      <c r="I6" s="15"/>
      <c r="J6" s="15"/>
      <c r="K6" s="15"/>
      <c r="L6" s="15"/>
      <c r="M6" s="15"/>
      <c r="N6" s="15"/>
      <c r="O6" s="15"/>
      <c r="P6" s="15"/>
      <c r="Q6" s="15"/>
      <c r="R6" s="15"/>
      <c r="S6" s="15"/>
      <c r="T6" s="15"/>
      <c r="U6" s="15"/>
      <c r="V6" s="15"/>
    </row>
    <row r="7" spans="1:22" x14ac:dyDescent="0.25">
      <c r="A7" s="42"/>
      <c r="B7" s="63" t="s">
        <v>241</v>
      </c>
      <c r="C7" s="57" t="s">
        <v>82</v>
      </c>
      <c r="D7" s="59" t="s">
        <v>948</v>
      </c>
      <c r="E7" s="59"/>
      <c r="F7" s="57"/>
      <c r="G7" s="57"/>
      <c r="H7" s="59" t="s">
        <v>951</v>
      </c>
      <c r="I7" s="59"/>
      <c r="J7" s="57"/>
      <c r="K7" s="57"/>
      <c r="L7" s="59" t="s">
        <v>954</v>
      </c>
      <c r="M7" s="59"/>
      <c r="N7" s="57"/>
      <c r="O7" s="57"/>
      <c r="P7" s="59" t="s">
        <v>956</v>
      </c>
      <c r="Q7" s="59"/>
      <c r="R7" s="57"/>
      <c r="S7" s="57"/>
      <c r="T7" s="59" t="s">
        <v>959</v>
      </c>
      <c r="U7" s="59"/>
      <c r="V7" s="57"/>
    </row>
    <row r="8" spans="1:22" x14ac:dyDescent="0.25">
      <c r="A8" s="42"/>
      <c r="B8" s="63"/>
      <c r="C8" s="57"/>
      <c r="D8" s="59" t="s">
        <v>949</v>
      </c>
      <c r="E8" s="59"/>
      <c r="F8" s="57"/>
      <c r="G8" s="57"/>
      <c r="H8" s="59" t="s">
        <v>952</v>
      </c>
      <c r="I8" s="59"/>
      <c r="J8" s="57"/>
      <c r="K8" s="57"/>
      <c r="L8" s="59" t="s">
        <v>955</v>
      </c>
      <c r="M8" s="59"/>
      <c r="N8" s="57"/>
      <c r="O8" s="57"/>
      <c r="P8" s="59" t="s">
        <v>957</v>
      </c>
      <c r="Q8" s="59"/>
      <c r="R8" s="57"/>
      <c r="S8" s="57"/>
      <c r="T8" s="59"/>
      <c r="U8" s="59"/>
      <c r="V8" s="57"/>
    </row>
    <row r="9" spans="1:22" ht="15.75" thickBot="1" x14ac:dyDescent="0.3">
      <c r="A9" s="42"/>
      <c r="B9" s="63"/>
      <c r="C9" s="57"/>
      <c r="D9" s="36" t="s">
        <v>950</v>
      </c>
      <c r="E9" s="36"/>
      <c r="F9" s="57"/>
      <c r="G9" s="57"/>
      <c r="H9" s="36" t="s">
        <v>953</v>
      </c>
      <c r="I9" s="36"/>
      <c r="J9" s="57"/>
      <c r="K9" s="57"/>
      <c r="L9" s="36"/>
      <c r="M9" s="36"/>
      <c r="N9" s="57"/>
      <c r="O9" s="57"/>
      <c r="P9" s="36" t="s">
        <v>958</v>
      </c>
      <c r="Q9" s="36"/>
      <c r="R9" s="57"/>
      <c r="S9" s="57"/>
      <c r="T9" s="36"/>
      <c r="U9" s="36"/>
      <c r="V9" s="57"/>
    </row>
    <row r="10" spans="1:22" x14ac:dyDescent="0.25">
      <c r="A10" s="42"/>
      <c r="B10" s="22" t="s">
        <v>960</v>
      </c>
      <c r="C10" s="24" t="s">
        <v>82</v>
      </c>
      <c r="D10" s="24" t="s">
        <v>247</v>
      </c>
      <c r="E10" s="33" t="s">
        <v>961</v>
      </c>
      <c r="F10" s="29" t="s">
        <v>251</v>
      </c>
      <c r="G10" s="24"/>
      <c r="H10" s="24" t="s">
        <v>247</v>
      </c>
      <c r="I10" s="33">
        <v>1</v>
      </c>
      <c r="J10" s="29" t="s">
        <v>82</v>
      </c>
      <c r="K10" s="24"/>
      <c r="L10" s="24" t="s">
        <v>247</v>
      </c>
      <c r="M10" s="33" t="s">
        <v>962</v>
      </c>
      <c r="N10" s="29" t="s">
        <v>369</v>
      </c>
      <c r="O10" s="24"/>
      <c r="P10" s="24" t="s">
        <v>247</v>
      </c>
      <c r="Q10" s="33">
        <v>0.3</v>
      </c>
      <c r="R10" s="29" t="s">
        <v>82</v>
      </c>
      <c r="S10" s="24"/>
      <c r="T10" s="24" t="s">
        <v>247</v>
      </c>
      <c r="U10" s="33" t="s">
        <v>963</v>
      </c>
      <c r="V10" s="29" t="s">
        <v>251</v>
      </c>
    </row>
    <row r="11" spans="1:22" x14ac:dyDescent="0.25">
      <c r="A11" s="42"/>
      <c r="B11" s="17" t="s">
        <v>964</v>
      </c>
      <c r="C11" s="15" t="s">
        <v>82</v>
      </c>
      <c r="D11" s="15"/>
      <c r="E11" s="15"/>
      <c r="F11" s="15"/>
      <c r="G11" s="15"/>
      <c r="H11" s="15"/>
      <c r="I11" s="15"/>
      <c r="J11" s="15"/>
      <c r="K11" s="15"/>
      <c r="L11" s="15"/>
      <c r="M11" s="15"/>
      <c r="N11" s="15"/>
      <c r="O11" s="15"/>
      <c r="P11" s="15"/>
      <c r="Q11" s="15"/>
      <c r="R11" s="15"/>
      <c r="S11" s="15"/>
      <c r="T11" s="15"/>
      <c r="U11" s="15"/>
      <c r="V11" s="15"/>
    </row>
    <row r="12" spans="1:22" x14ac:dyDescent="0.25">
      <c r="A12" s="42"/>
      <c r="B12" s="28" t="s">
        <v>965</v>
      </c>
      <c r="C12" s="24" t="s">
        <v>82</v>
      </c>
      <c r="D12" s="24"/>
      <c r="E12" s="33" t="s">
        <v>966</v>
      </c>
      <c r="F12" s="29" t="s">
        <v>251</v>
      </c>
      <c r="G12" s="24"/>
      <c r="H12" s="24"/>
      <c r="I12" s="33">
        <v>16.600000000000001</v>
      </c>
      <c r="J12" s="29" t="s">
        <v>82</v>
      </c>
      <c r="K12" s="24"/>
      <c r="L12" s="24"/>
      <c r="M12" s="33" t="s">
        <v>967</v>
      </c>
      <c r="N12" s="29" t="s">
        <v>251</v>
      </c>
      <c r="O12" s="24"/>
      <c r="P12" s="24"/>
      <c r="Q12" s="33" t="s">
        <v>721</v>
      </c>
      <c r="R12" s="29" t="s">
        <v>251</v>
      </c>
      <c r="S12" s="24"/>
      <c r="T12" s="24"/>
      <c r="U12" s="33" t="s">
        <v>968</v>
      </c>
      <c r="V12" s="29" t="s">
        <v>251</v>
      </c>
    </row>
    <row r="13" spans="1:22" ht="15.75" thickBot="1" x14ac:dyDescent="0.3">
      <c r="A13" s="42"/>
      <c r="B13" s="25" t="s">
        <v>969</v>
      </c>
      <c r="C13" s="15" t="s">
        <v>82</v>
      </c>
      <c r="D13" s="14"/>
      <c r="E13" s="27" t="s">
        <v>248</v>
      </c>
      <c r="F13" s="14"/>
      <c r="G13" s="15"/>
      <c r="H13" s="15"/>
      <c r="I13" s="19" t="s">
        <v>970</v>
      </c>
      <c r="J13" s="14" t="s">
        <v>251</v>
      </c>
      <c r="K13" s="15"/>
      <c r="L13" s="15"/>
      <c r="M13" s="19">
        <v>2.5</v>
      </c>
      <c r="N13" s="14" t="s">
        <v>82</v>
      </c>
      <c r="O13" s="15"/>
      <c r="P13" s="14"/>
      <c r="Q13" s="27" t="s">
        <v>248</v>
      </c>
      <c r="R13" s="14"/>
      <c r="S13" s="15"/>
      <c r="T13" s="15"/>
      <c r="U13" s="19" t="s">
        <v>971</v>
      </c>
      <c r="V13" s="14" t="s">
        <v>251</v>
      </c>
    </row>
    <row r="14" spans="1:22" x14ac:dyDescent="0.25">
      <c r="A14" s="42"/>
      <c r="B14" s="35"/>
      <c r="C14" s="35" t="s">
        <v>82</v>
      </c>
      <c r="D14" s="40"/>
      <c r="E14" s="40"/>
      <c r="F14" s="35"/>
      <c r="G14" s="35"/>
      <c r="H14" s="40"/>
      <c r="I14" s="40"/>
      <c r="J14" s="35"/>
      <c r="K14" s="35"/>
      <c r="L14" s="40"/>
      <c r="M14" s="40"/>
      <c r="N14" s="35"/>
      <c r="O14" s="35"/>
      <c r="P14" s="40"/>
      <c r="Q14" s="40"/>
      <c r="R14" s="35"/>
      <c r="S14" s="35"/>
      <c r="T14" s="40"/>
      <c r="U14" s="40"/>
      <c r="V14" s="35"/>
    </row>
    <row r="15" spans="1:22" ht="15.75" thickBot="1" x14ac:dyDescent="0.3">
      <c r="A15" s="42"/>
      <c r="B15" s="67" t="s">
        <v>972</v>
      </c>
      <c r="C15" s="24"/>
      <c r="D15" s="24"/>
      <c r="E15" s="33" t="s">
        <v>966</v>
      </c>
      <c r="F15" s="29" t="s">
        <v>251</v>
      </c>
      <c r="G15" s="24"/>
      <c r="H15" s="24"/>
      <c r="I15" s="33">
        <v>12.4</v>
      </c>
      <c r="J15" s="29" t="s">
        <v>82</v>
      </c>
      <c r="K15" s="24"/>
      <c r="L15" s="24"/>
      <c r="M15" s="33" t="s">
        <v>973</v>
      </c>
      <c r="N15" s="29" t="s">
        <v>251</v>
      </c>
      <c r="O15" s="24"/>
      <c r="P15" s="24"/>
      <c r="Q15" s="33" t="s">
        <v>721</v>
      </c>
      <c r="R15" s="29" t="s">
        <v>251</v>
      </c>
      <c r="S15" s="24"/>
      <c r="T15" s="24"/>
      <c r="U15" s="33" t="s">
        <v>974</v>
      </c>
      <c r="V15" s="29" t="s">
        <v>251</v>
      </c>
    </row>
    <row r="16" spans="1:22" x14ac:dyDescent="0.25">
      <c r="A16" s="42"/>
      <c r="B16" s="35"/>
      <c r="C16" s="35" t="s">
        <v>82</v>
      </c>
      <c r="D16" s="40"/>
      <c r="E16" s="40"/>
      <c r="F16" s="35"/>
      <c r="G16" s="35"/>
      <c r="H16" s="40"/>
      <c r="I16" s="40"/>
      <c r="J16" s="35"/>
      <c r="K16" s="35"/>
      <c r="L16" s="40"/>
      <c r="M16" s="40"/>
      <c r="N16" s="35"/>
      <c r="O16" s="35"/>
      <c r="P16" s="40"/>
      <c r="Q16" s="40"/>
      <c r="R16" s="35"/>
      <c r="S16" s="35"/>
      <c r="T16" s="40"/>
      <c r="U16" s="40"/>
      <c r="V16" s="35"/>
    </row>
    <row r="17" spans="1:22" ht="15.75" thickBot="1" x14ac:dyDescent="0.3">
      <c r="A17" s="42"/>
      <c r="B17" s="17" t="s">
        <v>975</v>
      </c>
      <c r="C17" s="15"/>
      <c r="D17" s="15" t="s">
        <v>247</v>
      </c>
      <c r="E17" s="19" t="s">
        <v>976</v>
      </c>
      <c r="F17" s="14" t="s">
        <v>251</v>
      </c>
      <c r="G17" s="15"/>
      <c r="H17" s="15" t="s">
        <v>247</v>
      </c>
      <c r="I17" s="19">
        <v>13.4</v>
      </c>
      <c r="J17" s="14" t="s">
        <v>82</v>
      </c>
      <c r="K17" s="15"/>
      <c r="L17" s="15" t="s">
        <v>247</v>
      </c>
      <c r="M17" s="19" t="s">
        <v>977</v>
      </c>
      <c r="N17" s="14" t="s">
        <v>369</v>
      </c>
      <c r="O17" s="15"/>
      <c r="P17" s="14" t="s">
        <v>247</v>
      </c>
      <c r="Q17" s="27" t="s">
        <v>248</v>
      </c>
      <c r="R17" s="14"/>
      <c r="S17" s="15"/>
      <c r="T17" s="15" t="s">
        <v>247</v>
      </c>
      <c r="U17" s="19" t="s">
        <v>978</v>
      </c>
      <c r="V17" s="14" t="s">
        <v>251</v>
      </c>
    </row>
    <row r="18" spans="1:22" ht="15.75" thickTop="1" x14ac:dyDescent="0.25">
      <c r="A18" s="42"/>
      <c r="B18" s="35"/>
      <c r="C18" s="35" t="s">
        <v>82</v>
      </c>
      <c r="D18" s="41"/>
      <c r="E18" s="41"/>
      <c r="F18" s="35"/>
      <c r="G18" s="35"/>
      <c r="H18" s="41"/>
      <c r="I18" s="41"/>
      <c r="J18" s="35"/>
      <c r="K18" s="35"/>
      <c r="L18" s="41"/>
      <c r="M18" s="41"/>
      <c r="N18" s="35"/>
      <c r="O18" s="35"/>
      <c r="P18" s="41"/>
      <c r="Q18" s="41"/>
      <c r="R18" s="35"/>
      <c r="S18" s="35"/>
      <c r="T18" s="41"/>
      <c r="U18" s="41"/>
      <c r="V18" s="35"/>
    </row>
    <row r="19" spans="1:22" ht="25.5" customHeight="1" x14ac:dyDescent="0.25">
      <c r="A19" s="42"/>
      <c r="B19" s="45" t="s">
        <v>979</v>
      </c>
      <c r="C19" s="45"/>
      <c r="D19" s="45"/>
      <c r="E19" s="45"/>
      <c r="F19" s="45"/>
      <c r="G19" s="45"/>
      <c r="H19" s="45"/>
      <c r="I19" s="45"/>
      <c r="J19" s="45"/>
      <c r="K19" s="45"/>
      <c r="L19" s="45"/>
      <c r="M19" s="45"/>
      <c r="N19" s="45"/>
      <c r="O19" s="45"/>
      <c r="P19" s="45"/>
      <c r="Q19" s="45"/>
      <c r="R19" s="45"/>
      <c r="S19" s="45"/>
      <c r="T19" s="45"/>
      <c r="U19" s="45"/>
      <c r="V19" s="45"/>
    </row>
    <row r="20" spans="1:22" x14ac:dyDescent="0.25">
      <c r="A20" s="42"/>
      <c r="B20" s="45" t="s">
        <v>980</v>
      </c>
      <c r="C20" s="45"/>
      <c r="D20" s="45"/>
      <c r="E20" s="45"/>
      <c r="F20" s="45"/>
      <c r="G20" s="45"/>
      <c r="H20" s="45"/>
      <c r="I20" s="45"/>
      <c r="J20" s="45"/>
      <c r="K20" s="45"/>
      <c r="L20" s="45"/>
      <c r="M20" s="45"/>
      <c r="N20" s="45"/>
      <c r="O20" s="45"/>
      <c r="P20" s="45"/>
      <c r="Q20" s="45"/>
      <c r="R20" s="45"/>
      <c r="S20" s="45"/>
      <c r="T20" s="45"/>
      <c r="U20" s="45"/>
      <c r="V20" s="45"/>
    </row>
    <row r="21" spans="1:22" ht="15.75" x14ac:dyDescent="0.25">
      <c r="A21" s="42"/>
      <c r="B21" s="48"/>
      <c r="C21" s="48"/>
      <c r="D21" s="48"/>
      <c r="E21" s="48"/>
      <c r="F21" s="48"/>
      <c r="G21" s="48"/>
      <c r="H21" s="48"/>
      <c r="I21" s="48"/>
      <c r="J21" s="48"/>
      <c r="K21" s="48"/>
      <c r="L21" s="48"/>
      <c r="M21" s="48"/>
      <c r="N21" s="48"/>
      <c r="O21" s="48"/>
      <c r="P21" s="48"/>
      <c r="Q21" s="48"/>
      <c r="R21" s="48"/>
      <c r="S21" s="48"/>
      <c r="T21" s="48"/>
      <c r="U21" s="48"/>
      <c r="V21" s="48"/>
    </row>
    <row r="22" spans="1:22" x14ac:dyDescent="0.25">
      <c r="A22" s="42"/>
      <c r="B22" s="15"/>
      <c r="C22" s="15"/>
      <c r="D22" s="15"/>
      <c r="E22" s="15"/>
      <c r="F22" s="15"/>
      <c r="G22" s="15"/>
      <c r="H22" s="15"/>
      <c r="I22" s="15"/>
      <c r="J22" s="15"/>
      <c r="K22" s="15"/>
      <c r="L22" s="15"/>
      <c r="M22" s="15"/>
      <c r="N22" s="15"/>
    </row>
    <row r="23" spans="1:22" ht="15.75" thickBot="1" x14ac:dyDescent="0.3">
      <c r="A23" s="42"/>
      <c r="B23" s="39" t="s">
        <v>241</v>
      </c>
      <c r="C23" s="20" t="s">
        <v>82</v>
      </c>
      <c r="D23" s="36">
        <v>2014</v>
      </c>
      <c r="E23" s="36"/>
      <c r="F23" s="20"/>
      <c r="G23" s="20" t="s">
        <v>82</v>
      </c>
      <c r="H23" s="36">
        <v>2013</v>
      </c>
      <c r="I23" s="36"/>
      <c r="J23" s="20"/>
      <c r="K23" s="20" t="s">
        <v>82</v>
      </c>
      <c r="L23" s="36">
        <v>2012</v>
      </c>
      <c r="M23" s="36"/>
      <c r="N23" s="20"/>
    </row>
    <row r="24" spans="1:22" x14ac:dyDescent="0.25">
      <c r="A24" s="42"/>
      <c r="B24" s="22" t="s">
        <v>52</v>
      </c>
      <c r="C24" s="24" t="s">
        <v>82</v>
      </c>
      <c r="D24" s="24" t="s">
        <v>247</v>
      </c>
      <c r="E24" s="33" t="s">
        <v>981</v>
      </c>
      <c r="F24" s="29" t="s">
        <v>369</v>
      </c>
      <c r="G24" s="24" t="s">
        <v>82</v>
      </c>
      <c r="H24" s="29" t="s">
        <v>247</v>
      </c>
      <c r="I24" s="31" t="s">
        <v>248</v>
      </c>
      <c r="J24" s="29"/>
      <c r="K24" s="24" t="s">
        <v>82</v>
      </c>
      <c r="L24" s="29" t="s">
        <v>247</v>
      </c>
      <c r="M24" s="31" t="s">
        <v>248</v>
      </c>
      <c r="N24" s="29"/>
    </row>
    <row r="25" spans="1:22" x14ac:dyDescent="0.25">
      <c r="A25" s="42"/>
      <c r="B25" s="17" t="s">
        <v>53</v>
      </c>
      <c r="C25" s="15" t="s">
        <v>82</v>
      </c>
      <c r="D25" s="15"/>
      <c r="E25" s="19" t="s">
        <v>346</v>
      </c>
      <c r="F25" s="14" t="s">
        <v>251</v>
      </c>
      <c r="G25" s="15" t="s">
        <v>82</v>
      </c>
      <c r="H25" s="15"/>
      <c r="I25" s="19" t="s">
        <v>876</v>
      </c>
      <c r="J25" s="14" t="s">
        <v>251</v>
      </c>
      <c r="K25" s="15" t="s">
        <v>82</v>
      </c>
      <c r="L25" s="15"/>
      <c r="M25" s="19">
        <v>0.7</v>
      </c>
      <c r="N25" s="14" t="s">
        <v>82</v>
      </c>
    </row>
    <row r="26" spans="1:22" x14ac:dyDescent="0.25">
      <c r="A26" s="42"/>
      <c r="B26" s="22" t="s">
        <v>54</v>
      </c>
      <c r="C26" s="24" t="s">
        <v>82</v>
      </c>
      <c r="D26" s="24"/>
      <c r="E26" s="33">
        <v>4.2</v>
      </c>
      <c r="F26" s="29" t="s">
        <v>82</v>
      </c>
      <c r="G26" s="24" t="s">
        <v>82</v>
      </c>
      <c r="H26" s="24"/>
      <c r="I26" s="33" t="s">
        <v>982</v>
      </c>
      <c r="J26" s="29" t="s">
        <v>251</v>
      </c>
      <c r="K26" s="24" t="s">
        <v>82</v>
      </c>
      <c r="L26" s="24"/>
      <c r="M26" s="33">
        <v>3.3</v>
      </c>
      <c r="N26" s="29" t="s">
        <v>82</v>
      </c>
    </row>
    <row r="27" spans="1:22" ht="15.75" thickBot="1" x14ac:dyDescent="0.3">
      <c r="A27" s="42"/>
      <c r="B27" s="17" t="s">
        <v>983</v>
      </c>
      <c r="C27" s="15" t="s">
        <v>82</v>
      </c>
      <c r="D27" s="15"/>
      <c r="E27" s="19">
        <v>0.1</v>
      </c>
      <c r="F27" s="14" t="s">
        <v>82</v>
      </c>
      <c r="G27" s="15" t="s">
        <v>82</v>
      </c>
      <c r="H27" s="14"/>
      <c r="I27" s="27" t="s">
        <v>838</v>
      </c>
      <c r="J27" s="14"/>
      <c r="K27" s="15" t="s">
        <v>82</v>
      </c>
      <c r="L27" s="15"/>
      <c r="M27" s="19" t="s">
        <v>373</v>
      </c>
      <c r="N27" s="14" t="s">
        <v>251</v>
      </c>
    </row>
    <row r="28" spans="1:22" x14ac:dyDescent="0.25">
      <c r="A28" s="42"/>
      <c r="B28" s="35"/>
      <c r="C28" s="35" t="s">
        <v>82</v>
      </c>
      <c r="D28" s="40"/>
      <c r="E28" s="40"/>
      <c r="F28" s="35"/>
      <c r="G28" s="35" t="s">
        <v>82</v>
      </c>
      <c r="H28" s="40"/>
      <c r="I28" s="40"/>
      <c r="J28" s="35"/>
      <c r="K28" s="35" t="s">
        <v>82</v>
      </c>
      <c r="L28" s="40"/>
      <c r="M28" s="40"/>
      <c r="N28" s="35"/>
    </row>
    <row r="29" spans="1:22" ht="26.25" thickBot="1" x14ac:dyDescent="0.3">
      <c r="A29" s="42"/>
      <c r="B29" s="22" t="s">
        <v>984</v>
      </c>
      <c r="C29" s="24"/>
      <c r="D29" s="24" t="s">
        <v>247</v>
      </c>
      <c r="E29" s="33" t="s">
        <v>985</v>
      </c>
      <c r="F29" s="29" t="s">
        <v>251</v>
      </c>
      <c r="G29" s="24"/>
      <c r="H29" s="24" t="s">
        <v>247</v>
      </c>
      <c r="I29" s="33" t="s">
        <v>986</v>
      </c>
      <c r="J29" s="29" t="s">
        <v>251</v>
      </c>
      <c r="K29" s="24"/>
      <c r="L29" s="24" t="s">
        <v>247</v>
      </c>
      <c r="M29" s="33">
        <v>3.8</v>
      </c>
      <c r="N29" s="29" t="s">
        <v>82</v>
      </c>
    </row>
    <row r="30" spans="1:22" ht="15.75" thickTop="1" x14ac:dyDescent="0.25">
      <c r="A30" s="42"/>
      <c r="B30" s="35"/>
      <c r="C30" s="35" t="s">
        <v>82</v>
      </c>
      <c r="D30" s="41"/>
      <c r="E30" s="41"/>
      <c r="F30" s="35"/>
      <c r="G30" s="35" t="s">
        <v>82</v>
      </c>
      <c r="H30" s="41"/>
      <c r="I30" s="41"/>
      <c r="J30" s="35"/>
      <c r="K30" s="35" t="s">
        <v>82</v>
      </c>
      <c r="L30" s="41"/>
      <c r="M30" s="41"/>
      <c r="N30" s="35"/>
    </row>
  </sheetData>
  <mergeCells count="37">
    <mergeCell ref="A1:A2"/>
    <mergeCell ref="B1:V1"/>
    <mergeCell ref="B2:V2"/>
    <mergeCell ref="A3:A30"/>
    <mergeCell ref="B3:V3"/>
    <mergeCell ref="B4:V4"/>
    <mergeCell ref="B5:V5"/>
    <mergeCell ref="B19:V19"/>
    <mergeCell ref="B20:V20"/>
    <mergeCell ref="B21:V21"/>
    <mergeCell ref="R7:R9"/>
    <mergeCell ref="S7:S9"/>
    <mergeCell ref="T7:U9"/>
    <mergeCell ref="V7:V9"/>
    <mergeCell ref="D23:E23"/>
    <mergeCell ref="H23:I23"/>
    <mergeCell ref="L23:M23"/>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7"/>
  <sheetViews>
    <sheetView showGridLines="0" workbookViewId="0"/>
  </sheetViews>
  <sheetFormatPr defaultRowHeight="15" x14ac:dyDescent="0.25"/>
  <cols>
    <col min="1" max="2" width="36.5703125" bestFit="1" customWidth="1"/>
    <col min="3" max="4" width="11" customWidth="1"/>
    <col min="5" max="5" width="36.5703125" customWidth="1"/>
    <col min="6" max="6" width="11.85546875" customWidth="1"/>
    <col min="7" max="8" width="11" customWidth="1"/>
    <col min="9" max="9" width="36.5703125" customWidth="1"/>
    <col min="10" max="10" width="11.85546875" customWidth="1"/>
    <col min="11" max="12" width="11" customWidth="1"/>
    <col min="13" max="13" width="36.5703125" customWidth="1"/>
    <col min="14" max="14" width="11.85546875" customWidth="1"/>
    <col min="15" max="16" width="11" customWidth="1"/>
    <col min="17" max="17" width="36.5703125" customWidth="1"/>
    <col min="18" max="18" width="11.85546875" customWidth="1"/>
    <col min="19" max="19" width="36.5703125" customWidth="1"/>
    <col min="20" max="20" width="11" customWidth="1"/>
    <col min="21" max="21" width="36.5703125" customWidth="1"/>
    <col min="22" max="22" width="11.85546875" customWidth="1"/>
  </cols>
  <sheetData>
    <row r="1" spans="1:22" ht="15" customHeight="1" x14ac:dyDescent="0.25">
      <c r="A1" s="9" t="s">
        <v>987</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2" t="s">
        <v>987</v>
      </c>
      <c r="B3" s="43" t="s">
        <v>988</v>
      </c>
      <c r="C3" s="43"/>
      <c r="D3" s="43"/>
      <c r="E3" s="43"/>
      <c r="F3" s="43"/>
      <c r="G3" s="43"/>
      <c r="H3" s="43"/>
      <c r="I3" s="43"/>
      <c r="J3" s="43"/>
      <c r="K3" s="43"/>
      <c r="L3" s="43"/>
      <c r="M3" s="43"/>
      <c r="N3" s="43"/>
      <c r="O3" s="43"/>
      <c r="P3" s="43"/>
      <c r="Q3" s="43"/>
      <c r="R3" s="43"/>
      <c r="S3" s="43"/>
      <c r="T3" s="43"/>
      <c r="U3" s="43"/>
      <c r="V3" s="43"/>
    </row>
    <row r="4" spans="1:22" ht="25.5" customHeight="1" x14ac:dyDescent="0.25">
      <c r="A4" s="42"/>
      <c r="B4" s="45" t="s">
        <v>989</v>
      </c>
      <c r="C4" s="45"/>
      <c r="D4" s="45"/>
      <c r="E4" s="45"/>
      <c r="F4" s="45"/>
      <c r="G4" s="45"/>
      <c r="H4" s="45"/>
      <c r="I4" s="45"/>
      <c r="J4" s="45"/>
      <c r="K4" s="45"/>
      <c r="L4" s="45"/>
      <c r="M4" s="45"/>
      <c r="N4" s="45"/>
      <c r="O4" s="45"/>
      <c r="P4" s="45"/>
      <c r="Q4" s="45"/>
      <c r="R4" s="45"/>
      <c r="S4" s="45"/>
      <c r="T4" s="45"/>
      <c r="U4" s="45"/>
      <c r="V4" s="45"/>
    </row>
    <row r="5" spans="1:22" x14ac:dyDescent="0.25">
      <c r="A5" s="42"/>
      <c r="B5" s="44" t="s">
        <v>990</v>
      </c>
      <c r="C5" s="44"/>
      <c r="D5" s="44"/>
      <c r="E5" s="44"/>
      <c r="F5" s="44"/>
      <c r="G5" s="44"/>
      <c r="H5" s="44"/>
      <c r="I5" s="44"/>
      <c r="J5" s="44"/>
      <c r="K5" s="44"/>
      <c r="L5" s="44"/>
      <c r="M5" s="44"/>
      <c r="N5" s="44"/>
      <c r="O5" s="44"/>
      <c r="P5" s="44"/>
      <c r="Q5" s="44"/>
      <c r="R5" s="44"/>
      <c r="S5" s="44"/>
      <c r="T5" s="44"/>
      <c r="U5" s="44"/>
      <c r="V5" s="44"/>
    </row>
    <row r="6" spans="1:22" x14ac:dyDescent="0.25">
      <c r="A6" s="42"/>
      <c r="B6" s="73"/>
      <c r="C6" s="73"/>
      <c r="D6" s="73"/>
      <c r="E6" s="73"/>
      <c r="F6" s="73"/>
      <c r="G6" s="73"/>
      <c r="H6" s="73"/>
      <c r="I6" s="73"/>
      <c r="J6" s="73"/>
      <c r="K6" s="73"/>
      <c r="L6" s="73"/>
      <c r="M6" s="73"/>
      <c r="N6" s="73"/>
      <c r="O6" s="73"/>
      <c r="P6" s="73"/>
      <c r="Q6" s="73"/>
      <c r="R6" s="73"/>
      <c r="S6" s="73"/>
      <c r="T6" s="73"/>
      <c r="U6" s="73"/>
      <c r="V6" s="73"/>
    </row>
    <row r="7" spans="1:22" x14ac:dyDescent="0.25">
      <c r="A7" s="42"/>
      <c r="B7" s="15"/>
      <c r="C7" s="15"/>
      <c r="D7" s="15"/>
      <c r="E7" s="15"/>
      <c r="F7" s="15"/>
      <c r="G7" s="15"/>
      <c r="H7" s="15"/>
      <c r="I7" s="15"/>
      <c r="J7" s="15"/>
      <c r="K7" s="15"/>
      <c r="L7" s="15"/>
      <c r="M7" s="15"/>
      <c r="N7" s="15"/>
      <c r="O7" s="15"/>
      <c r="P7" s="15"/>
      <c r="Q7" s="15"/>
      <c r="R7" s="15"/>
      <c r="S7" s="15"/>
      <c r="T7" s="15"/>
      <c r="U7" s="15"/>
      <c r="V7" s="15"/>
    </row>
    <row r="8" spans="1:22" ht="15.75" thickBot="1" x14ac:dyDescent="0.3">
      <c r="A8" s="42"/>
      <c r="B8" s="20"/>
      <c r="C8" s="20" t="s">
        <v>82</v>
      </c>
      <c r="D8" s="36" t="s">
        <v>991</v>
      </c>
      <c r="E8" s="36"/>
      <c r="F8" s="36"/>
      <c r="G8" s="36"/>
      <c r="H8" s="36"/>
      <c r="I8" s="36"/>
      <c r="J8" s="36"/>
      <c r="K8" s="36"/>
      <c r="L8" s="36"/>
      <c r="M8" s="36"/>
      <c r="N8" s="36"/>
      <c r="O8" s="36"/>
      <c r="P8" s="36"/>
      <c r="Q8" s="36"/>
      <c r="R8" s="36"/>
      <c r="S8" s="36"/>
      <c r="T8" s="36"/>
      <c r="U8" s="36"/>
      <c r="V8" s="20"/>
    </row>
    <row r="9" spans="1:22" x14ac:dyDescent="0.25">
      <c r="A9" s="42"/>
      <c r="B9" s="63" t="s">
        <v>241</v>
      </c>
      <c r="C9" s="57" t="s">
        <v>82</v>
      </c>
      <c r="D9" s="60" t="s">
        <v>992</v>
      </c>
      <c r="E9" s="60"/>
      <c r="F9" s="61"/>
      <c r="G9" s="61"/>
      <c r="H9" s="60" t="s">
        <v>993</v>
      </c>
      <c r="I9" s="60"/>
      <c r="J9" s="61"/>
      <c r="K9" s="61"/>
      <c r="L9" s="60" t="s">
        <v>995</v>
      </c>
      <c r="M9" s="60"/>
      <c r="N9" s="61"/>
      <c r="O9" s="61"/>
      <c r="P9" s="60" t="s">
        <v>860</v>
      </c>
      <c r="Q9" s="60"/>
      <c r="R9" s="61"/>
      <c r="S9" s="61"/>
      <c r="T9" s="60" t="s">
        <v>865</v>
      </c>
      <c r="U9" s="60"/>
      <c r="V9" s="57"/>
    </row>
    <row r="10" spans="1:22" ht="15.75" thickBot="1" x14ac:dyDescent="0.3">
      <c r="A10" s="42"/>
      <c r="B10" s="63"/>
      <c r="C10" s="57"/>
      <c r="D10" s="36"/>
      <c r="E10" s="36"/>
      <c r="F10" s="57"/>
      <c r="G10" s="57"/>
      <c r="H10" s="36" t="s">
        <v>994</v>
      </c>
      <c r="I10" s="36"/>
      <c r="J10" s="57"/>
      <c r="K10" s="57"/>
      <c r="L10" s="36" t="s">
        <v>994</v>
      </c>
      <c r="M10" s="36"/>
      <c r="N10" s="57"/>
      <c r="O10" s="57"/>
      <c r="P10" s="36"/>
      <c r="Q10" s="36"/>
      <c r="R10" s="57"/>
      <c r="S10" s="57"/>
      <c r="T10" s="36"/>
      <c r="U10" s="36"/>
      <c r="V10" s="57"/>
    </row>
    <row r="11" spans="1:22" x14ac:dyDescent="0.25">
      <c r="A11" s="42"/>
      <c r="B11" s="22" t="s">
        <v>32</v>
      </c>
      <c r="C11" s="24" t="s">
        <v>82</v>
      </c>
      <c r="D11" s="24" t="s">
        <v>247</v>
      </c>
      <c r="E11" s="33" t="s">
        <v>248</v>
      </c>
      <c r="F11" s="29" t="s">
        <v>82</v>
      </c>
      <c r="G11" s="24"/>
      <c r="H11" s="24" t="s">
        <v>247</v>
      </c>
      <c r="I11" s="51">
        <v>5678.9</v>
      </c>
      <c r="J11" s="29" t="s">
        <v>82</v>
      </c>
      <c r="K11" s="24"/>
      <c r="L11" s="24" t="s">
        <v>247</v>
      </c>
      <c r="M11" s="51">
        <v>3407.1</v>
      </c>
      <c r="N11" s="29" t="s">
        <v>82</v>
      </c>
      <c r="O11" s="24"/>
      <c r="P11" s="24" t="s">
        <v>247</v>
      </c>
      <c r="Q11" s="33" t="s">
        <v>996</v>
      </c>
      <c r="R11" s="29" t="s">
        <v>251</v>
      </c>
      <c r="S11" s="24"/>
      <c r="T11" s="24" t="s">
        <v>247</v>
      </c>
      <c r="U11" s="51">
        <v>8287.1</v>
      </c>
      <c r="V11" s="29" t="s">
        <v>82</v>
      </c>
    </row>
    <row r="12" spans="1:22" ht="15.75" thickBot="1" x14ac:dyDescent="0.3">
      <c r="A12" s="42"/>
      <c r="B12" s="17" t="s">
        <v>33</v>
      </c>
      <c r="C12" s="15" t="s">
        <v>82</v>
      </c>
      <c r="D12" s="14"/>
      <c r="E12" s="27" t="s">
        <v>248</v>
      </c>
      <c r="F12" s="14" t="s">
        <v>82</v>
      </c>
      <c r="G12" s="15"/>
      <c r="H12" s="15"/>
      <c r="I12" s="53">
        <v>4064.8</v>
      </c>
      <c r="J12" s="14" t="s">
        <v>82</v>
      </c>
      <c r="K12" s="15"/>
      <c r="L12" s="15"/>
      <c r="M12" s="53">
        <v>2388.3000000000002</v>
      </c>
      <c r="N12" s="14" t="s">
        <v>82</v>
      </c>
      <c r="O12" s="15"/>
      <c r="P12" s="15"/>
      <c r="Q12" s="19" t="s">
        <v>996</v>
      </c>
      <c r="R12" s="14" t="s">
        <v>251</v>
      </c>
      <c r="S12" s="15"/>
      <c r="T12" s="15"/>
      <c r="U12" s="53">
        <v>5654.2</v>
      </c>
      <c r="V12" s="14" t="s">
        <v>82</v>
      </c>
    </row>
    <row r="13" spans="1:22" x14ac:dyDescent="0.25">
      <c r="A13" s="42"/>
      <c r="B13" s="35"/>
      <c r="C13" s="35" t="s">
        <v>82</v>
      </c>
      <c r="D13" s="40"/>
      <c r="E13" s="40"/>
      <c r="F13" s="35"/>
      <c r="G13" s="35"/>
      <c r="H13" s="40"/>
      <c r="I13" s="40"/>
      <c r="J13" s="35"/>
      <c r="K13" s="35"/>
      <c r="L13" s="40"/>
      <c r="M13" s="40"/>
      <c r="N13" s="35"/>
      <c r="O13" s="35"/>
      <c r="P13" s="40"/>
      <c r="Q13" s="40"/>
      <c r="R13" s="35"/>
      <c r="S13" s="35"/>
      <c r="T13" s="40"/>
      <c r="U13" s="40"/>
      <c r="V13" s="35"/>
    </row>
    <row r="14" spans="1:22" x14ac:dyDescent="0.25">
      <c r="A14" s="42"/>
      <c r="B14" s="22" t="s">
        <v>34</v>
      </c>
      <c r="C14" s="24"/>
      <c r="D14" s="29"/>
      <c r="E14" s="31" t="s">
        <v>248</v>
      </c>
      <c r="F14" s="29" t="s">
        <v>82</v>
      </c>
      <c r="G14" s="24"/>
      <c r="H14" s="24"/>
      <c r="I14" s="51">
        <v>1614.1</v>
      </c>
      <c r="J14" s="29" t="s">
        <v>82</v>
      </c>
      <c r="K14" s="24"/>
      <c r="L14" s="24"/>
      <c r="M14" s="51">
        <v>1018.8</v>
      </c>
      <c r="N14" s="29" t="s">
        <v>82</v>
      </c>
      <c r="O14" s="24"/>
      <c r="P14" s="29"/>
      <c r="Q14" s="31" t="s">
        <v>248</v>
      </c>
      <c r="R14" s="29" t="s">
        <v>82</v>
      </c>
      <c r="S14" s="24"/>
      <c r="T14" s="24"/>
      <c r="U14" s="51">
        <v>2632.9</v>
      </c>
      <c r="V14" s="29" t="s">
        <v>82</v>
      </c>
    </row>
    <row r="15" spans="1:22" x14ac:dyDescent="0.25">
      <c r="A15" s="42"/>
      <c r="B15" s="17" t="s">
        <v>35</v>
      </c>
      <c r="C15" s="15"/>
      <c r="D15" s="15"/>
      <c r="E15" s="19">
        <v>104.8</v>
      </c>
      <c r="F15" s="14" t="s">
        <v>82</v>
      </c>
      <c r="G15" s="15"/>
      <c r="H15" s="15"/>
      <c r="I15" s="53">
        <v>1130.3</v>
      </c>
      <c r="J15" s="14" t="s">
        <v>82</v>
      </c>
      <c r="K15" s="15"/>
      <c r="L15" s="15"/>
      <c r="M15" s="19">
        <v>724.9</v>
      </c>
      <c r="N15" s="14" t="s">
        <v>82</v>
      </c>
      <c r="O15" s="15"/>
      <c r="P15" s="14"/>
      <c r="Q15" s="27" t="s">
        <v>248</v>
      </c>
      <c r="R15" s="14" t="s">
        <v>82</v>
      </c>
      <c r="S15" s="15"/>
      <c r="T15" s="15"/>
      <c r="U15" s="53">
        <v>1960</v>
      </c>
      <c r="V15" s="14" t="s">
        <v>82</v>
      </c>
    </row>
    <row r="16" spans="1:22" x14ac:dyDescent="0.25">
      <c r="A16" s="42"/>
      <c r="B16" s="22" t="s">
        <v>901</v>
      </c>
      <c r="C16" s="24"/>
      <c r="D16" s="29"/>
      <c r="E16" s="31" t="s">
        <v>248</v>
      </c>
      <c r="F16" s="29" t="s">
        <v>82</v>
      </c>
      <c r="G16" s="24"/>
      <c r="H16" s="29"/>
      <c r="I16" s="31" t="s">
        <v>248</v>
      </c>
      <c r="J16" s="29" t="s">
        <v>82</v>
      </c>
      <c r="K16" s="24"/>
      <c r="L16" s="24"/>
      <c r="M16" s="33">
        <v>7.7</v>
      </c>
      <c r="N16" s="29" t="s">
        <v>82</v>
      </c>
      <c r="O16" s="24"/>
      <c r="P16" s="29"/>
      <c r="Q16" s="31" t="s">
        <v>248</v>
      </c>
      <c r="R16" s="29" t="s">
        <v>82</v>
      </c>
      <c r="S16" s="24"/>
      <c r="T16" s="24"/>
      <c r="U16" s="33">
        <v>7.7</v>
      </c>
      <c r="V16" s="29" t="s">
        <v>82</v>
      </c>
    </row>
    <row r="17" spans="1:22" ht="26.25" thickBot="1" x14ac:dyDescent="0.3">
      <c r="A17" s="42"/>
      <c r="B17" s="17" t="s">
        <v>37</v>
      </c>
      <c r="C17" s="15"/>
      <c r="D17" s="14"/>
      <c r="E17" s="27" t="s">
        <v>248</v>
      </c>
      <c r="F17" s="14" t="s">
        <v>82</v>
      </c>
      <c r="G17" s="15"/>
      <c r="H17" s="15"/>
      <c r="I17" s="19">
        <v>23.2</v>
      </c>
      <c r="J17" s="14" t="s">
        <v>82</v>
      </c>
      <c r="K17" s="15"/>
      <c r="L17" s="15"/>
      <c r="M17" s="19">
        <v>2.2000000000000002</v>
      </c>
      <c r="N17" s="14" t="s">
        <v>82</v>
      </c>
      <c r="O17" s="15"/>
      <c r="P17" s="14"/>
      <c r="Q17" s="27" t="s">
        <v>248</v>
      </c>
      <c r="R17" s="14" t="s">
        <v>82</v>
      </c>
      <c r="S17" s="15"/>
      <c r="T17" s="15"/>
      <c r="U17" s="19">
        <v>25.4</v>
      </c>
      <c r="V17" s="14" t="s">
        <v>82</v>
      </c>
    </row>
    <row r="18" spans="1:22" x14ac:dyDescent="0.25">
      <c r="A18" s="42"/>
      <c r="B18" s="35"/>
      <c r="C18" s="35" t="s">
        <v>82</v>
      </c>
      <c r="D18" s="40"/>
      <c r="E18" s="40"/>
      <c r="F18" s="35"/>
      <c r="G18" s="35"/>
      <c r="H18" s="40"/>
      <c r="I18" s="40"/>
      <c r="J18" s="35"/>
      <c r="K18" s="35"/>
      <c r="L18" s="40"/>
      <c r="M18" s="40"/>
      <c r="N18" s="35"/>
      <c r="O18" s="35"/>
      <c r="P18" s="40"/>
      <c r="Q18" s="40"/>
      <c r="R18" s="35"/>
      <c r="S18" s="35"/>
      <c r="T18" s="40"/>
      <c r="U18" s="40"/>
      <c r="V18" s="35"/>
    </row>
    <row r="19" spans="1:22" x14ac:dyDescent="0.25">
      <c r="A19" s="42"/>
      <c r="B19" s="114" t="s">
        <v>997</v>
      </c>
      <c r="C19" s="24"/>
      <c r="D19" s="24"/>
      <c r="E19" s="33" t="s">
        <v>998</v>
      </c>
      <c r="F19" s="29" t="s">
        <v>251</v>
      </c>
      <c r="G19" s="24"/>
      <c r="H19" s="24"/>
      <c r="I19" s="33">
        <v>460.6</v>
      </c>
      <c r="J19" s="29" t="s">
        <v>82</v>
      </c>
      <c r="K19" s="24"/>
      <c r="L19" s="24"/>
      <c r="M19" s="33">
        <v>284</v>
      </c>
      <c r="N19" s="29" t="s">
        <v>82</v>
      </c>
      <c r="O19" s="24"/>
      <c r="P19" s="29"/>
      <c r="Q19" s="31" t="s">
        <v>248</v>
      </c>
      <c r="R19" s="29" t="s">
        <v>82</v>
      </c>
      <c r="S19" s="24"/>
      <c r="T19" s="24"/>
      <c r="U19" s="33">
        <v>639.79999999999995</v>
      </c>
      <c r="V19" s="29" t="s">
        <v>82</v>
      </c>
    </row>
    <row r="20" spans="1:22" x14ac:dyDescent="0.25">
      <c r="A20" s="42"/>
      <c r="B20" s="17" t="s">
        <v>39</v>
      </c>
      <c r="C20" s="15"/>
      <c r="D20" s="15"/>
      <c r="E20" s="19">
        <v>171.9</v>
      </c>
      <c r="F20" s="14" t="s">
        <v>82</v>
      </c>
      <c r="G20" s="15"/>
      <c r="H20" s="15"/>
      <c r="I20" s="19">
        <v>31.3</v>
      </c>
      <c r="J20" s="14" t="s">
        <v>82</v>
      </c>
      <c r="K20" s="15"/>
      <c r="L20" s="15"/>
      <c r="M20" s="19">
        <v>7.1</v>
      </c>
      <c r="N20" s="14" t="s">
        <v>82</v>
      </c>
      <c r="O20" s="15"/>
      <c r="P20" s="14"/>
      <c r="Q20" s="27" t="s">
        <v>248</v>
      </c>
      <c r="R20" s="14" t="s">
        <v>82</v>
      </c>
      <c r="S20" s="15"/>
      <c r="T20" s="15"/>
      <c r="U20" s="19">
        <v>210.3</v>
      </c>
      <c r="V20" s="14" t="s">
        <v>82</v>
      </c>
    </row>
    <row r="21" spans="1:22" ht="15.75" thickBot="1" x14ac:dyDescent="0.3">
      <c r="A21" s="42"/>
      <c r="B21" s="22" t="s">
        <v>40</v>
      </c>
      <c r="C21" s="24"/>
      <c r="D21" s="24"/>
      <c r="E21" s="33">
        <v>56.7</v>
      </c>
      <c r="F21" s="29" t="s">
        <v>82</v>
      </c>
      <c r="G21" s="24"/>
      <c r="H21" s="29"/>
      <c r="I21" s="31" t="s">
        <v>248</v>
      </c>
      <c r="J21" s="29" t="s">
        <v>82</v>
      </c>
      <c r="K21" s="24"/>
      <c r="L21" s="29"/>
      <c r="M21" s="31" t="s">
        <v>248</v>
      </c>
      <c r="N21" s="29" t="s">
        <v>82</v>
      </c>
      <c r="O21" s="24"/>
      <c r="P21" s="29"/>
      <c r="Q21" s="31" t="s">
        <v>248</v>
      </c>
      <c r="R21" s="29" t="s">
        <v>82</v>
      </c>
      <c r="S21" s="24"/>
      <c r="T21" s="24"/>
      <c r="U21" s="33">
        <v>56.7</v>
      </c>
      <c r="V21" s="29" t="s">
        <v>82</v>
      </c>
    </row>
    <row r="22" spans="1:22" x14ac:dyDescent="0.25">
      <c r="A22" s="42"/>
      <c r="B22" s="35"/>
      <c r="C22" s="35" t="s">
        <v>82</v>
      </c>
      <c r="D22" s="40"/>
      <c r="E22" s="40"/>
      <c r="F22" s="35"/>
      <c r="G22" s="35"/>
      <c r="H22" s="40"/>
      <c r="I22" s="40"/>
      <c r="J22" s="35"/>
      <c r="K22" s="35"/>
      <c r="L22" s="40"/>
      <c r="M22" s="40"/>
      <c r="N22" s="35"/>
      <c r="O22" s="35"/>
      <c r="P22" s="40"/>
      <c r="Q22" s="40"/>
      <c r="R22" s="35"/>
      <c r="S22" s="35"/>
      <c r="T22" s="40"/>
      <c r="U22" s="40"/>
      <c r="V22" s="35"/>
    </row>
    <row r="23" spans="1:22" ht="25.5" x14ac:dyDescent="0.25">
      <c r="A23" s="42"/>
      <c r="B23" s="17" t="s">
        <v>999</v>
      </c>
      <c r="C23" s="15"/>
      <c r="D23" s="15"/>
      <c r="E23" s="19" t="s">
        <v>1000</v>
      </c>
      <c r="F23" s="14" t="s">
        <v>251</v>
      </c>
      <c r="G23" s="15"/>
      <c r="H23" s="15"/>
      <c r="I23" s="19">
        <v>429.3</v>
      </c>
      <c r="J23" s="14" t="s">
        <v>82</v>
      </c>
      <c r="K23" s="15"/>
      <c r="L23" s="15"/>
      <c r="M23" s="19">
        <v>276.89999999999998</v>
      </c>
      <c r="N23" s="14" t="s">
        <v>82</v>
      </c>
      <c r="O23" s="15"/>
      <c r="P23" s="14"/>
      <c r="Q23" s="27" t="s">
        <v>248</v>
      </c>
      <c r="R23" s="14" t="s">
        <v>82</v>
      </c>
      <c r="S23" s="15"/>
      <c r="T23" s="15"/>
      <c r="U23" s="19">
        <v>372.8</v>
      </c>
      <c r="V23" s="14" t="s">
        <v>82</v>
      </c>
    </row>
    <row r="24" spans="1:22" x14ac:dyDescent="0.25">
      <c r="A24" s="42"/>
      <c r="B24" s="22" t="s">
        <v>1001</v>
      </c>
      <c r="C24" s="24"/>
      <c r="D24" s="24"/>
      <c r="E24" s="33" t="s">
        <v>1002</v>
      </c>
      <c r="F24" s="29" t="s">
        <v>251</v>
      </c>
      <c r="G24" s="24"/>
      <c r="H24" s="24"/>
      <c r="I24" s="33">
        <v>162.4</v>
      </c>
      <c r="J24" s="29" t="s">
        <v>82</v>
      </c>
      <c r="K24" s="24"/>
      <c r="L24" s="24"/>
      <c r="M24" s="33">
        <v>94</v>
      </c>
      <c r="N24" s="29" t="s">
        <v>82</v>
      </c>
      <c r="O24" s="24"/>
      <c r="P24" s="29"/>
      <c r="Q24" s="31" t="s">
        <v>248</v>
      </c>
      <c r="R24" s="29" t="s">
        <v>82</v>
      </c>
      <c r="S24" s="24"/>
      <c r="T24" s="24"/>
      <c r="U24" s="33">
        <v>130.30000000000001</v>
      </c>
      <c r="V24" s="29" t="s">
        <v>82</v>
      </c>
    </row>
    <row r="25" spans="1:22" ht="15.75" thickBot="1" x14ac:dyDescent="0.3">
      <c r="A25" s="42"/>
      <c r="B25" s="17" t="s">
        <v>1003</v>
      </c>
      <c r="C25" s="15"/>
      <c r="D25" s="15"/>
      <c r="E25" s="19">
        <v>449.8</v>
      </c>
      <c r="F25" s="14" t="s">
        <v>82</v>
      </c>
      <c r="G25" s="15"/>
      <c r="H25" s="15"/>
      <c r="I25" s="19">
        <v>156.1</v>
      </c>
      <c r="J25" s="14" t="s">
        <v>82</v>
      </c>
      <c r="K25" s="15"/>
      <c r="L25" s="14"/>
      <c r="M25" s="27" t="s">
        <v>248</v>
      </c>
      <c r="N25" s="14" t="s">
        <v>82</v>
      </c>
      <c r="O25" s="15"/>
      <c r="P25" s="15"/>
      <c r="Q25" s="19" t="s">
        <v>1004</v>
      </c>
      <c r="R25" s="14" t="s">
        <v>251</v>
      </c>
      <c r="S25" s="15"/>
      <c r="T25" s="14"/>
      <c r="U25" s="27" t="s">
        <v>248</v>
      </c>
      <c r="V25" s="14" t="s">
        <v>82</v>
      </c>
    </row>
    <row r="26" spans="1:22" x14ac:dyDescent="0.25">
      <c r="A26" s="42"/>
      <c r="B26" s="35"/>
      <c r="C26" s="35" t="s">
        <v>82</v>
      </c>
      <c r="D26" s="40"/>
      <c r="E26" s="40"/>
      <c r="F26" s="35"/>
      <c r="G26" s="35"/>
      <c r="H26" s="40"/>
      <c r="I26" s="40"/>
      <c r="J26" s="35"/>
      <c r="K26" s="35"/>
      <c r="L26" s="40"/>
      <c r="M26" s="40"/>
      <c r="N26" s="35"/>
      <c r="O26" s="35"/>
      <c r="P26" s="40"/>
      <c r="Q26" s="40"/>
      <c r="R26" s="35"/>
      <c r="S26" s="35"/>
      <c r="T26" s="40"/>
      <c r="U26" s="40"/>
      <c r="V26" s="35"/>
    </row>
    <row r="27" spans="1:22" x14ac:dyDescent="0.25">
      <c r="A27" s="42"/>
      <c r="B27" s="114" t="s">
        <v>1005</v>
      </c>
      <c r="C27" s="24"/>
      <c r="D27" s="24"/>
      <c r="E27" s="33">
        <v>242.5</v>
      </c>
      <c r="F27" s="29" t="s">
        <v>82</v>
      </c>
      <c r="G27" s="24"/>
      <c r="H27" s="24"/>
      <c r="I27" s="33">
        <v>423</v>
      </c>
      <c r="J27" s="29" t="s">
        <v>82</v>
      </c>
      <c r="K27" s="24"/>
      <c r="L27" s="24"/>
      <c r="M27" s="33">
        <v>182.9</v>
      </c>
      <c r="N27" s="29" t="s">
        <v>82</v>
      </c>
      <c r="O27" s="24"/>
      <c r="P27" s="24"/>
      <c r="Q27" s="33" t="s">
        <v>1004</v>
      </c>
      <c r="R27" s="29" t="s">
        <v>251</v>
      </c>
      <c r="S27" s="24"/>
      <c r="T27" s="24"/>
      <c r="U27" s="33">
        <v>242.5</v>
      </c>
      <c r="V27" s="29" t="s">
        <v>82</v>
      </c>
    </row>
    <row r="28" spans="1:22" ht="26.25" thickBot="1" x14ac:dyDescent="0.3">
      <c r="A28" s="42"/>
      <c r="B28" s="17" t="s">
        <v>1006</v>
      </c>
      <c r="C28" s="15"/>
      <c r="D28" s="15"/>
      <c r="E28" s="19" t="s">
        <v>974</v>
      </c>
      <c r="F28" s="14" t="s">
        <v>251</v>
      </c>
      <c r="G28" s="15"/>
      <c r="H28" s="15"/>
      <c r="I28" s="19" t="s">
        <v>1007</v>
      </c>
      <c r="J28" s="14" t="s">
        <v>251</v>
      </c>
      <c r="K28" s="15"/>
      <c r="L28" s="15"/>
      <c r="M28" s="19" t="s">
        <v>1008</v>
      </c>
      <c r="N28" s="14" t="s">
        <v>251</v>
      </c>
      <c r="O28" s="15"/>
      <c r="P28" s="15"/>
      <c r="Q28" s="19">
        <v>352.7</v>
      </c>
      <c r="R28" s="14" t="s">
        <v>82</v>
      </c>
      <c r="S28" s="15"/>
      <c r="T28" s="15"/>
      <c r="U28" s="19" t="s">
        <v>974</v>
      </c>
      <c r="V28" s="14" t="s">
        <v>251</v>
      </c>
    </row>
    <row r="29" spans="1:22" x14ac:dyDescent="0.25">
      <c r="A29" s="42"/>
      <c r="B29" s="35"/>
      <c r="C29" s="35" t="s">
        <v>82</v>
      </c>
      <c r="D29" s="40"/>
      <c r="E29" s="40"/>
      <c r="F29" s="35"/>
      <c r="G29" s="35"/>
      <c r="H29" s="40"/>
      <c r="I29" s="40"/>
      <c r="J29" s="35"/>
      <c r="K29" s="35"/>
      <c r="L29" s="40"/>
      <c r="M29" s="40"/>
      <c r="N29" s="35"/>
      <c r="O29" s="35"/>
      <c r="P29" s="40"/>
      <c r="Q29" s="40"/>
      <c r="R29" s="35"/>
      <c r="S29" s="35"/>
      <c r="T29" s="40"/>
      <c r="U29" s="40"/>
      <c r="V29" s="35"/>
    </row>
    <row r="30" spans="1:22" ht="15.75" thickBot="1" x14ac:dyDescent="0.3">
      <c r="A30" s="42"/>
      <c r="B30" s="114" t="s">
        <v>1009</v>
      </c>
      <c r="C30" s="24"/>
      <c r="D30" s="24" t="s">
        <v>247</v>
      </c>
      <c r="E30" s="33">
        <v>120.4</v>
      </c>
      <c r="F30" s="29" t="s">
        <v>82</v>
      </c>
      <c r="G30" s="24"/>
      <c r="H30" s="24" t="s">
        <v>247</v>
      </c>
      <c r="I30" s="33">
        <v>262.10000000000002</v>
      </c>
      <c r="J30" s="29" t="s">
        <v>82</v>
      </c>
      <c r="K30" s="24"/>
      <c r="L30" s="24" t="s">
        <v>247</v>
      </c>
      <c r="M30" s="33" t="s">
        <v>535</v>
      </c>
      <c r="N30" s="29" t="s">
        <v>251</v>
      </c>
      <c r="O30" s="24"/>
      <c r="P30" s="24" t="s">
        <v>247</v>
      </c>
      <c r="Q30" s="33" t="s">
        <v>1010</v>
      </c>
      <c r="R30" s="29" t="s">
        <v>251</v>
      </c>
      <c r="S30" s="24"/>
      <c r="T30" s="24" t="s">
        <v>247</v>
      </c>
      <c r="U30" s="33">
        <v>120.4</v>
      </c>
      <c r="V30" s="29" t="s">
        <v>82</v>
      </c>
    </row>
    <row r="31" spans="1:22" ht="15.75" thickTop="1" x14ac:dyDescent="0.25">
      <c r="A31" s="42"/>
      <c r="B31" s="35"/>
      <c r="C31" s="35" t="s">
        <v>82</v>
      </c>
      <c r="D31" s="41"/>
      <c r="E31" s="41"/>
      <c r="F31" s="35"/>
      <c r="G31" s="35"/>
      <c r="H31" s="41"/>
      <c r="I31" s="41"/>
      <c r="J31" s="35"/>
      <c r="K31" s="35"/>
      <c r="L31" s="41"/>
      <c r="M31" s="41"/>
      <c r="N31" s="35"/>
      <c r="O31" s="35"/>
      <c r="P31" s="41"/>
      <c r="Q31" s="41"/>
      <c r="R31" s="35"/>
      <c r="S31" s="35"/>
      <c r="T31" s="41"/>
      <c r="U31" s="41"/>
      <c r="V31" s="35"/>
    </row>
    <row r="32" spans="1:22" x14ac:dyDescent="0.25">
      <c r="A32" s="42"/>
      <c r="B32" s="35"/>
      <c r="C32" s="38"/>
      <c r="D32" s="38"/>
      <c r="E32" s="38"/>
      <c r="F32" s="38"/>
      <c r="G32" s="38"/>
      <c r="H32" s="38"/>
      <c r="I32" s="38"/>
      <c r="J32" s="38"/>
      <c r="K32" s="38"/>
      <c r="L32" s="38"/>
      <c r="M32" s="38"/>
      <c r="N32" s="38"/>
      <c r="O32" s="38"/>
      <c r="P32" s="38"/>
      <c r="Q32" s="38"/>
      <c r="R32" s="38"/>
      <c r="S32" s="38"/>
      <c r="T32" s="38"/>
      <c r="U32" s="38"/>
      <c r="V32" s="38"/>
    </row>
    <row r="33" spans="1:22" ht="15.75" thickBot="1" x14ac:dyDescent="0.3">
      <c r="A33" s="42"/>
      <c r="B33" s="20"/>
      <c r="C33" s="20" t="s">
        <v>82</v>
      </c>
      <c r="D33" s="36" t="s">
        <v>1011</v>
      </c>
      <c r="E33" s="36"/>
      <c r="F33" s="36"/>
      <c r="G33" s="36"/>
      <c r="H33" s="36"/>
      <c r="I33" s="36"/>
      <c r="J33" s="36"/>
      <c r="K33" s="36"/>
      <c r="L33" s="36"/>
      <c r="M33" s="36"/>
      <c r="N33" s="36"/>
      <c r="O33" s="36"/>
      <c r="P33" s="36"/>
      <c r="Q33" s="36"/>
      <c r="R33" s="36"/>
      <c r="S33" s="36"/>
      <c r="T33" s="36"/>
      <c r="U33" s="36"/>
      <c r="V33" s="20"/>
    </row>
    <row r="34" spans="1:22" x14ac:dyDescent="0.25">
      <c r="A34" s="42"/>
      <c r="B34" s="63" t="s">
        <v>241</v>
      </c>
      <c r="C34" s="57" t="s">
        <v>82</v>
      </c>
      <c r="D34" s="60" t="s">
        <v>992</v>
      </c>
      <c r="E34" s="60"/>
      <c r="F34" s="61"/>
      <c r="G34" s="61"/>
      <c r="H34" s="60" t="s">
        <v>993</v>
      </c>
      <c r="I34" s="60"/>
      <c r="J34" s="61"/>
      <c r="K34" s="61"/>
      <c r="L34" s="60" t="s">
        <v>995</v>
      </c>
      <c r="M34" s="60"/>
      <c r="N34" s="61"/>
      <c r="O34" s="61"/>
      <c r="P34" s="60" t="s">
        <v>860</v>
      </c>
      <c r="Q34" s="60"/>
      <c r="R34" s="61"/>
      <c r="S34" s="61"/>
      <c r="T34" s="60" t="s">
        <v>865</v>
      </c>
      <c r="U34" s="60"/>
      <c r="V34" s="57"/>
    </row>
    <row r="35" spans="1:22" ht="15.75" thickBot="1" x14ac:dyDescent="0.3">
      <c r="A35" s="42"/>
      <c r="B35" s="63"/>
      <c r="C35" s="57"/>
      <c r="D35" s="36"/>
      <c r="E35" s="36"/>
      <c r="F35" s="57"/>
      <c r="G35" s="57"/>
      <c r="H35" s="36" t="s">
        <v>994</v>
      </c>
      <c r="I35" s="36"/>
      <c r="J35" s="57"/>
      <c r="K35" s="57"/>
      <c r="L35" s="36" t="s">
        <v>994</v>
      </c>
      <c r="M35" s="36"/>
      <c r="N35" s="57"/>
      <c r="O35" s="57"/>
      <c r="P35" s="36"/>
      <c r="Q35" s="36"/>
      <c r="R35" s="57"/>
      <c r="S35" s="57"/>
      <c r="T35" s="36"/>
      <c r="U35" s="36"/>
      <c r="V35" s="57"/>
    </row>
    <row r="36" spans="1:22" x14ac:dyDescent="0.25">
      <c r="A36" s="42"/>
      <c r="B36" s="22" t="s">
        <v>32</v>
      </c>
      <c r="C36" s="24" t="s">
        <v>82</v>
      </c>
      <c r="D36" s="29" t="s">
        <v>247</v>
      </c>
      <c r="E36" s="31" t="s">
        <v>248</v>
      </c>
      <c r="F36" s="29" t="s">
        <v>82</v>
      </c>
      <c r="G36" s="24"/>
      <c r="H36" s="24" t="s">
        <v>247</v>
      </c>
      <c r="I36" s="51">
        <v>4930.5</v>
      </c>
      <c r="J36" s="29" t="s">
        <v>82</v>
      </c>
      <c r="K36" s="24"/>
      <c r="L36" s="24" t="s">
        <v>247</v>
      </c>
      <c r="M36" s="51">
        <v>3191.7</v>
      </c>
      <c r="N36" s="29" t="s">
        <v>82</v>
      </c>
      <c r="O36" s="24"/>
      <c r="P36" s="24" t="s">
        <v>247</v>
      </c>
      <c r="Q36" s="33" t="s">
        <v>1012</v>
      </c>
      <c r="R36" s="29" t="s">
        <v>251</v>
      </c>
      <c r="S36" s="24"/>
      <c r="T36" s="24" t="s">
        <v>247</v>
      </c>
      <c r="U36" s="51">
        <v>7355.9</v>
      </c>
      <c r="V36" s="29" t="s">
        <v>82</v>
      </c>
    </row>
    <row r="37" spans="1:22" ht="15.75" thickBot="1" x14ac:dyDescent="0.3">
      <c r="A37" s="42"/>
      <c r="B37" s="17" t="s">
        <v>33</v>
      </c>
      <c r="C37" s="15" t="s">
        <v>82</v>
      </c>
      <c r="D37" s="14"/>
      <c r="E37" s="27" t="s">
        <v>248</v>
      </c>
      <c r="F37" s="14" t="s">
        <v>82</v>
      </c>
      <c r="G37" s="15"/>
      <c r="H37" s="15"/>
      <c r="I37" s="53">
        <v>3732.3</v>
      </c>
      <c r="J37" s="14" t="s">
        <v>82</v>
      </c>
      <c r="K37" s="15"/>
      <c r="L37" s="15"/>
      <c r="M37" s="53">
        <v>2275.1999999999998</v>
      </c>
      <c r="N37" s="14" t="s">
        <v>82</v>
      </c>
      <c r="O37" s="15"/>
      <c r="P37" s="15"/>
      <c r="Q37" s="19" t="s">
        <v>1012</v>
      </c>
      <c r="R37" s="14" t="s">
        <v>251</v>
      </c>
      <c r="S37" s="15"/>
      <c r="T37" s="15"/>
      <c r="U37" s="53">
        <v>5241.2</v>
      </c>
      <c r="V37" s="14" t="s">
        <v>82</v>
      </c>
    </row>
    <row r="38" spans="1:22" x14ac:dyDescent="0.25">
      <c r="A38" s="42"/>
      <c r="B38" s="35"/>
      <c r="C38" s="35" t="s">
        <v>82</v>
      </c>
      <c r="D38" s="40"/>
      <c r="E38" s="40"/>
      <c r="F38" s="35"/>
      <c r="G38" s="35"/>
      <c r="H38" s="40"/>
      <c r="I38" s="40"/>
      <c r="J38" s="35"/>
      <c r="K38" s="35"/>
      <c r="L38" s="40"/>
      <c r="M38" s="40"/>
      <c r="N38" s="35"/>
      <c r="O38" s="35"/>
      <c r="P38" s="40"/>
      <c r="Q38" s="40"/>
      <c r="R38" s="35"/>
      <c r="S38" s="35"/>
      <c r="T38" s="40"/>
      <c r="U38" s="40"/>
      <c r="V38" s="35"/>
    </row>
    <row r="39" spans="1:22" x14ac:dyDescent="0.25">
      <c r="A39" s="42"/>
      <c r="B39" s="22" t="s">
        <v>34</v>
      </c>
      <c r="C39" s="24"/>
      <c r="D39" s="29"/>
      <c r="E39" s="31" t="s">
        <v>248</v>
      </c>
      <c r="F39" s="29" t="s">
        <v>82</v>
      </c>
      <c r="G39" s="24"/>
      <c r="H39" s="24"/>
      <c r="I39" s="51">
        <v>1198.2</v>
      </c>
      <c r="J39" s="29" t="s">
        <v>82</v>
      </c>
      <c r="K39" s="24"/>
      <c r="L39" s="24"/>
      <c r="M39" s="33">
        <v>916.5</v>
      </c>
      <c r="N39" s="29" t="s">
        <v>82</v>
      </c>
      <c r="O39" s="24"/>
      <c r="P39" s="29"/>
      <c r="Q39" s="31" t="s">
        <v>248</v>
      </c>
      <c r="R39" s="29" t="s">
        <v>82</v>
      </c>
      <c r="S39" s="24"/>
      <c r="T39" s="24"/>
      <c r="U39" s="51">
        <v>2114.6999999999998</v>
      </c>
      <c r="V39" s="29" t="s">
        <v>82</v>
      </c>
    </row>
    <row r="40" spans="1:22" x14ac:dyDescent="0.25">
      <c r="A40" s="42"/>
      <c r="B40" s="17" t="s">
        <v>35</v>
      </c>
      <c r="C40" s="15"/>
      <c r="D40" s="15"/>
      <c r="E40" s="19">
        <v>133.80000000000001</v>
      </c>
      <c r="F40" s="14" t="s">
        <v>82</v>
      </c>
      <c r="G40" s="15"/>
      <c r="H40" s="15"/>
      <c r="I40" s="19">
        <v>804.6</v>
      </c>
      <c r="J40" s="14" t="s">
        <v>82</v>
      </c>
      <c r="K40" s="15"/>
      <c r="L40" s="15"/>
      <c r="M40" s="19">
        <v>581.4</v>
      </c>
      <c r="N40" s="14" t="s">
        <v>82</v>
      </c>
      <c r="O40" s="15"/>
      <c r="P40" s="14"/>
      <c r="Q40" s="27" t="s">
        <v>248</v>
      </c>
      <c r="R40" s="14" t="s">
        <v>82</v>
      </c>
      <c r="S40" s="15"/>
      <c r="T40" s="15"/>
      <c r="U40" s="53">
        <v>1519.8</v>
      </c>
      <c r="V40" s="14" t="s">
        <v>82</v>
      </c>
    </row>
    <row r="41" spans="1:22" ht="15.75" thickBot="1" x14ac:dyDescent="0.3">
      <c r="A41" s="42"/>
      <c r="B41" s="22" t="s">
        <v>901</v>
      </c>
      <c r="C41" s="24"/>
      <c r="D41" s="29"/>
      <c r="E41" s="31" t="s">
        <v>248</v>
      </c>
      <c r="F41" s="29" t="s">
        <v>82</v>
      </c>
      <c r="G41" s="24"/>
      <c r="H41" s="24"/>
      <c r="I41" s="33">
        <v>5.8</v>
      </c>
      <c r="J41" s="29" t="s">
        <v>82</v>
      </c>
      <c r="K41" s="24"/>
      <c r="L41" s="24"/>
      <c r="M41" s="33">
        <v>16.2</v>
      </c>
      <c r="N41" s="29" t="s">
        <v>82</v>
      </c>
      <c r="O41" s="24"/>
      <c r="P41" s="29"/>
      <c r="Q41" s="31" t="s">
        <v>248</v>
      </c>
      <c r="R41" s="29" t="s">
        <v>82</v>
      </c>
      <c r="S41" s="24"/>
      <c r="T41" s="24"/>
      <c r="U41" s="33">
        <v>22</v>
      </c>
      <c r="V41" s="29" t="s">
        <v>82</v>
      </c>
    </row>
    <row r="42" spans="1:22" x14ac:dyDescent="0.25">
      <c r="A42" s="42"/>
      <c r="B42" s="35"/>
      <c r="C42" s="35" t="s">
        <v>82</v>
      </c>
      <c r="D42" s="40"/>
      <c r="E42" s="40"/>
      <c r="F42" s="35"/>
      <c r="G42" s="35"/>
      <c r="H42" s="40"/>
      <c r="I42" s="40"/>
      <c r="J42" s="35"/>
      <c r="K42" s="35"/>
      <c r="L42" s="40"/>
      <c r="M42" s="40"/>
      <c r="N42" s="35"/>
      <c r="O42" s="35"/>
      <c r="P42" s="40"/>
      <c r="Q42" s="40"/>
      <c r="R42" s="35"/>
      <c r="S42" s="35"/>
      <c r="T42" s="40"/>
      <c r="U42" s="40"/>
      <c r="V42" s="35"/>
    </row>
    <row r="43" spans="1:22" x14ac:dyDescent="0.25">
      <c r="A43" s="42"/>
      <c r="B43" s="115" t="s">
        <v>892</v>
      </c>
      <c r="C43" s="15"/>
      <c r="D43" s="15"/>
      <c r="E43" s="19" t="s">
        <v>1013</v>
      </c>
      <c r="F43" s="14" t="s">
        <v>251</v>
      </c>
      <c r="G43" s="15"/>
      <c r="H43" s="15"/>
      <c r="I43" s="19">
        <v>387.8</v>
      </c>
      <c r="J43" s="14" t="s">
        <v>82</v>
      </c>
      <c r="K43" s="15"/>
      <c r="L43" s="15"/>
      <c r="M43" s="19">
        <v>318.89999999999998</v>
      </c>
      <c r="N43" s="14" t="s">
        <v>82</v>
      </c>
      <c r="O43" s="15"/>
      <c r="P43" s="14"/>
      <c r="Q43" s="27" t="s">
        <v>248</v>
      </c>
      <c r="R43" s="14" t="s">
        <v>82</v>
      </c>
      <c r="S43" s="15"/>
      <c r="T43" s="15"/>
      <c r="U43" s="19">
        <v>572.9</v>
      </c>
      <c r="V43" s="14" t="s">
        <v>82</v>
      </c>
    </row>
    <row r="44" spans="1:22" x14ac:dyDescent="0.25">
      <c r="A44" s="42"/>
      <c r="B44" s="22" t="s">
        <v>39</v>
      </c>
      <c r="C44" s="24"/>
      <c r="D44" s="24"/>
      <c r="E44" s="33">
        <v>199.3</v>
      </c>
      <c r="F44" s="29" t="s">
        <v>82</v>
      </c>
      <c r="G44" s="24"/>
      <c r="H44" s="24"/>
      <c r="I44" s="33" t="s">
        <v>1014</v>
      </c>
      <c r="J44" s="29" t="s">
        <v>251</v>
      </c>
      <c r="K44" s="24"/>
      <c r="L44" s="24"/>
      <c r="M44" s="33">
        <v>17.899999999999999</v>
      </c>
      <c r="N44" s="29" t="s">
        <v>82</v>
      </c>
      <c r="O44" s="24"/>
      <c r="P44" s="29"/>
      <c r="Q44" s="31" t="s">
        <v>248</v>
      </c>
      <c r="R44" s="29" t="s">
        <v>82</v>
      </c>
      <c r="S44" s="24"/>
      <c r="T44" s="24"/>
      <c r="U44" s="33">
        <v>195.4</v>
      </c>
      <c r="V44" s="29" t="s">
        <v>82</v>
      </c>
    </row>
    <row r="45" spans="1:22" ht="15.75" thickBot="1" x14ac:dyDescent="0.3">
      <c r="A45" s="42"/>
      <c r="B45" s="17" t="s">
        <v>40</v>
      </c>
      <c r="C45" s="15"/>
      <c r="D45" s="15"/>
      <c r="E45" s="19">
        <v>25.9</v>
      </c>
      <c r="F45" s="14" t="s">
        <v>82</v>
      </c>
      <c r="G45" s="15"/>
      <c r="H45" s="14"/>
      <c r="I45" s="27" t="s">
        <v>248</v>
      </c>
      <c r="J45" s="14" t="s">
        <v>82</v>
      </c>
      <c r="K45" s="15"/>
      <c r="L45" s="14"/>
      <c r="M45" s="27" t="s">
        <v>248</v>
      </c>
      <c r="N45" s="14" t="s">
        <v>82</v>
      </c>
      <c r="O45" s="15"/>
      <c r="P45" s="14"/>
      <c r="Q45" s="27" t="s">
        <v>248</v>
      </c>
      <c r="R45" s="14" t="s">
        <v>82</v>
      </c>
      <c r="S45" s="15"/>
      <c r="T45" s="15"/>
      <c r="U45" s="19">
        <v>25.9</v>
      </c>
      <c r="V45" s="14" t="s">
        <v>82</v>
      </c>
    </row>
    <row r="46" spans="1:22" x14ac:dyDescent="0.25">
      <c r="A46" s="42"/>
      <c r="B46" s="35"/>
      <c r="C46" s="35" t="s">
        <v>82</v>
      </c>
      <c r="D46" s="40"/>
      <c r="E46" s="40"/>
      <c r="F46" s="35"/>
      <c r="G46" s="35"/>
      <c r="H46" s="40"/>
      <c r="I46" s="40"/>
      <c r="J46" s="35"/>
      <c r="K46" s="35"/>
      <c r="L46" s="40"/>
      <c r="M46" s="40"/>
      <c r="N46" s="35"/>
      <c r="O46" s="35"/>
      <c r="P46" s="40"/>
      <c r="Q46" s="40"/>
      <c r="R46" s="35"/>
      <c r="S46" s="35"/>
      <c r="T46" s="40"/>
      <c r="U46" s="40"/>
      <c r="V46" s="35"/>
    </row>
    <row r="47" spans="1:22" ht="25.5" x14ac:dyDescent="0.25">
      <c r="A47" s="42"/>
      <c r="B47" s="22" t="s">
        <v>999</v>
      </c>
      <c r="C47" s="24"/>
      <c r="D47" s="24"/>
      <c r="E47" s="33" t="s">
        <v>1015</v>
      </c>
      <c r="F47" s="29" t="s">
        <v>251</v>
      </c>
      <c r="G47" s="24"/>
      <c r="H47" s="24"/>
      <c r="I47" s="33">
        <v>409.6</v>
      </c>
      <c r="J47" s="29" t="s">
        <v>82</v>
      </c>
      <c r="K47" s="24"/>
      <c r="L47" s="24"/>
      <c r="M47" s="33">
        <v>301</v>
      </c>
      <c r="N47" s="29" t="s">
        <v>82</v>
      </c>
      <c r="O47" s="24"/>
      <c r="P47" s="29"/>
      <c r="Q47" s="31" t="s">
        <v>248</v>
      </c>
      <c r="R47" s="29" t="s">
        <v>82</v>
      </c>
      <c r="S47" s="24"/>
      <c r="T47" s="24"/>
      <c r="U47" s="33">
        <v>351.6</v>
      </c>
      <c r="V47" s="29" t="s">
        <v>82</v>
      </c>
    </row>
    <row r="48" spans="1:22" x14ac:dyDescent="0.25">
      <c r="A48" s="42"/>
      <c r="B48" s="17" t="s">
        <v>1001</v>
      </c>
      <c r="C48" s="15"/>
      <c r="D48" s="15"/>
      <c r="E48" s="19" t="s">
        <v>1016</v>
      </c>
      <c r="F48" s="14" t="s">
        <v>251</v>
      </c>
      <c r="G48" s="15"/>
      <c r="H48" s="15"/>
      <c r="I48" s="19">
        <v>165.9</v>
      </c>
      <c r="J48" s="14" t="s">
        <v>82</v>
      </c>
      <c r="K48" s="15"/>
      <c r="L48" s="15"/>
      <c r="M48" s="19">
        <v>106.7</v>
      </c>
      <c r="N48" s="14" t="s">
        <v>82</v>
      </c>
      <c r="O48" s="15"/>
      <c r="P48" s="14"/>
      <c r="Q48" s="27" t="s">
        <v>248</v>
      </c>
      <c r="R48" s="14" t="s">
        <v>82</v>
      </c>
      <c r="S48" s="15"/>
      <c r="T48" s="15"/>
      <c r="U48" s="19">
        <v>147.69999999999999</v>
      </c>
      <c r="V48" s="14" t="s">
        <v>82</v>
      </c>
    </row>
    <row r="49" spans="1:22" ht="15.75" thickBot="1" x14ac:dyDescent="0.3">
      <c r="A49" s="42"/>
      <c r="B49" s="22" t="s">
        <v>1003</v>
      </c>
      <c r="C49" s="24"/>
      <c r="D49" s="24"/>
      <c r="E49" s="33">
        <v>438</v>
      </c>
      <c r="F49" s="29" t="s">
        <v>82</v>
      </c>
      <c r="G49" s="24"/>
      <c r="H49" s="24"/>
      <c r="I49" s="33">
        <v>145</v>
      </c>
      <c r="J49" s="29" t="s">
        <v>82</v>
      </c>
      <c r="K49" s="24"/>
      <c r="L49" s="29"/>
      <c r="M49" s="31" t="s">
        <v>248</v>
      </c>
      <c r="N49" s="29" t="s">
        <v>82</v>
      </c>
      <c r="O49" s="24"/>
      <c r="P49" s="24"/>
      <c r="Q49" s="33" t="s">
        <v>1017</v>
      </c>
      <c r="R49" s="29" t="s">
        <v>251</v>
      </c>
      <c r="S49" s="24"/>
      <c r="T49" s="29"/>
      <c r="U49" s="31" t="s">
        <v>248</v>
      </c>
      <c r="V49" s="29" t="s">
        <v>82</v>
      </c>
    </row>
    <row r="50" spans="1:22" x14ac:dyDescent="0.25">
      <c r="A50" s="42"/>
      <c r="B50" s="35"/>
      <c r="C50" s="35" t="s">
        <v>82</v>
      </c>
      <c r="D50" s="40"/>
      <c r="E50" s="40"/>
      <c r="F50" s="35"/>
      <c r="G50" s="35"/>
      <c r="H50" s="40"/>
      <c r="I50" s="40"/>
      <c r="J50" s="35"/>
      <c r="K50" s="35"/>
      <c r="L50" s="40"/>
      <c r="M50" s="40"/>
      <c r="N50" s="35"/>
      <c r="O50" s="35"/>
      <c r="P50" s="40"/>
      <c r="Q50" s="40"/>
      <c r="R50" s="35"/>
      <c r="S50" s="35"/>
      <c r="T50" s="40"/>
      <c r="U50" s="40"/>
      <c r="V50" s="35"/>
    </row>
    <row r="51" spans="1:22" x14ac:dyDescent="0.25">
      <c r="A51" s="42"/>
      <c r="B51" s="115" t="s">
        <v>43</v>
      </c>
      <c r="C51" s="15"/>
      <c r="D51" s="15"/>
      <c r="E51" s="19">
        <v>203.9</v>
      </c>
      <c r="F51" s="14" t="s">
        <v>82</v>
      </c>
      <c r="G51" s="15"/>
      <c r="H51" s="15"/>
      <c r="I51" s="19">
        <v>388.7</v>
      </c>
      <c r="J51" s="14" t="s">
        <v>82</v>
      </c>
      <c r="K51" s="15"/>
      <c r="L51" s="15"/>
      <c r="M51" s="19">
        <v>194.3</v>
      </c>
      <c r="N51" s="14" t="s">
        <v>82</v>
      </c>
      <c r="O51" s="15"/>
      <c r="P51" s="15"/>
      <c r="Q51" s="19" t="s">
        <v>1017</v>
      </c>
      <c r="R51" s="14" t="s">
        <v>251</v>
      </c>
      <c r="S51" s="15"/>
      <c r="T51" s="15"/>
      <c r="U51" s="19">
        <v>203.9</v>
      </c>
      <c r="V51" s="14" t="s">
        <v>82</v>
      </c>
    </row>
    <row r="52" spans="1:22" ht="26.25" thickBot="1" x14ac:dyDescent="0.3">
      <c r="A52" s="42"/>
      <c r="B52" s="22" t="s">
        <v>1006</v>
      </c>
      <c r="C52" s="24"/>
      <c r="D52" s="24"/>
      <c r="E52" s="33" t="s">
        <v>1018</v>
      </c>
      <c r="F52" s="29" t="s">
        <v>251</v>
      </c>
      <c r="G52" s="24"/>
      <c r="H52" s="24"/>
      <c r="I52" s="33" t="s">
        <v>1019</v>
      </c>
      <c r="J52" s="29" t="s">
        <v>251</v>
      </c>
      <c r="K52" s="24"/>
      <c r="L52" s="24"/>
      <c r="M52" s="33" t="s">
        <v>734</v>
      </c>
      <c r="N52" s="29" t="s">
        <v>251</v>
      </c>
      <c r="O52" s="24"/>
      <c r="P52" s="24"/>
      <c r="Q52" s="33">
        <v>28.1</v>
      </c>
      <c r="R52" s="29" t="s">
        <v>82</v>
      </c>
      <c r="S52" s="24"/>
      <c r="T52" s="24"/>
      <c r="U52" s="33" t="s">
        <v>1018</v>
      </c>
      <c r="V52" s="29" t="s">
        <v>251</v>
      </c>
    </row>
    <row r="53" spans="1:22" x14ac:dyDescent="0.25">
      <c r="A53" s="42"/>
      <c r="B53" s="35"/>
      <c r="C53" s="35" t="s">
        <v>82</v>
      </c>
      <c r="D53" s="40"/>
      <c r="E53" s="40"/>
      <c r="F53" s="35"/>
      <c r="G53" s="35"/>
      <c r="H53" s="40"/>
      <c r="I53" s="40"/>
      <c r="J53" s="35"/>
      <c r="K53" s="35"/>
      <c r="L53" s="40"/>
      <c r="M53" s="40"/>
      <c r="N53" s="35"/>
      <c r="O53" s="35"/>
      <c r="P53" s="40"/>
      <c r="Q53" s="40"/>
      <c r="R53" s="35"/>
      <c r="S53" s="35"/>
      <c r="T53" s="40"/>
      <c r="U53" s="40"/>
      <c r="V53" s="35"/>
    </row>
    <row r="54" spans="1:22" ht="15.75" thickBot="1" x14ac:dyDescent="0.3">
      <c r="A54" s="42"/>
      <c r="B54" s="115" t="s">
        <v>58</v>
      </c>
      <c r="C54" s="15"/>
      <c r="D54" s="15" t="s">
        <v>247</v>
      </c>
      <c r="E54" s="19">
        <v>198.7</v>
      </c>
      <c r="F54" s="14" t="s">
        <v>82</v>
      </c>
      <c r="G54" s="15"/>
      <c r="H54" s="15" t="s">
        <v>247</v>
      </c>
      <c r="I54" s="19">
        <v>386.7</v>
      </c>
      <c r="J54" s="14" t="s">
        <v>82</v>
      </c>
      <c r="K54" s="15"/>
      <c r="L54" s="15" t="s">
        <v>247</v>
      </c>
      <c r="M54" s="19">
        <v>168.2</v>
      </c>
      <c r="N54" s="14" t="s">
        <v>82</v>
      </c>
      <c r="O54" s="15"/>
      <c r="P54" s="15" t="s">
        <v>247</v>
      </c>
      <c r="Q54" s="19" t="s">
        <v>1020</v>
      </c>
      <c r="R54" s="14" t="s">
        <v>251</v>
      </c>
      <c r="S54" s="15"/>
      <c r="T54" s="15" t="s">
        <v>247</v>
      </c>
      <c r="U54" s="19">
        <v>198.7</v>
      </c>
      <c r="V54" s="14" t="s">
        <v>82</v>
      </c>
    </row>
    <row r="55" spans="1:22" ht="15.75" thickTop="1" x14ac:dyDescent="0.25">
      <c r="A55" s="42"/>
      <c r="B55" s="35"/>
      <c r="C55" s="35" t="s">
        <v>82</v>
      </c>
      <c r="D55" s="41"/>
      <c r="E55" s="41"/>
      <c r="F55" s="35"/>
      <c r="G55" s="35"/>
      <c r="H55" s="41"/>
      <c r="I55" s="41"/>
      <c r="J55" s="35"/>
      <c r="K55" s="35"/>
      <c r="L55" s="41"/>
      <c r="M55" s="41"/>
      <c r="N55" s="35"/>
      <c r="O55" s="35"/>
      <c r="P55" s="41"/>
      <c r="Q55" s="41"/>
      <c r="R55" s="35"/>
      <c r="S55" s="35"/>
      <c r="T55" s="41"/>
      <c r="U55" s="41"/>
      <c r="V55" s="35"/>
    </row>
    <row r="56" spans="1:22" x14ac:dyDescent="0.25">
      <c r="A56" s="42"/>
      <c r="B56" s="46"/>
      <c r="C56" s="46"/>
      <c r="D56" s="46"/>
      <c r="E56" s="46"/>
      <c r="F56" s="46"/>
      <c r="G56" s="46"/>
      <c r="H56" s="46"/>
      <c r="I56" s="46"/>
      <c r="J56" s="46"/>
      <c r="K56" s="46"/>
      <c r="L56" s="46"/>
      <c r="M56" s="46"/>
      <c r="N56" s="46"/>
      <c r="O56" s="46"/>
      <c r="P56" s="46"/>
      <c r="Q56" s="46"/>
      <c r="R56" s="46"/>
      <c r="S56" s="46"/>
      <c r="T56" s="46"/>
      <c r="U56" s="46"/>
      <c r="V56" s="46"/>
    </row>
    <row r="57" spans="1:22" x14ac:dyDescent="0.25">
      <c r="A57" s="42"/>
      <c r="B57" s="15"/>
      <c r="C57" s="15"/>
      <c r="D57" s="15"/>
      <c r="E57" s="15"/>
      <c r="F57" s="15"/>
      <c r="G57" s="15"/>
      <c r="H57" s="15"/>
      <c r="I57" s="15"/>
      <c r="J57" s="15"/>
      <c r="K57" s="15"/>
      <c r="L57" s="15"/>
      <c r="M57" s="15"/>
      <c r="N57" s="15"/>
      <c r="O57" s="15"/>
      <c r="P57" s="15"/>
      <c r="Q57" s="15"/>
      <c r="R57" s="15"/>
      <c r="S57" s="15"/>
      <c r="T57" s="15"/>
      <c r="U57" s="15"/>
      <c r="V57" s="15"/>
    </row>
    <row r="58" spans="1:22" ht="15.75" thickBot="1" x14ac:dyDescent="0.3">
      <c r="A58" s="42"/>
      <c r="B58" s="20"/>
      <c r="C58" s="20" t="s">
        <v>82</v>
      </c>
      <c r="D58" s="36" t="s">
        <v>1021</v>
      </c>
      <c r="E58" s="36"/>
      <c r="F58" s="36"/>
      <c r="G58" s="36"/>
      <c r="H58" s="36"/>
      <c r="I58" s="36"/>
      <c r="J58" s="36"/>
      <c r="K58" s="36"/>
      <c r="L58" s="36"/>
      <c r="M58" s="36"/>
      <c r="N58" s="36"/>
      <c r="O58" s="36"/>
      <c r="P58" s="36"/>
      <c r="Q58" s="36"/>
      <c r="R58" s="36"/>
      <c r="S58" s="36"/>
      <c r="T58" s="36"/>
      <c r="U58" s="36"/>
      <c r="V58" s="20"/>
    </row>
    <row r="59" spans="1:22" x14ac:dyDescent="0.25">
      <c r="A59" s="42"/>
      <c r="B59" s="63" t="s">
        <v>241</v>
      </c>
      <c r="C59" s="57" t="s">
        <v>82</v>
      </c>
      <c r="D59" s="60" t="s">
        <v>992</v>
      </c>
      <c r="E59" s="60"/>
      <c r="F59" s="61"/>
      <c r="G59" s="61"/>
      <c r="H59" s="60" t="s">
        <v>993</v>
      </c>
      <c r="I59" s="60"/>
      <c r="J59" s="61"/>
      <c r="K59" s="61"/>
      <c r="L59" s="60" t="s">
        <v>995</v>
      </c>
      <c r="M59" s="60"/>
      <c r="N59" s="61"/>
      <c r="O59" s="61" t="s">
        <v>82</v>
      </c>
      <c r="P59" s="60" t="s">
        <v>860</v>
      </c>
      <c r="Q59" s="60"/>
      <c r="R59" s="61"/>
      <c r="S59" s="61"/>
      <c r="T59" s="60" t="s">
        <v>865</v>
      </c>
      <c r="U59" s="60"/>
      <c r="V59" s="57"/>
    </row>
    <row r="60" spans="1:22" ht="15.75" thickBot="1" x14ac:dyDescent="0.3">
      <c r="A60" s="42"/>
      <c r="B60" s="63"/>
      <c r="C60" s="57"/>
      <c r="D60" s="36"/>
      <c r="E60" s="36"/>
      <c r="F60" s="57"/>
      <c r="G60" s="57"/>
      <c r="H60" s="36" t="s">
        <v>994</v>
      </c>
      <c r="I60" s="36"/>
      <c r="J60" s="57"/>
      <c r="K60" s="57"/>
      <c r="L60" s="36" t="s">
        <v>994</v>
      </c>
      <c r="M60" s="36"/>
      <c r="N60" s="57"/>
      <c r="O60" s="57"/>
      <c r="P60" s="36"/>
      <c r="Q60" s="36"/>
      <c r="R60" s="57"/>
      <c r="S60" s="57"/>
      <c r="T60" s="36"/>
      <c r="U60" s="36"/>
      <c r="V60" s="57"/>
    </row>
    <row r="61" spans="1:22" x14ac:dyDescent="0.25">
      <c r="A61" s="42"/>
      <c r="B61" s="22" t="s">
        <v>32</v>
      </c>
      <c r="C61" s="24" t="s">
        <v>82</v>
      </c>
      <c r="D61" s="29" t="s">
        <v>247</v>
      </c>
      <c r="E61" s="31" t="s">
        <v>248</v>
      </c>
      <c r="F61" s="29" t="s">
        <v>82</v>
      </c>
      <c r="G61" s="24"/>
      <c r="H61" s="24" t="s">
        <v>247</v>
      </c>
      <c r="I61" s="51">
        <v>4448.1000000000004</v>
      </c>
      <c r="J61" s="29" t="s">
        <v>82</v>
      </c>
      <c r="K61" s="24"/>
      <c r="L61" s="24" t="s">
        <v>247</v>
      </c>
      <c r="M61" s="51">
        <v>2952.2</v>
      </c>
      <c r="N61" s="29" t="s">
        <v>82</v>
      </c>
      <c r="O61" s="24" t="s">
        <v>82</v>
      </c>
      <c r="P61" s="24" t="s">
        <v>247</v>
      </c>
      <c r="Q61" s="33" t="s">
        <v>1022</v>
      </c>
      <c r="R61" s="29" t="s">
        <v>369</v>
      </c>
      <c r="S61" s="24"/>
      <c r="T61" s="24" t="s">
        <v>247</v>
      </c>
      <c r="U61" s="51">
        <v>6696.1</v>
      </c>
      <c r="V61" s="29" t="s">
        <v>82</v>
      </c>
    </row>
    <row r="62" spans="1:22" ht="15.75" thickBot="1" x14ac:dyDescent="0.3">
      <c r="A62" s="42"/>
      <c r="B62" s="17" t="s">
        <v>33</v>
      </c>
      <c r="C62" s="15" t="s">
        <v>82</v>
      </c>
      <c r="D62" s="14"/>
      <c r="E62" s="27" t="s">
        <v>248</v>
      </c>
      <c r="F62" s="14" t="s">
        <v>82</v>
      </c>
      <c r="G62" s="15"/>
      <c r="H62" s="15"/>
      <c r="I62" s="53">
        <v>3354.8</v>
      </c>
      <c r="J62" s="14" t="s">
        <v>82</v>
      </c>
      <c r="K62" s="15"/>
      <c r="L62" s="15"/>
      <c r="M62" s="53">
        <v>2121.1</v>
      </c>
      <c r="N62" s="14" t="s">
        <v>82</v>
      </c>
      <c r="O62" s="15" t="s">
        <v>82</v>
      </c>
      <c r="P62" s="15"/>
      <c r="Q62" s="19" t="s">
        <v>1022</v>
      </c>
      <c r="R62" s="14" t="s">
        <v>251</v>
      </c>
      <c r="S62" s="15"/>
      <c r="T62" s="15"/>
      <c r="U62" s="53">
        <v>4771.7</v>
      </c>
      <c r="V62" s="14" t="s">
        <v>82</v>
      </c>
    </row>
    <row r="63" spans="1:22" x14ac:dyDescent="0.25">
      <c r="A63" s="42"/>
      <c r="B63" s="35"/>
      <c r="C63" s="35" t="s">
        <v>82</v>
      </c>
      <c r="D63" s="40"/>
      <c r="E63" s="40"/>
      <c r="F63" s="35"/>
      <c r="G63" s="35"/>
      <c r="H63" s="40"/>
      <c r="I63" s="40"/>
      <c r="J63" s="35"/>
      <c r="K63" s="35"/>
      <c r="L63" s="40"/>
      <c r="M63" s="40"/>
      <c r="N63" s="35"/>
      <c r="O63" s="35" t="s">
        <v>82</v>
      </c>
      <c r="P63" s="40"/>
      <c r="Q63" s="40"/>
      <c r="R63" s="35"/>
      <c r="S63" s="35"/>
      <c r="T63" s="40"/>
      <c r="U63" s="40"/>
      <c r="V63" s="35"/>
    </row>
    <row r="64" spans="1:22" x14ac:dyDescent="0.25">
      <c r="A64" s="42"/>
      <c r="B64" s="22" t="s">
        <v>34</v>
      </c>
      <c r="C64" s="24"/>
      <c r="D64" s="29"/>
      <c r="E64" s="31" t="s">
        <v>248</v>
      </c>
      <c r="F64" s="29" t="s">
        <v>82</v>
      </c>
      <c r="G64" s="24"/>
      <c r="H64" s="24"/>
      <c r="I64" s="51">
        <v>1093.3</v>
      </c>
      <c r="J64" s="29" t="s">
        <v>82</v>
      </c>
      <c r="K64" s="24"/>
      <c r="L64" s="24"/>
      <c r="M64" s="33">
        <v>831.1</v>
      </c>
      <c r="N64" s="29" t="s">
        <v>82</v>
      </c>
      <c r="O64" s="24"/>
      <c r="P64" s="29"/>
      <c r="Q64" s="31" t="s">
        <v>248</v>
      </c>
      <c r="R64" s="29" t="s">
        <v>82</v>
      </c>
      <c r="S64" s="24"/>
      <c r="T64" s="24"/>
      <c r="U64" s="51">
        <v>1924.4</v>
      </c>
      <c r="V64" s="29" t="s">
        <v>82</v>
      </c>
    </row>
    <row r="65" spans="1:22" x14ac:dyDescent="0.25">
      <c r="A65" s="42"/>
      <c r="B65" s="17" t="s">
        <v>35</v>
      </c>
      <c r="C65" s="15"/>
      <c r="D65" s="15"/>
      <c r="E65" s="19">
        <v>84.6</v>
      </c>
      <c r="F65" s="14" t="s">
        <v>82</v>
      </c>
      <c r="G65" s="15"/>
      <c r="H65" s="15"/>
      <c r="I65" s="19">
        <v>688.3</v>
      </c>
      <c r="J65" s="14" t="s">
        <v>82</v>
      </c>
      <c r="K65" s="15"/>
      <c r="L65" s="15"/>
      <c r="M65" s="19">
        <v>547.6</v>
      </c>
      <c r="N65" s="14" t="s">
        <v>82</v>
      </c>
      <c r="O65" s="15"/>
      <c r="P65" s="14"/>
      <c r="Q65" s="27" t="s">
        <v>248</v>
      </c>
      <c r="R65" s="14" t="s">
        <v>82</v>
      </c>
      <c r="S65" s="15"/>
      <c r="T65" s="15"/>
      <c r="U65" s="53">
        <v>1320.5</v>
      </c>
      <c r="V65" s="14" t="s">
        <v>82</v>
      </c>
    </row>
    <row r="66" spans="1:22" ht="15.75" thickBot="1" x14ac:dyDescent="0.3">
      <c r="A66" s="42"/>
      <c r="B66" s="22" t="s">
        <v>1023</v>
      </c>
      <c r="C66" s="24"/>
      <c r="D66" s="29"/>
      <c r="E66" s="31" t="s">
        <v>248</v>
      </c>
      <c r="F66" s="29" t="s">
        <v>82</v>
      </c>
      <c r="G66" s="24"/>
      <c r="H66" s="24"/>
      <c r="I66" s="33">
        <v>12.4</v>
      </c>
      <c r="J66" s="29" t="s">
        <v>82</v>
      </c>
      <c r="K66" s="24"/>
      <c r="L66" s="24"/>
      <c r="M66" s="33">
        <v>14.7</v>
      </c>
      <c r="N66" s="29" t="s">
        <v>82</v>
      </c>
      <c r="O66" s="24"/>
      <c r="P66" s="29"/>
      <c r="Q66" s="31" t="s">
        <v>248</v>
      </c>
      <c r="R66" s="29" t="s">
        <v>82</v>
      </c>
      <c r="S66" s="24"/>
      <c r="T66" s="24"/>
      <c r="U66" s="33">
        <v>27.1</v>
      </c>
      <c r="V66" s="29" t="s">
        <v>82</v>
      </c>
    </row>
    <row r="67" spans="1:22" x14ac:dyDescent="0.25">
      <c r="A67" s="42"/>
      <c r="B67" s="35"/>
      <c r="C67" s="35" t="s">
        <v>82</v>
      </c>
      <c r="D67" s="40"/>
      <c r="E67" s="40"/>
      <c r="F67" s="35"/>
      <c r="G67" s="35"/>
      <c r="H67" s="40"/>
      <c r="I67" s="40"/>
      <c r="J67" s="35"/>
      <c r="K67" s="35"/>
      <c r="L67" s="40"/>
      <c r="M67" s="40"/>
      <c r="N67" s="35"/>
      <c r="O67" s="35" t="s">
        <v>82</v>
      </c>
      <c r="P67" s="40"/>
      <c r="Q67" s="40"/>
      <c r="R67" s="35"/>
      <c r="S67" s="35"/>
      <c r="T67" s="40"/>
      <c r="U67" s="40"/>
      <c r="V67" s="35"/>
    </row>
    <row r="68" spans="1:22" x14ac:dyDescent="0.25">
      <c r="A68" s="42"/>
      <c r="B68" s="115" t="s">
        <v>892</v>
      </c>
      <c r="C68" s="15"/>
      <c r="D68" s="15"/>
      <c r="E68" s="19" t="s">
        <v>772</v>
      </c>
      <c r="F68" s="14" t="s">
        <v>251</v>
      </c>
      <c r="G68" s="15"/>
      <c r="H68" s="15"/>
      <c r="I68" s="19">
        <v>392.6</v>
      </c>
      <c r="J68" s="14" t="s">
        <v>82</v>
      </c>
      <c r="K68" s="15"/>
      <c r="L68" s="15"/>
      <c r="M68" s="19">
        <v>268.8</v>
      </c>
      <c r="N68" s="14" t="s">
        <v>82</v>
      </c>
      <c r="O68" s="15"/>
      <c r="P68" s="14"/>
      <c r="Q68" s="27" t="s">
        <v>248</v>
      </c>
      <c r="R68" s="14" t="s">
        <v>82</v>
      </c>
      <c r="S68" s="15"/>
      <c r="T68" s="15"/>
      <c r="U68" s="19">
        <v>576.79999999999995</v>
      </c>
      <c r="V68" s="14" t="s">
        <v>82</v>
      </c>
    </row>
    <row r="69" spans="1:22" ht="15.75" thickBot="1" x14ac:dyDescent="0.3">
      <c r="A69" s="42"/>
      <c r="B69" s="22" t="s">
        <v>39</v>
      </c>
      <c r="C69" s="24"/>
      <c r="D69" s="24"/>
      <c r="E69" s="33">
        <v>213.3</v>
      </c>
      <c r="F69" s="29" t="s">
        <v>82</v>
      </c>
      <c r="G69" s="24"/>
      <c r="H69" s="24"/>
      <c r="I69" s="33" t="s">
        <v>1024</v>
      </c>
      <c r="J69" s="29" t="s">
        <v>251</v>
      </c>
      <c r="K69" s="24"/>
      <c r="L69" s="24"/>
      <c r="M69" s="33">
        <v>25.7</v>
      </c>
      <c r="N69" s="29" t="s">
        <v>82</v>
      </c>
      <c r="O69" s="24"/>
      <c r="P69" s="29"/>
      <c r="Q69" s="31" t="s">
        <v>248</v>
      </c>
      <c r="R69" s="29" t="s">
        <v>82</v>
      </c>
      <c r="S69" s="24"/>
      <c r="T69" s="24"/>
      <c r="U69" s="33">
        <v>185.3</v>
      </c>
      <c r="V69" s="29" t="s">
        <v>82</v>
      </c>
    </row>
    <row r="70" spans="1:22" x14ac:dyDescent="0.25">
      <c r="A70" s="42"/>
      <c r="B70" s="35"/>
      <c r="C70" s="35" t="s">
        <v>82</v>
      </c>
      <c r="D70" s="40"/>
      <c r="E70" s="40"/>
      <c r="F70" s="35"/>
      <c r="G70" s="35"/>
      <c r="H70" s="40"/>
      <c r="I70" s="40"/>
      <c r="J70" s="35"/>
      <c r="K70" s="35"/>
      <c r="L70" s="40"/>
      <c r="M70" s="40"/>
      <c r="N70" s="35"/>
      <c r="O70" s="35" t="s">
        <v>82</v>
      </c>
      <c r="P70" s="40"/>
      <c r="Q70" s="40"/>
      <c r="R70" s="35"/>
      <c r="S70" s="35"/>
      <c r="T70" s="40"/>
      <c r="U70" s="40"/>
      <c r="V70" s="35"/>
    </row>
    <row r="71" spans="1:22" ht="25.5" x14ac:dyDescent="0.25">
      <c r="A71" s="42"/>
      <c r="B71" s="17" t="s">
        <v>999</v>
      </c>
      <c r="C71" s="15"/>
      <c r="D71" s="15"/>
      <c r="E71" s="19" t="s">
        <v>1025</v>
      </c>
      <c r="F71" s="14" t="s">
        <v>251</v>
      </c>
      <c r="G71" s="15"/>
      <c r="H71" s="15"/>
      <c r="I71" s="19">
        <v>446.3</v>
      </c>
      <c r="J71" s="14" t="s">
        <v>82</v>
      </c>
      <c r="K71" s="15"/>
      <c r="L71" s="15"/>
      <c r="M71" s="19">
        <v>243.1</v>
      </c>
      <c r="N71" s="14" t="s">
        <v>82</v>
      </c>
      <c r="O71" s="15"/>
      <c r="P71" s="14"/>
      <c r="Q71" s="27" t="s">
        <v>248</v>
      </c>
      <c r="R71" s="14" t="s">
        <v>82</v>
      </c>
      <c r="S71" s="15"/>
      <c r="T71" s="15"/>
      <c r="U71" s="19">
        <v>391.5</v>
      </c>
      <c r="V71" s="14" t="s">
        <v>82</v>
      </c>
    </row>
    <row r="72" spans="1:22" x14ac:dyDescent="0.25">
      <c r="A72" s="42"/>
      <c r="B72" s="22" t="s">
        <v>1001</v>
      </c>
      <c r="C72" s="24"/>
      <c r="D72" s="24"/>
      <c r="E72" s="33" t="s">
        <v>1026</v>
      </c>
      <c r="F72" s="29" t="s">
        <v>251</v>
      </c>
      <c r="G72" s="24"/>
      <c r="H72" s="24"/>
      <c r="I72" s="33">
        <v>194.9</v>
      </c>
      <c r="J72" s="29" t="s">
        <v>82</v>
      </c>
      <c r="K72" s="24"/>
      <c r="L72" s="24"/>
      <c r="M72" s="33">
        <v>66.3</v>
      </c>
      <c r="N72" s="29" t="s">
        <v>82</v>
      </c>
      <c r="O72" s="24"/>
      <c r="P72" s="29"/>
      <c r="Q72" s="31" t="s">
        <v>248</v>
      </c>
      <c r="R72" s="29" t="s">
        <v>82</v>
      </c>
      <c r="S72" s="24"/>
      <c r="T72" s="24"/>
      <c r="U72" s="33">
        <v>147.6</v>
      </c>
      <c r="V72" s="29" t="s">
        <v>82</v>
      </c>
    </row>
    <row r="73" spans="1:22" ht="15.75" thickBot="1" x14ac:dyDescent="0.3">
      <c r="A73" s="42"/>
      <c r="B73" s="17" t="s">
        <v>1003</v>
      </c>
      <c r="C73" s="15"/>
      <c r="D73" s="15"/>
      <c r="E73" s="19">
        <v>428.2</v>
      </c>
      <c r="F73" s="14" t="s">
        <v>82</v>
      </c>
      <c r="G73" s="15"/>
      <c r="H73" s="15"/>
      <c r="I73" s="19">
        <v>163.1</v>
      </c>
      <c r="J73" s="14" t="s">
        <v>82</v>
      </c>
      <c r="K73" s="15"/>
      <c r="L73" s="14"/>
      <c r="M73" s="27" t="s">
        <v>248</v>
      </c>
      <c r="N73" s="14" t="s">
        <v>82</v>
      </c>
      <c r="O73" s="15"/>
      <c r="P73" s="15"/>
      <c r="Q73" s="19" t="s">
        <v>1027</v>
      </c>
      <c r="R73" s="14" t="s">
        <v>251</v>
      </c>
      <c r="S73" s="15"/>
      <c r="T73" s="14"/>
      <c r="U73" s="27" t="s">
        <v>248</v>
      </c>
      <c r="V73" s="14" t="s">
        <v>82</v>
      </c>
    </row>
    <row r="74" spans="1:22" x14ac:dyDescent="0.25">
      <c r="A74" s="42"/>
      <c r="B74" s="35"/>
      <c r="C74" s="35" t="s">
        <v>82</v>
      </c>
      <c r="D74" s="40"/>
      <c r="E74" s="40"/>
      <c r="F74" s="35"/>
      <c r="G74" s="35"/>
      <c r="H74" s="40"/>
      <c r="I74" s="40"/>
      <c r="J74" s="35"/>
      <c r="K74" s="35"/>
      <c r="L74" s="40"/>
      <c r="M74" s="40"/>
      <c r="N74" s="35"/>
      <c r="O74" s="35" t="s">
        <v>82</v>
      </c>
      <c r="P74" s="40"/>
      <c r="Q74" s="40"/>
      <c r="R74" s="35"/>
      <c r="S74" s="35"/>
      <c r="T74" s="40"/>
      <c r="U74" s="40"/>
      <c r="V74" s="35"/>
    </row>
    <row r="75" spans="1:22" x14ac:dyDescent="0.25">
      <c r="A75" s="42"/>
      <c r="B75" s="114" t="s">
        <v>43</v>
      </c>
      <c r="C75" s="24"/>
      <c r="D75" s="24"/>
      <c r="E75" s="33">
        <v>243.9</v>
      </c>
      <c r="F75" s="29" t="s">
        <v>82</v>
      </c>
      <c r="G75" s="24"/>
      <c r="H75" s="24"/>
      <c r="I75" s="33">
        <v>414.5</v>
      </c>
      <c r="J75" s="29" t="s">
        <v>82</v>
      </c>
      <c r="K75" s="24"/>
      <c r="L75" s="24"/>
      <c r="M75" s="33">
        <v>176.8</v>
      </c>
      <c r="N75" s="29" t="s">
        <v>82</v>
      </c>
      <c r="O75" s="24"/>
      <c r="P75" s="24"/>
      <c r="Q75" s="33" t="s">
        <v>1027</v>
      </c>
      <c r="R75" s="29" t="s">
        <v>251</v>
      </c>
      <c r="S75" s="24"/>
      <c r="T75" s="24"/>
      <c r="U75" s="33">
        <v>243.9</v>
      </c>
      <c r="V75" s="29" t="s">
        <v>82</v>
      </c>
    </row>
    <row r="76" spans="1:22" ht="26.25" thickBot="1" x14ac:dyDescent="0.3">
      <c r="A76" s="42"/>
      <c r="B76" s="17" t="s">
        <v>1006</v>
      </c>
      <c r="C76" s="15"/>
      <c r="D76" s="15"/>
      <c r="E76" s="19">
        <v>3.3</v>
      </c>
      <c r="F76" s="14" t="s">
        <v>82</v>
      </c>
      <c r="G76" s="15"/>
      <c r="H76" s="15"/>
      <c r="I76" s="19">
        <v>12.4</v>
      </c>
      <c r="J76" s="14" t="s">
        <v>82</v>
      </c>
      <c r="K76" s="15"/>
      <c r="L76" s="15"/>
      <c r="M76" s="19">
        <v>9.1</v>
      </c>
      <c r="N76" s="14" t="s">
        <v>82</v>
      </c>
      <c r="O76" s="15"/>
      <c r="P76" s="15"/>
      <c r="Q76" s="19" t="s">
        <v>1028</v>
      </c>
      <c r="R76" s="14" t="s">
        <v>251</v>
      </c>
      <c r="S76" s="15"/>
      <c r="T76" s="15"/>
      <c r="U76" s="19">
        <v>3.3</v>
      </c>
      <c r="V76" s="14" t="s">
        <v>82</v>
      </c>
    </row>
    <row r="77" spans="1:22" x14ac:dyDescent="0.25">
      <c r="A77" s="42"/>
      <c r="B77" s="35"/>
      <c r="C77" s="35" t="s">
        <v>82</v>
      </c>
      <c r="D77" s="40"/>
      <c r="E77" s="40"/>
      <c r="F77" s="35"/>
      <c r="G77" s="35"/>
      <c r="H77" s="40"/>
      <c r="I77" s="40"/>
      <c r="J77" s="35"/>
      <c r="K77" s="35"/>
      <c r="L77" s="40"/>
      <c r="M77" s="40"/>
      <c r="N77" s="35"/>
      <c r="O77" s="35" t="s">
        <v>82</v>
      </c>
      <c r="P77" s="40"/>
      <c r="Q77" s="40"/>
      <c r="R77" s="35"/>
      <c r="S77" s="35"/>
      <c r="T77" s="40"/>
      <c r="U77" s="40"/>
      <c r="V77" s="35"/>
    </row>
    <row r="78" spans="1:22" ht="15.75" thickBot="1" x14ac:dyDescent="0.3">
      <c r="A78" s="42"/>
      <c r="B78" s="55" t="s">
        <v>58</v>
      </c>
      <c r="C78" s="24"/>
      <c r="D78" s="24" t="s">
        <v>247</v>
      </c>
      <c r="E78" s="33">
        <v>247.2</v>
      </c>
      <c r="F78" s="29" t="s">
        <v>82</v>
      </c>
      <c r="G78" s="24"/>
      <c r="H78" s="24" t="s">
        <v>247</v>
      </c>
      <c r="I78" s="33">
        <v>426.9</v>
      </c>
      <c r="J78" s="29" t="s">
        <v>82</v>
      </c>
      <c r="K78" s="24"/>
      <c r="L78" s="24" t="s">
        <v>247</v>
      </c>
      <c r="M78" s="33">
        <v>185.9</v>
      </c>
      <c r="N78" s="29" t="s">
        <v>82</v>
      </c>
      <c r="O78" s="24"/>
      <c r="P78" s="24" t="s">
        <v>247</v>
      </c>
      <c r="Q78" s="33" t="s">
        <v>1029</v>
      </c>
      <c r="R78" s="29" t="s">
        <v>369</v>
      </c>
      <c r="S78" s="24"/>
      <c r="T78" s="24" t="s">
        <v>247</v>
      </c>
      <c r="U78" s="33">
        <v>247.2</v>
      </c>
      <c r="V78" s="29" t="s">
        <v>82</v>
      </c>
    </row>
    <row r="79" spans="1:22" ht="15.75" thickTop="1" x14ac:dyDescent="0.25">
      <c r="A79" s="42"/>
      <c r="B79" s="35"/>
      <c r="C79" s="35" t="s">
        <v>82</v>
      </c>
      <c r="D79" s="41"/>
      <c r="E79" s="41"/>
      <c r="F79" s="35"/>
      <c r="G79" s="35"/>
      <c r="H79" s="41"/>
      <c r="I79" s="41"/>
      <c r="J79" s="35"/>
      <c r="K79" s="35"/>
      <c r="L79" s="41"/>
      <c r="M79" s="41"/>
      <c r="N79" s="35"/>
      <c r="O79" s="35" t="s">
        <v>82</v>
      </c>
      <c r="P79" s="41"/>
      <c r="Q79" s="41"/>
      <c r="R79" s="35"/>
      <c r="S79" s="35"/>
      <c r="T79" s="41"/>
      <c r="U79" s="41"/>
      <c r="V79" s="35"/>
    </row>
    <row r="80" spans="1:22" x14ac:dyDescent="0.25">
      <c r="A80" s="42"/>
      <c r="B80" s="44" t="s">
        <v>1030</v>
      </c>
      <c r="C80" s="44"/>
      <c r="D80" s="44"/>
      <c r="E80" s="44"/>
      <c r="F80" s="44"/>
      <c r="G80" s="44"/>
      <c r="H80" s="44"/>
      <c r="I80" s="44"/>
      <c r="J80" s="44"/>
      <c r="K80" s="44"/>
      <c r="L80" s="44"/>
      <c r="M80" s="44"/>
      <c r="N80" s="44"/>
      <c r="O80" s="44"/>
      <c r="P80" s="44"/>
      <c r="Q80" s="44"/>
      <c r="R80" s="44"/>
      <c r="S80" s="44"/>
      <c r="T80" s="44"/>
      <c r="U80" s="44"/>
      <c r="V80" s="44"/>
    </row>
    <row r="81" spans="1:22" ht="15.75" x14ac:dyDescent="0.25">
      <c r="A81" s="42"/>
      <c r="B81" s="48"/>
      <c r="C81" s="48"/>
      <c r="D81" s="48"/>
      <c r="E81" s="48"/>
      <c r="F81" s="48"/>
      <c r="G81" s="48"/>
      <c r="H81" s="48"/>
      <c r="I81" s="48"/>
      <c r="J81" s="48"/>
      <c r="K81" s="48"/>
      <c r="L81" s="48"/>
      <c r="M81" s="48"/>
      <c r="N81" s="48"/>
      <c r="O81" s="48"/>
      <c r="P81" s="48"/>
      <c r="Q81" s="48"/>
      <c r="R81" s="48"/>
      <c r="S81" s="48"/>
      <c r="T81" s="48"/>
      <c r="U81" s="48"/>
      <c r="V81" s="48"/>
    </row>
    <row r="82" spans="1:22" x14ac:dyDescent="0.25">
      <c r="A82" s="42"/>
      <c r="B82" s="15"/>
      <c r="C82" s="15"/>
      <c r="D82" s="15"/>
      <c r="E82" s="15"/>
      <c r="F82" s="15"/>
      <c r="G82" s="15"/>
      <c r="H82" s="15"/>
      <c r="I82" s="15"/>
      <c r="J82" s="15"/>
      <c r="K82" s="15"/>
      <c r="L82" s="15"/>
      <c r="M82" s="15"/>
      <c r="N82" s="15"/>
      <c r="O82" s="15"/>
      <c r="P82" s="15"/>
      <c r="Q82" s="15"/>
      <c r="R82" s="15"/>
      <c r="S82" s="15"/>
      <c r="T82" s="15"/>
      <c r="U82" s="15"/>
      <c r="V82" s="15"/>
    </row>
    <row r="83" spans="1:22" ht="15.75" thickBot="1" x14ac:dyDescent="0.3">
      <c r="A83" s="42"/>
      <c r="B83" s="20"/>
      <c r="C83" s="20" t="s">
        <v>82</v>
      </c>
      <c r="D83" s="36" t="s">
        <v>1031</v>
      </c>
      <c r="E83" s="36"/>
      <c r="F83" s="36"/>
      <c r="G83" s="36"/>
      <c r="H83" s="36"/>
      <c r="I83" s="36"/>
      <c r="J83" s="36"/>
      <c r="K83" s="36"/>
      <c r="L83" s="36"/>
      <c r="M83" s="36"/>
      <c r="N83" s="36"/>
      <c r="O83" s="36"/>
      <c r="P83" s="36"/>
      <c r="Q83" s="36"/>
      <c r="R83" s="36"/>
      <c r="S83" s="36"/>
      <c r="T83" s="36"/>
      <c r="U83" s="36"/>
      <c r="V83" s="20"/>
    </row>
    <row r="84" spans="1:22" x14ac:dyDescent="0.25">
      <c r="A84" s="42"/>
      <c r="B84" s="63" t="s">
        <v>241</v>
      </c>
      <c r="C84" s="57" t="s">
        <v>82</v>
      </c>
      <c r="D84" s="60" t="s">
        <v>992</v>
      </c>
      <c r="E84" s="60"/>
      <c r="F84" s="61"/>
      <c r="G84" s="61" t="s">
        <v>82</v>
      </c>
      <c r="H84" s="60" t="s">
        <v>993</v>
      </c>
      <c r="I84" s="60"/>
      <c r="J84" s="61"/>
      <c r="K84" s="61" t="s">
        <v>82</v>
      </c>
      <c r="L84" s="60" t="s">
        <v>995</v>
      </c>
      <c r="M84" s="60"/>
      <c r="N84" s="61"/>
      <c r="O84" s="61" t="s">
        <v>82</v>
      </c>
      <c r="P84" s="60" t="s">
        <v>860</v>
      </c>
      <c r="Q84" s="60"/>
      <c r="R84" s="61"/>
      <c r="S84" s="61"/>
      <c r="T84" s="60" t="s">
        <v>865</v>
      </c>
      <c r="U84" s="60"/>
      <c r="V84" s="57"/>
    </row>
    <row r="85" spans="1:22" ht="15.75" thickBot="1" x14ac:dyDescent="0.3">
      <c r="A85" s="42"/>
      <c r="B85" s="63"/>
      <c r="C85" s="57"/>
      <c r="D85" s="36"/>
      <c r="E85" s="36"/>
      <c r="F85" s="57"/>
      <c r="G85" s="57"/>
      <c r="H85" s="36" t="s">
        <v>994</v>
      </c>
      <c r="I85" s="36"/>
      <c r="J85" s="57"/>
      <c r="K85" s="57"/>
      <c r="L85" s="36" t="s">
        <v>994</v>
      </c>
      <c r="M85" s="36"/>
      <c r="N85" s="57"/>
      <c r="O85" s="57"/>
      <c r="P85" s="36"/>
      <c r="Q85" s="36"/>
      <c r="R85" s="57"/>
      <c r="S85" s="57"/>
      <c r="T85" s="36"/>
      <c r="U85" s="36"/>
      <c r="V85" s="57"/>
    </row>
    <row r="86" spans="1:22" x14ac:dyDescent="0.25">
      <c r="A86" s="42"/>
      <c r="B86" s="55" t="s">
        <v>60</v>
      </c>
      <c r="C86" s="24" t="s">
        <v>82</v>
      </c>
      <c r="D86" s="24"/>
      <c r="E86" s="24"/>
      <c r="F86" s="24"/>
      <c r="G86" s="24" t="s">
        <v>82</v>
      </c>
      <c r="H86" s="24"/>
      <c r="I86" s="24"/>
      <c r="J86" s="24"/>
      <c r="K86" s="24" t="s">
        <v>82</v>
      </c>
      <c r="L86" s="24"/>
      <c r="M86" s="24"/>
      <c r="N86" s="24"/>
      <c r="O86" s="24" t="s">
        <v>82</v>
      </c>
      <c r="P86" s="24"/>
      <c r="Q86" s="24"/>
      <c r="R86" s="24"/>
      <c r="S86" s="24"/>
      <c r="T86" s="24"/>
      <c r="U86" s="24"/>
      <c r="V86" s="24"/>
    </row>
    <row r="87" spans="1:22" x14ac:dyDescent="0.25">
      <c r="A87" s="42"/>
      <c r="B87" s="17" t="s">
        <v>61</v>
      </c>
      <c r="C87" s="15" t="s">
        <v>82</v>
      </c>
      <c r="D87" s="15" t="s">
        <v>247</v>
      </c>
      <c r="E87" s="19">
        <v>728.8</v>
      </c>
      <c r="F87" s="14" t="s">
        <v>82</v>
      </c>
      <c r="G87" s="15" t="s">
        <v>82</v>
      </c>
      <c r="H87" s="15" t="s">
        <v>247</v>
      </c>
      <c r="I87" s="19">
        <v>9.3000000000000007</v>
      </c>
      <c r="J87" s="14" t="s">
        <v>82</v>
      </c>
      <c r="K87" s="15" t="s">
        <v>82</v>
      </c>
      <c r="L87" s="15" t="s">
        <v>247</v>
      </c>
      <c r="M87" s="19">
        <v>426.7</v>
      </c>
      <c r="N87" s="14" t="s">
        <v>82</v>
      </c>
      <c r="O87" s="15" t="s">
        <v>82</v>
      </c>
      <c r="P87" s="14" t="s">
        <v>247</v>
      </c>
      <c r="Q87" s="27" t="s">
        <v>248</v>
      </c>
      <c r="R87" s="14"/>
      <c r="S87" s="15"/>
      <c r="T87" s="15" t="s">
        <v>247</v>
      </c>
      <c r="U87" s="53">
        <v>1164.8</v>
      </c>
      <c r="V87" s="14" t="s">
        <v>82</v>
      </c>
    </row>
    <row r="88" spans="1:22" x14ac:dyDescent="0.25">
      <c r="A88" s="42"/>
      <c r="B88" s="22" t="s">
        <v>113</v>
      </c>
      <c r="C88" s="24" t="s">
        <v>82</v>
      </c>
      <c r="D88" s="29"/>
      <c r="E88" s="31" t="s">
        <v>248</v>
      </c>
      <c r="F88" s="29"/>
      <c r="G88" s="24" t="s">
        <v>82</v>
      </c>
      <c r="H88" s="24"/>
      <c r="I88" s="33">
        <v>1.2</v>
      </c>
      <c r="J88" s="29" t="s">
        <v>82</v>
      </c>
      <c r="K88" s="24" t="s">
        <v>82</v>
      </c>
      <c r="L88" s="24"/>
      <c r="M88" s="51">
        <v>1276.7</v>
      </c>
      <c r="N88" s="29" t="s">
        <v>82</v>
      </c>
      <c r="O88" s="24" t="s">
        <v>82</v>
      </c>
      <c r="P88" s="29"/>
      <c r="Q88" s="31" t="s">
        <v>248</v>
      </c>
      <c r="R88" s="29"/>
      <c r="S88" s="24"/>
      <c r="T88" s="24"/>
      <c r="U88" s="51">
        <v>1277.9000000000001</v>
      </c>
      <c r="V88" s="29" t="s">
        <v>82</v>
      </c>
    </row>
    <row r="89" spans="1:22" x14ac:dyDescent="0.25">
      <c r="A89" s="42"/>
      <c r="B89" s="17" t="s">
        <v>63</v>
      </c>
      <c r="C89" s="15" t="s">
        <v>82</v>
      </c>
      <c r="D89" s="14"/>
      <c r="E89" s="27" t="s">
        <v>248</v>
      </c>
      <c r="F89" s="14"/>
      <c r="G89" s="15" t="s">
        <v>82</v>
      </c>
      <c r="H89" s="15"/>
      <c r="I89" s="19">
        <v>919.4</v>
      </c>
      <c r="J89" s="14" t="s">
        <v>82</v>
      </c>
      <c r="K89" s="15" t="s">
        <v>82</v>
      </c>
      <c r="L89" s="15"/>
      <c r="M89" s="19">
        <v>585.29999999999995</v>
      </c>
      <c r="N89" s="14" t="s">
        <v>82</v>
      </c>
      <c r="O89" s="15" t="s">
        <v>82</v>
      </c>
      <c r="P89" s="14"/>
      <c r="Q89" s="27" t="s">
        <v>248</v>
      </c>
      <c r="R89" s="14"/>
      <c r="S89" s="15"/>
      <c r="T89" s="15"/>
      <c r="U89" s="53">
        <v>1504.7</v>
      </c>
      <c r="V89" s="14" t="s">
        <v>82</v>
      </c>
    </row>
    <row r="90" spans="1:22" ht="15.75" thickBot="1" x14ac:dyDescent="0.3">
      <c r="A90" s="42"/>
      <c r="B90" s="22" t="s">
        <v>1032</v>
      </c>
      <c r="C90" s="24" t="s">
        <v>82</v>
      </c>
      <c r="D90" s="24"/>
      <c r="E90" s="33">
        <v>38.299999999999997</v>
      </c>
      <c r="F90" s="29" t="s">
        <v>82</v>
      </c>
      <c r="G90" s="24" t="s">
        <v>82</v>
      </c>
      <c r="H90" s="24"/>
      <c r="I90" s="33">
        <v>161.69999999999999</v>
      </c>
      <c r="J90" s="29" t="s">
        <v>82</v>
      </c>
      <c r="K90" s="24" t="s">
        <v>82</v>
      </c>
      <c r="L90" s="24"/>
      <c r="M90" s="33">
        <v>170.6</v>
      </c>
      <c r="N90" s="29" t="s">
        <v>82</v>
      </c>
      <c r="O90" s="24" t="s">
        <v>82</v>
      </c>
      <c r="P90" s="29"/>
      <c r="Q90" s="31" t="s">
        <v>248</v>
      </c>
      <c r="R90" s="29"/>
      <c r="S90" s="24"/>
      <c r="T90" s="24"/>
      <c r="U90" s="33">
        <v>370.6</v>
      </c>
      <c r="V90" s="29" t="s">
        <v>82</v>
      </c>
    </row>
    <row r="91" spans="1:22" x14ac:dyDescent="0.25">
      <c r="A91" s="42"/>
      <c r="B91" s="35"/>
      <c r="C91" s="35" t="s">
        <v>82</v>
      </c>
      <c r="D91" s="40"/>
      <c r="E91" s="40"/>
      <c r="F91" s="35"/>
      <c r="G91" s="35" t="s">
        <v>82</v>
      </c>
      <c r="H91" s="40"/>
      <c r="I91" s="40"/>
      <c r="J91" s="35"/>
      <c r="K91" s="35" t="s">
        <v>82</v>
      </c>
      <c r="L91" s="40"/>
      <c r="M91" s="40"/>
      <c r="N91" s="35"/>
      <c r="O91" s="35" t="s">
        <v>82</v>
      </c>
      <c r="P91" s="40"/>
      <c r="Q91" s="40"/>
      <c r="R91" s="35"/>
      <c r="S91" s="35"/>
      <c r="T91" s="40"/>
      <c r="U91" s="40"/>
      <c r="V91" s="35"/>
    </row>
    <row r="92" spans="1:22" ht="15.75" thickBot="1" x14ac:dyDescent="0.3">
      <c r="A92" s="42"/>
      <c r="B92" s="25" t="s">
        <v>66</v>
      </c>
      <c r="C92" s="15"/>
      <c r="D92" s="15"/>
      <c r="E92" s="19">
        <v>767.1</v>
      </c>
      <c r="F92" s="14" t="s">
        <v>82</v>
      </c>
      <c r="G92" s="15"/>
      <c r="H92" s="15"/>
      <c r="I92" s="53">
        <v>1091.5999999999999</v>
      </c>
      <c r="J92" s="14" t="s">
        <v>82</v>
      </c>
      <c r="K92" s="15"/>
      <c r="L92" s="15"/>
      <c r="M92" s="53">
        <v>2459.3000000000002</v>
      </c>
      <c r="N92" s="14" t="s">
        <v>82</v>
      </c>
      <c r="O92" s="15"/>
      <c r="P92" s="14"/>
      <c r="Q92" s="27" t="s">
        <v>248</v>
      </c>
      <c r="R92" s="14"/>
      <c r="S92" s="15"/>
      <c r="T92" s="15"/>
      <c r="U92" s="53">
        <v>4318</v>
      </c>
      <c r="V92" s="14" t="s">
        <v>82</v>
      </c>
    </row>
    <row r="93" spans="1:22" x14ac:dyDescent="0.25">
      <c r="A93" s="42"/>
      <c r="B93" s="35"/>
      <c r="C93" s="35" t="s">
        <v>82</v>
      </c>
      <c r="D93" s="40"/>
      <c r="E93" s="40"/>
      <c r="F93" s="35"/>
      <c r="G93" s="35" t="s">
        <v>82</v>
      </c>
      <c r="H93" s="40"/>
      <c r="I93" s="40"/>
      <c r="J93" s="35"/>
      <c r="K93" s="35" t="s">
        <v>82</v>
      </c>
      <c r="L93" s="40"/>
      <c r="M93" s="40"/>
      <c r="N93" s="35"/>
      <c r="O93" s="35" t="s">
        <v>82</v>
      </c>
      <c r="P93" s="40"/>
      <c r="Q93" s="40"/>
      <c r="R93" s="35"/>
      <c r="S93" s="35"/>
      <c r="T93" s="40"/>
      <c r="U93" s="40"/>
      <c r="V93" s="35"/>
    </row>
    <row r="94" spans="1:22" x14ac:dyDescent="0.25">
      <c r="A94" s="42"/>
      <c r="B94" s="22" t="s">
        <v>67</v>
      </c>
      <c r="C94" s="24"/>
      <c r="D94" s="24"/>
      <c r="E94" s="33">
        <v>47</v>
      </c>
      <c r="F94" s="29" t="s">
        <v>82</v>
      </c>
      <c r="G94" s="24"/>
      <c r="H94" s="24"/>
      <c r="I94" s="33">
        <v>456.5</v>
      </c>
      <c r="J94" s="29" t="s">
        <v>82</v>
      </c>
      <c r="K94" s="24"/>
      <c r="L94" s="24"/>
      <c r="M94" s="33">
        <v>346.4</v>
      </c>
      <c r="N94" s="29" t="s">
        <v>82</v>
      </c>
      <c r="O94" s="24"/>
      <c r="P94" s="29"/>
      <c r="Q94" s="31" t="s">
        <v>248</v>
      </c>
      <c r="R94" s="29"/>
      <c r="S94" s="24"/>
      <c r="T94" s="24"/>
      <c r="U94" s="33">
        <v>849.9</v>
      </c>
      <c r="V94" s="29" t="s">
        <v>82</v>
      </c>
    </row>
    <row r="95" spans="1:22" x14ac:dyDescent="0.25">
      <c r="A95" s="42"/>
      <c r="B95" s="17" t="s">
        <v>68</v>
      </c>
      <c r="C95" s="15"/>
      <c r="D95" s="14"/>
      <c r="E95" s="27" t="s">
        <v>248</v>
      </c>
      <c r="F95" s="14"/>
      <c r="G95" s="15"/>
      <c r="H95" s="15"/>
      <c r="I95" s="53">
        <v>2572</v>
      </c>
      <c r="J95" s="14" t="s">
        <v>82</v>
      </c>
      <c r="K95" s="15"/>
      <c r="L95" s="15"/>
      <c r="M95" s="19">
        <v>308.2</v>
      </c>
      <c r="N95" s="14" t="s">
        <v>82</v>
      </c>
      <c r="O95" s="15"/>
      <c r="P95" s="14"/>
      <c r="Q95" s="27" t="s">
        <v>248</v>
      </c>
      <c r="R95" s="14"/>
      <c r="S95" s="15"/>
      <c r="T95" s="15"/>
      <c r="U95" s="53">
        <v>2880.2</v>
      </c>
      <c r="V95" s="14" t="s">
        <v>82</v>
      </c>
    </row>
    <row r="96" spans="1:22" x14ac:dyDescent="0.25">
      <c r="A96" s="42"/>
      <c r="B96" s="22" t="s">
        <v>69</v>
      </c>
      <c r="C96" s="24"/>
      <c r="D96" s="29"/>
      <c r="E96" s="31" t="s">
        <v>248</v>
      </c>
      <c r="F96" s="29"/>
      <c r="G96" s="24"/>
      <c r="H96" s="24"/>
      <c r="I96" s="51">
        <v>2350.6999999999998</v>
      </c>
      <c r="J96" s="29" t="s">
        <v>82</v>
      </c>
      <c r="K96" s="24"/>
      <c r="L96" s="24"/>
      <c r="M96" s="33">
        <v>247.8</v>
      </c>
      <c r="N96" s="29" t="s">
        <v>82</v>
      </c>
      <c r="O96" s="24"/>
      <c r="P96" s="29"/>
      <c r="Q96" s="31" t="s">
        <v>248</v>
      </c>
      <c r="R96" s="29"/>
      <c r="S96" s="24"/>
      <c r="T96" s="24"/>
      <c r="U96" s="51">
        <v>2598.5</v>
      </c>
      <c r="V96" s="29" t="s">
        <v>82</v>
      </c>
    </row>
    <row r="97" spans="1:22" x14ac:dyDescent="0.25">
      <c r="A97" s="42"/>
      <c r="B97" s="17" t="s">
        <v>1033</v>
      </c>
      <c r="C97" s="15"/>
      <c r="D97" s="15"/>
      <c r="E97" s="53">
        <v>4641.2</v>
      </c>
      <c r="F97" s="14" t="s">
        <v>82</v>
      </c>
      <c r="G97" s="15"/>
      <c r="H97" s="15"/>
      <c r="I97" s="53">
        <v>4758.6000000000004</v>
      </c>
      <c r="J97" s="14" t="s">
        <v>82</v>
      </c>
      <c r="K97" s="15"/>
      <c r="L97" s="15"/>
      <c r="M97" s="53">
        <v>4547.7</v>
      </c>
      <c r="N97" s="14" t="s">
        <v>82</v>
      </c>
      <c r="O97" s="15"/>
      <c r="P97" s="15"/>
      <c r="Q97" s="19" t="s">
        <v>1034</v>
      </c>
      <c r="R97" s="14" t="s">
        <v>251</v>
      </c>
      <c r="S97" s="15"/>
      <c r="T97" s="14"/>
      <c r="U97" s="27" t="s">
        <v>248</v>
      </c>
      <c r="V97" s="14"/>
    </row>
    <row r="98" spans="1:22" x14ac:dyDescent="0.25">
      <c r="A98" s="42"/>
      <c r="B98" s="22" t="s">
        <v>1035</v>
      </c>
      <c r="C98" s="24"/>
      <c r="D98" s="24"/>
      <c r="E98" s="51">
        <v>7111.3</v>
      </c>
      <c r="F98" s="29" t="s">
        <v>82</v>
      </c>
      <c r="G98" s="24"/>
      <c r="H98" s="24"/>
      <c r="I98" s="51">
        <v>2029.1</v>
      </c>
      <c r="J98" s="29" t="s">
        <v>82</v>
      </c>
      <c r="K98" s="24"/>
      <c r="L98" s="29"/>
      <c r="M98" s="31" t="s">
        <v>248</v>
      </c>
      <c r="N98" s="29"/>
      <c r="O98" s="24"/>
      <c r="P98" s="24"/>
      <c r="Q98" s="33" t="s">
        <v>1036</v>
      </c>
      <c r="R98" s="29" t="s">
        <v>251</v>
      </c>
      <c r="S98" s="24"/>
      <c r="T98" s="29"/>
      <c r="U98" s="31" t="s">
        <v>248</v>
      </c>
      <c r="V98" s="29"/>
    </row>
    <row r="99" spans="1:22" ht="15.75" thickBot="1" x14ac:dyDescent="0.3">
      <c r="A99" s="42"/>
      <c r="B99" s="17" t="s">
        <v>1037</v>
      </c>
      <c r="C99" s="15"/>
      <c r="D99" s="15"/>
      <c r="E99" s="19">
        <v>56.4</v>
      </c>
      <c r="F99" s="14" t="s">
        <v>82</v>
      </c>
      <c r="G99" s="15"/>
      <c r="H99" s="15"/>
      <c r="I99" s="19">
        <v>26.9</v>
      </c>
      <c r="J99" s="14" t="s">
        <v>82</v>
      </c>
      <c r="K99" s="15"/>
      <c r="L99" s="15"/>
      <c r="M99" s="19">
        <v>69.400000000000006</v>
      </c>
      <c r="N99" s="14" t="s">
        <v>82</v>
      </c>
      <c r="O99" s="15"/>
      <c r="P99" s="14"/>
      <c r="Q99" s="27" t="s">
        <v>248</v>
      </c>
      <c r="R99" s="14"/>
      <c r="S99" s="15"/>
      <c r="T99" s="15"/>
      <c r="U99" s="19">
        <v>152.69999999999999</v>
      </c>
      <c r="V99" s="14" t="s">
        <v>82</v>
      </c>
    </row>
    <row r="100" spans="1:22" x14ac:dyDescent="0.25">
      <c r="A100" s="42"/>
      <c r="B100" s="35"/>
      <c r="C100" s="35" t="s">
        <v>82</v>
      </c>
      <c r="D100" s="40"/>
      <c r="E100" s="40"/>
      <c r="F100" s="35"/>
      <c r="G100" s="35" t="s">
        <v>82</v>
      </c>
      <c r="H100" s="40"/>
      <c r="I100" s="40"/>
      <c r="J100" s="35"/>
      <c r="K100" s="35" t="s">
        <v>82</v>
      </c>
      <c r="L100" s="40"/>
      <c r="M100" s="40"/>
      <c r="N100" s="35"/>
      <c r="O100" s="35" t="s">
        <v>82</v>
      </c>
      <c r="P100" s="40"/>
      <c r="Q100" s="40"/>
      <c r="R100" s="35"/>
      <c r="S100" s="35"/>
      <c r="T100" s="40"/>
      <c r="U100" s="40"/>
      <c r="V100" s="35"/>
    </row>
    <row r="101" spans="1:22" ht="15.75" thickBot="1" x14ac:dyDescent="0.3">
      <c r="A101" s="42"/>
      <c r="B101" s="28" t="s">
        <v>71</v>
      </c>
      <c r="C101" s="24"/>
      <c r="D101" s="24" t="s">
        <v>247</v>
      </c>
      <c r="E101" s="51">
        <v>12623</v>
      </c>
      <c r="F101" s="29" t="s">
        <v>82</v>
      </c>
      <c r="G101" s="24"/>
      <c r="H101" s="24" t="s">
        <v>247</v>
      </c>
      <c r="I101" s="51">
        <v>13285.4</v>
      </c>
      <c r="J101" s="29" t="s">
        <v>82</v>
      </c>
      <c r="K101" s="24"/>
      <c r="L101" s="24" t="s">
        <v>247</v>
      </c>
      <c r="M101" s="51">
        <v>7978.8</v>
      </c>
      <c r="N101" s="29" t="s">
        <v>82</v>
      </c>
      <c r="O101" s="24"/>
      <c r="P101" s="24" t="s">
        <v>247</v>
      </c>
      <c r="Q101" s="33" t="s">
        <v>1038</v>
      </c>
      <c r="R101" s="29" t="s">
        <v>251</v>
      </c>
      <c r="S101" s="24"/>
      <c r="T101" s="24" t="s">
        <v>247</v>
      </c>
      <c r="U101" s="51">
        <v>10799.3</v>
      </c>
      <c r="V101" s="29" t="s">
        <v>82</v>
      </c>
    </row>
    <row r="102" spans="1:22" ht="15.75" thickTop="1" x14ac:dyDescent="0.25">
      <c r="A102" s="42"/>
      <c r="B102" s="35"/>
      <c r="C102" s="35" t="s">
        <v>82</v>
      </c>
      <c r="D102" s="41"/>
      <c r="E102" s="41"/>
      <c r="F102" s="35"/>
      <c r="G102" s="35" t="s">
        <v>82</v>
      </c>
      <c r="H102" s="41"/>
      <c r="I102" s="41"/>
      <c r="J102" s="35"/>
      <c r="K102" s="35" t="s">
        <v>82</v>
      </c>
      <c r="L102" s="41"/>
      <c r="M102" s="41"/>
      <c r="N102" s="35"/>
      <c r="O102" s="35" t="s">
        <v>82</v>
      </c>
      <c r="P102" s="41"/>
      <c r="Q102" s="41"/>
      <c r="R102" s="35"/>
      <c r="S102" s="35"/>
      <c r="T102" s="41"/>
      <c r="U102" s="41"/>
      <c r="V102" s="35"/>
    </row>
    <row r="103" spans="1:22" x14ac:dyDescent="0.25">
      <c r="A103" s="42"/>
      <c r="B103" s="74" t="s">
        <v>1039</v>
      </c>
      <c r="C103" s="15"/>
      <c r="D103" s="15"/>
      <c r="E103" s="15"/>
      <c r="F103" s="15"/>
      <c r="G103" s="15"/>
      <c r="H103" s="15"/>
      <c r="I103" s="15"/>
      <c r="J103" s="15"/>
      <c r="K103" s="15"/>
      <c r="L103" s="15"/>
      <c r="M103" s="15"/>
      <c r="N103" s="15"/>
      <c r="O103" s="15"/>
      <c r="P103" s="15"/>
      <c r="Q103" s="15"/>
      <c r="R103" s="15"/>
      <c r="S103" s="15"/>
      <c r="T103" s="15"/>
      <c r="U103" s="15"/>
      <c r="V103" s="15"/>
    </row>
    <row r="104" spans="1:22" ht="25.5" x14ac:dyDescent="0.25">
      <c r="A104" s="42"/>
      <c r="B104" s="22" t="s">
        <v>73</v>
      </c>
      <c r="C104" s="24"/>
      <c r="D104" s="24" t="s">
        <v>247</v>
      </c>
      <c r="E104" s="33">
        <v>47</v>
      </c>
      <c r="F104" s="29" t="s">
        <v>82</v>
      </c>
      <c r="G104" s="24"/>
      <c r="H104" s="24" t="s">
        <v>247</v>
      </c>
      <c r="I104" s="33">
        <v>1.6</v>
      </c>
      <c r="J104" s="29" t="s">
        <v>82</v>
      </c>
      <c r="K104" s="24"/>
      <c r="L104" s="24" t="s">
        <v>247</v>
      </c>
      <c r="M104" s="33">
        <v>546.29999999999995</v>
      </c>
      <c r="N104" s="29" t="s">
        <v>82</v>
      </c>
      <c r="O104" s="24"/>
      <c r="P104" s="29" t="s">
        <v>247</v>
      </c>
      <c r="Q104" s="31" t="s">
        <v>248</v>
      </c>
      <c r="R104" s="29"/>
      <c r="S104" s="24"/>
      <c r="T104" s="24" t="s">
        <v>247</v>
      </c>
      <c r="U104" s="33">
        <v>594.9</v>
      </c>
      <c r="V104" s="29" t="s">
        <v>82</v>
      </c>
    </row>
    <row r="105" spans="1:22" x14ac:dyDescent="0.25">
      <c r="A105" s="42"/>
      <c r="B105" s="17" t="s">
        <v>74</v>
      </c>
      <c r="C105" s="15"/>
      <c r="D105" s="15"/>
      <c r="E105" s="19">
        <v>8.6999999999999993</v>
      </c>
      <c r="F105" s="14" t="s">
        <v>82</v>
      </c>
      <c r="G105" s="15"/>
      <c r="H105" s="15"/>
      <c r="I105" s="19">
        <v>529.79999999999995</v>
      </c>
      <c r="J105" s="14" t="s">
        <v>82</v>
      </c>
      <c r="K105" s="15"/>
      <c r="L105" s="15"/>
      <c r="M105" s="19">
        <v>271.39999999999998</v>
      </c>
      <c r="N105" s="14" t="s">
        <v>82</v>
      </c>
      <c r="O105" s="15"/>
      <c r="P105" s="14"/>
      <c r="Q105" s="27" t="s">
        <v>248</v>
      </c>
      <c r="R105" s="14"/>
      <c r="S105" s="15"/>
      <c r="T105" s="15"/>
      <c r="U105" s="19">
        <v>809.9</v>
      </c>
      <c r="V105" s="14" t="s">
        <v>82</v>
      </c>
    </row>
    <row r="106" spans="1:22" ht="15.75" thickBot="1" x14ac:dyDescent="0.3">
      <c r="A106" s="42"/>
      <c r="B106" s="22" t="s">
        <v>76</v>
      </c>
      <c r="C106" s="24"/>
      <c r="D106" s="24"/>
      <c r="E106" s="33">
        <v>63.6</v>
      </c>
      <c r="F106" s="29" t="s">
        <v>82</v>
      </c>
      <c r="G106" s="24"/>
      <c r="H106" s="24"/>
      <c r="I106" s="33">
        <v>337.4</v>
      </c>
      <c r="J106" s="29" t="s">
        <v>82</v>
      </c>
      <c r="K106" s="24"/>
      <c r="L106" s="24"/>
      <c r="M106" s="33">
        <v>271.39999999999998</v>
      </c>
      <c r="N106" s="29" t="s">
        <v>82</v>
      </c>
      <c r="O106" s="24"/>
      <c r="P106" s="29"/>
      <c r="Q106" s="31" t="s">
        <v>248</v>
      </c>
      <c r="R106" s="29"/>
      <c r="S106" s="24"/>
      <c r="T106" s="24"/>
      <c r="U106" s="33">
        <v>672.4</v>
      </c>
      <c r="V106" s="29" t="s">
        <v>82</v>
      </c>
    </row>
    <row r="107" spans="1:22" x14ac:dyDescent="0.25">
      <c r="A107" s="42"/>
      <c r="B107" s="35"/>
      <c r="C107" s="35" t="s">
        <v>82</v>
      </c>
      <c r="D107" s="40"/>
      <c r="E107" s="40"/>
      <c r="F107" s="35"/>
      <c r="G107" s="35" t="s">
        <v>82</v>
      </c>
      <c r="H107" s="40"/>
      <c r="I107" s="40"/>
      <c r="J107" s="35"/>
      <c r="K107" s="35" t="s">
        <v>82</v>
      </c>
      <c r="L107" s="40"/>
      <c r="M107" s="40"/>
      <c r="N107" s="35"/>
      <c r="O107" s="35" t="s">
        <v>82</v>
      </c>
      <c r="P107" s="40"/>
      <c r="Q107" s="40"/>
      <c r="R107" s="35"/>
      <c r="S107" s="35"/>
      <c r="T107" s="40"/>
      <c r="U107" s="40"/>
      <c r="V107" s="35"/>
    </row>
    <row r="108" spans="1:22" ht="15.75" thickBot="1" x14ac:dyDescent="0.3">
      <c r="A108" s="42"/>
      <c r="B108" s="25" t="s">
        <v>77</v>
      </c>
      <c r="C108" s="15"/>
      <c r="D108" s="15"/>
      <c r="E108" s="19">
        <v>119.3</v>
      </c>
      <c r="F108" s="14" t="s">
        <v>82</v>
      </c>
      <c r="G108" s="15"/>
      <c r="H108" s="15"/>
      <c r="I108" s="19">
        <v>868.8</v>
      </c>
      <c r="J108" s="14" t="s">
        <v>82</v>
      </c>
      <c r="K108" s="15"/>
      <c r="L108" s="15"/>
      <c r="M108" s="53">
        <v>1089.0999999999999</v>
      </c>
      <c r="N108" s="14" t="s">
        <v>82</v>
      </c>
      <c r="O108" s="15"/>
      <c r="P108" s="14"/>
      <c r="Q108" s="27" t="s">
        <v>248</v>
      </c>
      <c r="R108" s="14"/>
      <c r="S108" s="15"/>
      <c r="T108" s="15"/>
      <c r="U108" s="53">
        <v>2077.1999999999998</v>
      </c>
      <c r="V108" s="14" t="s">
        <v>82</v>
      </c>
    </row>
    <row r="109" spans="1:22" x14ac:dyDescent="0.25">
      <c r="A109" s="42"/>
      <c r="B109" s="35"/>
      <c r="C109" s="35" t="s">
        <v>82</v>
      </c>
      <c r="D109" s="40"/>
      <c r="E109" s="40"/>
      <c r="F109" s="35"/>
      <c r="G109" s="35" t="s">
        <v>82</v>
      </c>
      <c r="H109" s="40"/>
      <c r="I109" s="40"/>
      <c r="J109" s="35"/>
      <c r="K109" s="35" t="s">
        <v>82</v>
      </c>
      <c r="L109" s="40"/>
      <c r="M109" s="40"/>
      <c r="N109" s="35"/>
      <c r="O109" s="35" t="s">
        <v>82</v>
      </c>
      <c r="P109" s="40"/>
      <c r="Q109" s="40"/>
      <c r="R109" s="35"/>
      <c r="S109" s="35"/>
      <c r="T109" s="40"/>
      <c r="U109" s="40"/>
      <c r="V109" s="35"/>
    </row>
    <row r="110" spans="1:22" x14ac:dyDescent="0.25">
      <c r="A110" s="42"/>
      <c r="B110" s="22" t="s">
        <v>78</v>
      </c>
      <c r="C110" s="24"/>
      <c r="D110" s="24"/>
      <c r="E110" s="51">
        <v>4442</v>
      </c>
      <c r="F110" s="29" t="s">
        <v>82</v>
      </c>
      <c r="G110" s="24"/>
      <c r="H110" s="24"/>
      <c r="I110" s="33">
        <v>4.2</v>
      </c>
      <c r="J110" s="29" t="s">
        <v>82</v>
      </c>
      <c r="K110" s="24"/>
      <c r="L110" s="24"/>
      <c r="M110" s="33">
        <v>17.8</v>
      </c>
      <c r="N110" s="29" t="s">
        <v>82</v>
      </c>
      <c r="O110" s="24"/>
      <c r="P110" s="29"/>
      <c r="Q110" s="31" t="s">
        <v>248</v>
      </c>
      <c r="R110" s="29"/>
      <c r="S110" s="24"/>
      <c r="T110" s="24"/>
      <c r="U110" s="51">
        <v>4464</v>
      </c>
      <c r="V110" s="29" t="s">
        <v>82</v>
      </c>
    </row>
    <row r="111" spans="1:22" x14ac:dyDescent="0.25">
      <c r="A111" s="42"/>
      <c r="B111" s="17" t="s">
        <v>1040</v>
      </c>
      <c r="C111" s="15"/>
      <c r="D111" s="15"/>
      <c r="E111" s="53">
        <v>5197.3999999999996</v>
      </c>
      <c r="F111" s="14" t="s">
        <v>82</v>
      </c>
      <c r="G111" s="15"/>
      <c r="H111" s="15"/>
      <c r="I111" s="53">
        <v>4044</v>
      </c>
      <c r="J111" s="14" t="s">
        <v>82</v>
      </c>
      <c r="K111" s="15"/>
      <c r="L111" s="15"/>
      <c r="M111" s="53">
        <v>4706.1000000000004</v>
      </c>
      <c r="N111" s="14" t="s">
        <v>82</v>
      </c>
      <c r="O111" s="15"/>
      <c r="P111" s="15"/>
      <c r="Q111" s="19" t="s">
        <v>1034</v>
      </c>
      <c r="R111" s="14" t="s">
        <v>251</v>
      </c>
      <c r="S111" s="15"/>
      <c r="T111" s="14"/>
      <c r="U111" s="27" t="s">
        <v>248</v>
      </c>
      <c r="V111" s="14"/>
    </row>
    <row r="112" spans="1:22" x14ac:dyDescent="0.25">
      <c r="A112" s="42"/>
      <c r="B112" s="22" t="s">
        <v>64</v>
      </c>
      <c r="C112" s="24"/>
      <c r="D112" s="24"/>
      <c r="E112" s="33">
        <v>100.4</v>
      </c>
      <c r="F112" s="29" t="s">
        <v>82</v>
      </c>
      <c r="G112" s="24"/>
      <c r="H112" s="24"/>
      <c r="I112" s="51">
        <v>1039.3</v>
      </c>
      <c r="J112" s="29" t="s">
        <v>82</v>
      </c>
      <c r="K112" s="24"/>
      <c r="L112" s="24"/>
      <c r="M112" s="33">
        <v>82.4</v>
      </c>
      <c r="N112" s="29" t="s">
        <v>82</v>
      </c>
      <c r="O112" s="24"/>
      <c r="P112" s="29"/>
      <c r="Q112" s="31" t="s">
        <v>248</v>
      </c>
      <c r="R112" s="29"/>
      <c r="S112" s="24"/>
      <c r="T112" s="24"/>
      <c r="U112" s="51">
        <v>1222.0999999999999</v>
      </c>
      <c r="V112" s="29" t="s">
        <v>82</v>
      </c>
    </row>
    <row r="113" spans="1:22" x14ac:dyDescent="0.25">
      <c r="A113" s="42"/>
      <c r="B113" s="17" t="s">
        <v>79</v>
      </c>
      <c r="C113" s="15"/>
      <c r="D113" s="15"/>
      <c r="E113" s="19">
        <v>154.6</v>
      </c>
      <c r="F113" s="14" t="s">
        <v>82</v>
      </c>
      <c r="G113" s="15"/>
      <c r="H113" s="15"/>
      <c r="I113" s="19">
        <v>160.5</v>
      </c>
      <c r="J113" s="14" t="s">
        <v>82</v>
      </c>
      <c r="K113" s="15"/>
      <c r="L113" s="15"/>
      <c r="M113" s="19">
        <v>111.6</v>
      </c>
      <c r="N113" s="14" t="s">
        <v>82</v>
      </c>
      <c r="O113" s="15"/>
      <c r="P113" s="14"/>
      <c r="Q113" s="27" t="s">
        <v>248</v>
      </c>
      <c r="R113" s="14"/>
      <c r="S113" s="15"/>
      <c r="T113" s="15"/>
      <c r="U113" s="19">
        <v>426.7</v>
      </c>
      <c r="V113" s="14" t="s">
        <v>82</v>
      </c>
    </row>
    <row r="114" spans="1:22" ht="15.75" thickBot="1" x14ac:dyDescent="0.3">
      <c r="A114" s="42"/>
      <c r="B114" s="22" t="s">
        <v>1041</v>
      </c>
      <c r="C114" s="24"/>
      <c r="D114" s="24"/>
      <c r="E114" s="51">
        <v>2609.3000000000002</v>
      </c>
      <c r="F114" s="29" t="s">
        <v>82</v>
      </c>
      <c r="G114" s="24"/>
      <c r="H114" s="24"/>
      <c r="I114" s="51">
        <v>7168.6</v>
      </c>
      <c r="J114" s="29" t="s">
        <v>82</v>
      </c>
      <c r="K114" s="24"/>
      <c r="L114" s="24"/>
      <c r="M114" s="51">
        <v>1971.8</v>
      </c>
      <c r="N114" s="29" t="s">
        <v>82</v>
      </c>
      <c r="O114" s="24"/>
      <c r="P114" s="24"/>
      <c r="Q114" s="33" t="s">
        <v>1036</v>
      </c>
      <c r="R114" s="29" t="s">
        <v>251</v>
      </c>
      <c r="S114" s="24"/>
      <c r="T114" s="24"/>
      <c r="U114" s="51">
        <v>2609.3000000000002</v>
      </c>
      <c r="V114" s="29" t="s">
        <v>82</v>
      </c>
    </row>
    <row r="115" spans="1:22" x14ac:dyDescent="0.25">
      <c r="A115" s="42"/>
      <c r="B115" s="35"/>
      <c r="C115" s="35" t="s">
        <v>82</v>
      </c>
      <c r="D115" s="40"/>
      <c r="E115" s="40"/>
      <c r="F115" s="35"/>
      <c r="G115" s="35" t="s">
        <v>82</v>
      </c>
      <c r="H115" s="40"/>
      <c r="I115" s="40"/>
      <c r="J115" s="35"/>
      <c r="K115" s="35" t="s">
        <v>82</v>
      </c>
      <c r="L115" s="40"/>
      <c r="M115" s="40"/>
      <c r="N115" s="35"/>
      <c r="O115" s="35" t="s">
        <v>82</v>
      </c>
      <c r="P115" s="40"/>
      <c r="Q115" s="40"/>
      <c r="R115" s="35"/>
      <c r="S115" s="35"/>
      <c r="T115" s="40"/>
      <c r="U115" s="40"/>
      <c r="V115" s="35"/>
    </row>
    <row r="116" spans="1:22" ht="15.75" thickBot="1" x14ac:dyDescent="0.3">
      <c r="A116" s="42"/>
      <c r="B116" s="25" t="s">
        <v>1042</v>
      </c>
      <c r="C116" s="15"/>
      <c r="D116" s="15" t="s">
        <v>247</v>
      </c>
      <c r="E116" s="53">
        <v>12623</v>
      </c>
      <c r="F116" s="14" t="s">
        <v>82</v>
      </c>
      <c r="G116" s="15"/>
      <c r="H116" s="15" t="s">
        <v>247</v>
      </c>
      <c r="I116" s="53">
        <v>13285.4</v>
      </c>
      <c r="J116" s="14" t="s">
        <v>82</v>
      </c>
      <c r="K116" s="15"/>
      <c r="L116" s="15" t="s">
        <v>247</v>
      </c>
      <c r="M116" s="53">
        <v>7978.8</v>
      </c>
      <c r="N116" s="14" t="s">
        <v>82</v>
      </c>
      <c r="O116" s="15"/>
      <c r="P116" s="15" t="s">
        <v>247</v>
      </c>
      <c r="Q116" s="19" t="s">
        <v>1038</v>
      </c>
      <c r="R116" s="14" t="s">
        <v>251</v>
      </c>
      <c r="S116" s="15"/>
      <c r="T116" s="15" t="s">
        <v>247</v>
      </c>
      <c r="U116" s="53">
        <v>10799.3</v>
      </c>
      <c r="V116" s="14" t="s">
        <v>82</v>
      </c>
    </row>
    <row r="117" spans="1:22" ht="15.75" thickTop="1" x14ac:dyDescent="0.25">
      <c r="A117" s="42"/>
      <c r="B117" s="35"/>
      <c r="C117" s="35" t="s">
        <v>82</v>
      </c>
      <c r="D117" s="41"/>
      <c r="E117" s="41"/>
      <c r="F117" s="35"/>
      <c r="G117" s="35" t="s">
        <v>82</v>
      </c>
      <c r="H117" s="41"/>
      <c r="I117" s="41"/>
      <c r="J117" s="35"/>
      <c r="K117" s="35" t="s">
        <v>82</v>
      </c>
      <c r="L117" s="41"/>
      <c r="M117" s="41"/>
      <c r="N117" s="35"/>
      <c r="O117" s="35" t="s">
        <v>82</v>
      </c>
      <c r="P117" s="41"/>
      <c r="Q117" s="41"/>
      <c r="R117" s="35"/>
      <c r="S117" s="35"/>
      <c r="T117" s="41"/>
      <c r="U117" s="41"/>
      <c r="V117" s="35"/>
    </row>
    <row r="118" spans="1:22" x14ac:dyDescent="0.25">
      <c r="A118" s="42"/>
      <c r="B118" s="15"/>
      <c r="C118" s="15"/>
      <c r="D118" s="15"/>
      <c r="E118" s="15"/>
      <c r="F118" s="15"/>
      <c r="G118" s="15"/>
      <c r="H118" s="15"/>
      <c r="I118" s="15"/>
      <c r="J118" s="15"/>
      <c r="K118" s="15"/>
      <c r="L118" s="15"/>
      <c r="M118" s="15"/>
      <c r="N118" s="15"/>
      <c r="O118" s="15"/>
      <c r="P118" s="15"/>
      <c r="Q118" s="15"/>
      <c r="R118" s="15"/>
      <c r="S118" s="15"/>
      <c r="T118" s="15"/>
      <c r="U118" s="15"/>
      <c r="V118" s="15"/>
    </row>
    <row r="119" spans="1:22" ht="15.75" thickBot="1" x14ac:dyDescent="0.3">
      <c r="A119" s="42"/>
      <c r="B119" s="20"/>
      <c r="C119" s="20" t="s">
        <v>82</v>
      </c>
      <c r="D119" s="36" t="s">
        <v>1043</v>
      </c>
      <c r="E119" s="36"/>
      <c r="F119" s="36"/>
      <c r="G119" s="36"/>
      <c r="H119" s="36"/>
      <c r="I119" s="36"/>
      <c r="J119" s="36"/>
      <c r="K119" s="36"/>
      <c r="L119" s="36"/>
      <c r="M119" s="36"/>
      <c r="N119" s="36"/>
      <c r="O119" s="36"/>
      <c r="P119" s="36"/>
      <c r="Q119" s="36"/>
      <c r="R119" s="36"/>
      <c r="S119" s="36"/>
      <c r="T119" s="36"/>
      <c r="U119" s="36"/>
      <c r="V119" s="20"/>
    </row>
    <row r="120" spans="1:22" x14ac:dyDescent="0.25">
      <c r="A120" s="42"/>
      <c r="B120" s="63" t="s">
        <v>241</v>
      </c>
      <c r="C120" s="57" t="s">
        <v>82</v>
      </c>
      <c r="D120" s="60" t="s">
        <v>992</v>
      </c>
      <c r="E120" s="60"/>
      <c r="F120" s="61"/>
      <c r="G120" s="61" t="s">
        <v>82</v>
      </c>
      <c r="H120" s="60" t="s">
        <v>993</v>
      </c>
      <c r="I120" s="60"/>
      <c r="J120" s="61"/>
      <c r="K120" s="61" t="s">
        <v>82</v>
      </c>
      <c r="L120" s="60" t="s">
        <v>995</v>
      </c>
      <c r="M120" s="60"/>
      <c r="N120" s="61"/>
      <c r="O120" s="61" t="s">
        <v>82</v>
      </c>
      <c r="P120" s="60" t="s">
        <v>860</v>
      </c>
      <c r="Q120" s="60"/>
      <c r="R120" s="61"/>
      <c r="S120" s="61"/>
      <c r="T120" s="60" t="s">
        <v>865</v>
      </c>
      <c r="U120" s="60"/>
      <c r="V120" s="57"/>
    </row>
    <row r="121" spans="1:22" ht="15.75" thickBot="1" x14ac:dyDescent="0.3">
      <c r="A121" s="42"/>
      <c r="B121" s="63"/>
      <c r="C121" s="57"/>
      <c r="D121" s="36"/>
      <c r="E121" s="36"/>
      <c r="F121" s="57"/>
      <c r="G121" s="57"/>
      <c r="H121" s="36" t="s">
        <v>994</v>
      </c>
      <c r="I121" s="36"/>
      <c r="J121" s="57"/>
      <c r="K121" s="57"/>
      <c r="L121" s="36" t="s">
        <v>994</v>
      </c>
      <c r="M121" s="36"/>
      <c r="N121" s="57"/>
      <c r="O121" s="57"/>
      <c r="P121" s="36"/>
      <c r="Q121" s="36"/>
      <c r="R121" s="57"/>
      <c r="S121" s="57"/>
      <c r="T121" s="36"/>
      <c r="U121" s="36"/>
      <c r="V121" s="57"/>
    </row>
    <row r="122" spans="1:22" x14ac:dyDescent="0.25">
      <c r="A122" s="42"/>
      <c r="B122" s="55" t="s">
        <v>60</v>
      </c>
      <c r="C122" s="24" t="s">
        <v>82</v>
      </c>
      <c r="D122" s="24"/>
      <c r="E122" s="24"/>
      <c r="F122" s="24"/>
      <c r="G122" s="24" t="s">
        <v>82</v>
      </c>
      <c r="H122" s="24"/>
      <c r="I122" s="24"/>
      <c r="J122" s="24"/>
      <c r="K122" s="24" t="s">
        <v>82</v>
      </c>
      <c r="L122" s="24"/>
      <c r="M122" s="24"/>
      <c r="N122" s="24"/>
      <c r="O122" s="24" t="s">
        <v>82</v>
      </c>
      <c r="P122" s="24"/>
      <c r="Q122" s="24"/>
      <c r="R122" s="24"/>
      <c r="S122" s="24"/>
      <c r="T122" s="24"/>
      <c r="U122" s="24"/>
      <c r="V122" s="24"/>
    </row>
    <row r="123" spans="1:22" x14ac:dyDescent="0.25">
      <c r="A123" s="42"/>
      <c r="B123" s="17" t="s">
        <v>61</v>
      </c>
      <c r="C123" s="15" t="s">
        <v>82</v>
      </c>
      <c r="D123" s="15" t="s">
        <v>247</v>
      </c>
      <c r="E123" s="19">
        <v>630.79999999999995</v>
      </c>
      <c r="F123" s="14" t="s">
        <v>82</v>
      </c>
      <c r="G123" s="15" t="s">
        <v>82</v>
      </c>
      <c r="H123" s="15" t="s">
        <v>247</v>
      </c>
      <c r="I123" s="19">
        <v>13.5</v>
      </c>
      <c r="J123" s="14" t="s">
        <v>82</v>
      </c>
      <c r="K123" s="15" t="s">
        <v>82</v>
      </c>
      <c r="L123" s="15" t="s">
        <v>247</v>
      </c>
      <c r="M123" s="19">
        <v>484.2</v>
      </c>
      <c r="N123" s="14" t="s">
        <v>82</v>
      </c>
      <c r="O123" s="15" t="s">
        <v>82</v>
      </c>
      <c r="P123" s="14" t="s">
        <v>247</v>
      </c>
      <c r="Q123" s="27" t="s">
        <v>248</v>
      </c>
      <c r="R123" s="14"/>
      <c r="S123" s="15"/>
      <c r="T123" s="15" t="s">
        <v>247</v>
      </c>
      <c r="U123" s="53">
        <v>1128.5</v>
      </c>
      <c r="V123" s="14" t="s">
        <v>82</v>
      </c>
    </row>
    <row r="124" spans="1:22" x14ac:dyDescent="0.25">
      <c r="A124" s="42"/>
      <c r="B124" s="22" t="s">
        <v>113</v>
      </c>
      <c r="C124" s="24" t="s">
        <v>82</v>
      </c>
      <c r="D124" s="29"/>
      <c r="E124" s="31" t="s">
        <v>248</v>
      </c>
      <c r="F124" s="29"/>
      <c r="G124" s="24" t="s">
        <v>82</v>
      </c>
      <c r="H124" s="24"/>
      <c r="I124" s="33">
        <v>1.4</v>
      </c>
      <c r="J124" s="29" t="s">
        <v>82</v>
      </c>
      <c r="K124" s="24" t="s">
        <v>82</v>
      </c>
      <c r="L124" s="24"/>
      <c r="M124" s="51">
        <v>1194.7</v>
      </c>
      <c r="N124" s="29" t="s">
        <v>82</v>
      </c>
      <c r="O124" s="24" t="s">
        <v>82</v>
      </c>
      <c r="P124" s="29"/>
      <c r="Q124" s="31" t="s">
        <v>248</v>
      </c>
      <c r="R124" s="29"/>
      <c r="S124" s="24"/>
      <c r="T124" s="24"/>
      <c r="U124" s="51">
        <v>1196.0999999999999</v>
      </c>
      <c r="V124" s="29" t="s">
        <v>82</v>
      </c>
    </row>
    <row r="125" spans="1:22" x14ac:dyDescent="0.25">
      <c r="A125" s="42"/>
      <c r="B125" s="17" t="s">
        <v>63</v>
      </c>
      <c r="C125" s="15" t="s">
        <v>82</v>
      </c>
      <c r="D125" s="14"/>
      <c r="E125" s="27" t="s">
        <v>248</v>
      </c>
      <c r="F125" s="14"/>
      <c r="G125" s="15" t="s">
        <v>82</v>
      </c>
      <c r="H125" s="15"/>
      <c r="I125" s="19">
        <v>839.7</v>
      </c>
      <c r="J125" s="14" t="s">
        <v>82</v>
      </c>
      <c r="K125" s="15" t="s">
        <v>82</v>
      </c>
      <c r="L125" s="15"/>
      <c r="M125" s="19">
        <v>572.20000000000005</v>
      </c>
      <c r="N125" s="14" t="s">
        <v>82</v>
      </c>
      <c r="O125" s="15" t="s">
        <v>82</v>
      </c>
      <c r="P125" s="14"/>
      <c r="Q125" s="27" t="s">
        <v>248</v>
      </c>
      <c r="R125" s="14"/>
      <c r="S125" s="15"/>
      <c r="T125" s="15"/>
      <c r="U125" s="53">
        <v>1411.9</v>
      </c>
      <c r="V125" s="14" t="s">
        <v>82</v>
      </c>
    </row>
    <row r="126" spans="1:22" ht="15.75" thickBot="1" x14ac:dyDescent="0.3">
      <c r="A126" s="42"/>
      <c r="B126" s="22" t="s">
        <v>1032</v>
      </c>
      <c r="C126" s="24" t="s">
        <v>82</v>
      </c>
      <c r="D126" s="24"/>
      <c r="E126" s="33">
        <v>23</v>
      </c>
      <c r="F126" s="29" t="s">
        <v>82</v>
      </c>
      <c r="G126" s="24" t="s">
        <v>82</v>
      </c>
      <c r="H126" s="24"/>
      <c r="I126" s="33">
        <v>174.3</v>
      </c>
      <c r="J126" s="29" t="s">
        <v>82</v>
      </c>
      <c r="K126" s="24" t="s">
        <v>82</v>
      </c>
      <c r="L126" s="24"/>
      <c r="M126" s="33">
        <v>149.69999999999999</v>
      </c>
      <c r="N126" s="29" t="s">
        <v>82</v>
      </c>
      <c r="O126" s="24" t="s">
        <v>82</v>
      </c>
      <c r="P126" s="29"/>
      <c r="Q126" s="31" t="s">
        <v>248</v>
      </c>
      <c r="R126" s="29"/>
      <c r="S126" s="24"/>
      <c r="T126" s="24"/>
      <c r="U126" s="33">
        <v>347</v>
      </c>
      <c r="V126" s="29" t="s">
        <v>82</v>
      </c>
    </row>
    <row r="127" spans="1:22" x14ac:dyDescent="0.25">
      <c r="A127" s="42"/>
      <c r="B127" s="35"/>
      <c r="C127" s="35" t="s">
        <v>82</v>
      </c>
      <c r="D127" s="40"/>
      <c r="E127" s="40"/>
      <c r="F127" s="35"/>
      <c r="G127" s="35" t="s">
        <v>82</v>
      </c>
      <c r="H127" s="40"/>
      <c r="I127" s="40"/>
      <c r="J127" s="35"/>
      <c r="K127" s="35" t="s">
        <v>82</v>
      </c>
      <c r="L127" s="40"/>
      <c r="M127" s="40"/>
      <c r="N127" s="35"/>
      <c r="O127" s="35" t="s">
        <v>82</v>
      </c>
      <c r="P127" s="40"/>
      <c r="Q127" s="40"/>
      <c r="R127" s="35"/>
      <c r="S127" s="35"/>
      <c r="T127" s="40"/>
      <c r="U127" s="40"/>
      <c r="V127" s="35"/>
    </row>
    <row r="128" spans="1:22" ht="15.75" thickBot="1" x14ac:dyDescent="0.3">
      <c r="A128" s="42"/>
      <c r="B128" s="25" t="s">
        <v>66</v>
      </c>
      <c r="C128" s="15"/>
      <c r="D128" s="15"/>
      <c r="E128" s="19">
        <v>653.79999999999995</v>
      </c>
      <c r="F128" s="14" t="s">
        <v>82</v>
      </c>
      <c r="G128" s="15"/>
      <c r="H128" s="15"/>
      <c r="I128" s="53">
        <v>1028.9000000000001</v>
      </c>
      <c r="J128" s="14" t="s">
        <v>82</v>
      </c>
      <c r="K128" s="15"/>
      <c r="L128" s="15"/>
      <c r="M128" s="53">
        <v>2400.8000000000002</v>
      </c>
      <c r="N128" s="14" t="s">
        <v>82</v>
      </c>
      <c r="O128" s="15"/>
      <c r="P128" s="14"/>
      <c r="Q128" s="27" t="s">
        <v>248</v>
      </c>
      <c r="R128" s="14"/>
      <c r="S128" s="15"/>
      <c r="T128" s="15"/>
      <c r="U128" s="53">
        <v>4083.5</v>
      </c>
      <c r="V128" s="14" t="s">
        <v>82</v>
      </c>
    </row>
    <row r="129" spans="1:22" x14ac:dyDescent="0.25">
      <c r="A129" s="42"/>
      <c r="B129" s="35"/>
      <c r="C129" s="35" t="s">
        <v>82</v>
      </c>
      <c r="D129" s="40"/>
      <c r="E129" s="40"/>
      <c r="F129" s="35"/>
      <c r="G129" s="35" t="s">
        <v>82</v>
      </c>
      <c r="H129" s="40"/>
      <c r="I129" s="40"/>
      <c r="J129" s="35"/>
      <c r="K129" s="35" t="s">
        <v>82</v>
      </c>
      <c r="L129" s="40"/>
      <c r="M129" s="40"/>
      <c r="N129" s="35"/>
      <c r="O129" s="35" t="s">
        <v>82</v>
      </c>
      <c r="P129" s="40"/>
      <c r="Q129" s="40"/>
      <c r="R129" s="35"/>
      <c r="S129" s="35"/>
      <c r="T129" s="40"/>
      <c r="U129" s="40"/>
      <c r="V129" s="35"/>
    </row>
    <row r="130" spans="1:22" x14ac:dyDescent="0.25">
      <c r="A130" s="42"/>
      <c r="B130" s="22" t="s">
        <v>67</v>
      </c>
      <c r="C130" s="24"/>
      <c r="D130" s="24"/>
      <c r="E130" s="33">
        <v>46.7</v>
      </c>
      <c r="F130" s="29" t="s">
        <v>82</v>
      </c>
      <c r="G130" s="24"/>
      <c r="H130" s="24"/>
      <c r="I130" s="33">
        <v>404.1</v>
      </c>
      <c r="J130" s="29" t="s">
        <v>82</v>
      </c>
      <c r="K130" s="24"/>
      <c r="L130" s="24"/>
      <c r="M130" s="33">
        <v>401.8</v>
      </c>
      <c r="N130" s="29" t="s">
        <v>82</v>
      </c>
      <c r="O130" s="24"/>
      <c r="P130" s="29"/>
      <c r="Q130" s="31" t="s">
        <v>248</v>
      </c>
      <c r="R130" s="29"/>
      <c r="S130" s="24"/>
      <c r="T130" s="24"/>
      <c r="U130" s="33">
        <v>852.6</v>
      </c>
      <c r="V130" s="29" t="s">
        <v>82</v>
      </c>
    </row>
    <row r="131" spans="1:22" x14ac:dyDescent="0.25">
      <c r="A131" s="42"/>
      <c r="B131" s="17" t="s">
        <v>68</v>
      </c>
      <c r="C131" s="15"/>
      <c r="D131" s="14"/>
      <c r="E131" s="27" t="s">
        <v>248</v>
      </c>
      <c r="F131" s="14"/>
      <c r="G131" s="15"/>
      <c r="H131" s="15"/>
      <c r="I131" s="53">
        <v>2365.5</v>
      </c>
      <c r="J131" s="14" t="s">
        <v>82</v>
      </c>
      <c r="K131" s="15"/>
      <c r="L131" s="15"/>
      <c r="M131" s="19">
        <v>254.8</v>
      </c>
      <c r="N131" s="14" t="s">
        <v>82</v>
      </c>
      <c r="O131" s="15"/>
      <c r="P131" s="14"/>
      <c r="Q131" s="27" t="s">
        <v>248</v>
      </c>
      <c r="R131" s="14"/>
      <c r="S131" s="15"/>
      <c r="T131" s="15"/>
      <c r="U131" s="53">
        <v>2620.3000000000002</v>
      </c>
      <c r="V131" s="14" t="s">
        <v>82</v>
      </c>
    </row>
    <row r="132" spans="1:22" x14ac:dyDescent="0.25">
      <c r="A132" s="42"/>
      <c r="B132" s="22" t="s">
        <v>69</v>
      </c>
      <c r="C132" s="24"/>
      <c r="D132" s="29"/>
      <c r="E132" s="31" t="s">
        <v>248</v>
      </c>
      <c r="F132" s="29"/>
      <c r="G132" s="24"/>
      <c r="H132" s="24"/>
      <c r="I132" s="51">
        <v>2190.8000000000002</v>
      </c>
      <c r="J132" s="29" t="s">
        <v>82</v>
      </c>
      <c r="K132" s="24"/>
      <c r="L132" s="24"/>
      <c r="M132" s="33">
        <v>202.2</v>
      </c>
      <c r="N132" s="29" t="s">
        <v>82</v>
      </c>
      <c r="O132" s="24"/>
      <c r="P132" s="29"/>
      <c r="Q132" s="31" t="s">
        <v>248</v>
      </c>
      <c r="R132" s="29"/>
      <c r="S132" s="24"/>
      <c r="T132" s="24"/>
      <c r="U132" s="51">
        <v>2393</v>
      </c>
      <c r="V132" s="29" t="s">
        <v>82</v>
      </c>
    </row>
    <row r="133" spans="1:22" x14ac:dyDescent="0.25">
      <c r="A133" s="42"/>
      <c r="B133" s="17" t="s">
        <v>1033</v>
      </c>
      <c r="C133" s="15"/>
      <c r="D133" s="15"/>
      <c r="E133" s="53">
        <v>3850.2</v>
      </c>
      <c r="F133" s="14" t="s">
        <v>82</v>
      </c>
      <c r="G133" s="15"/>
      <c r="H133" s="15"/>
      <c r="I133" s="53">
        <v>4211</v>
      </c>
      <c r="J133" s="14"/>
      <c r="K133" s="15"/>
      <c r="L133" s="15"/>
      <c r="M133" s="53">
        <v>3838.6</v>
      </c>
      <c r="N133" s="14" t="s">
        <v>82</v>
      </c>
      <c r="O133" s="15"/>
      <c r="P133" s="15"/>
      <c r="Q133" s="19" t="s">
        <v>1044</v>
      </c>
      <c r="R133" s="14" t="s">
        <v>251</v>
      </c>
      <c r="S133" s="15"/>
      <c r="T133" s="14"/>
      <c r="U133" s="27" t="s">
        <v>248</v>
      </c>
      <c r="V133" s="14"/>
    </row>
    <row r="134" spans="1:22" x14ac:dyDescent="0.25">
      <c r="A134" s="42"/>
      <c r="B134" s="22" t="s">
        <v>1035</v>
      </c>
      <c r="C134" s="24"/>
      <c r="D134" s="24"/>
      <c r="E134" s="51">
        <v>6812.4</v>
      </c>
      <c r="F134" s="29" t="s">
        <v>82</v>
      </c>
      <c r="G134" s="24"/>
      <c r="H134" s="24"/>
      <c r="I134" s="51">
        <v>2031.8</v>
      </c>
      <c r="J134" s="29" t="s">
        <v>82</v>
      </c>
      <c r="K134" s="24"/>
      <c r="L134" s="29"/>
      <c r="M134" s="31" t="s">
        <v>248</v>
      </c>
      <c r="N134" s="29"/>
      <c r="O134" s="24"/>
      <c r="P134" s="24"/>
      <c r="Q134" s="33" t="s">
        <v>1045</v>
      </c>
      <c r="R134" s="29" t="s">
        <v>251</v>
      </c>
      <c r="S134" s="24"/>
      <c r="T134" s="29"/>
      <c r="U134" s="31" t="s">
        <v>248</v>
      </c>
      <c r="V134" s="29"/>
    </row>
    <row r="135" spans="1:22" ht="15.75" thickBot="1" x14ac:dyDescent="0.3">
      <c r="A135" s="42"/>
      <c r="B135" s="17" t="s">
        <v>1037</v>
      </c>
      <c r="C135" s="15"/>
      <c r="D135" s="15"/>
      <c r="E135" s="19">
        <v>68.7</v>
      </c>
      <c r="F135" s="14" t="s">
        <v>82</v>
      </c>
      <c r="G135" s="15"/>
      <c r="H135" s="15"/>
      <c r="I135" s="19">
        <v>18.100000000000001</v>
      </c>
      <c r="J135" s="14" t="s">
        <v>82</v>
      </c>
      <c r="K135" s="15"/>
      <c r="L135" s="15"/>
      <c r="M135" s="19">
        <v>59.9</v>
      </c>
      <c r="N135" s="14" t="s">
        <v>82</v>
      </c>
      <c r="O135" s="15"/>
      <c r="P135" s="14"/>
      <c r="Q135" s="27" t="s">
        <v>248</v>
      </c>
      <c r="R135" s="14"/>
      <c r="S135" s="15"/>
      <c r="T135" s="15"/>
      <c r="U135" s="19">
        <v>146.69999999999999</v>
      </c>
      <c r="V135" s="14" t="s">
        <v>82</v>
      </c>
    </row>
    <row r="136" spans="1:22" x14ac:dyDescent="0.25">
      <c r="A136" s="42"/>
      <c r="B136" s="35"/>
      <c r="C136" s="35" t="s">
        <v>82</v>
      </c>
      <c r="D136" s="40"/>
      <c r="E136" s="40"/>
      <c r="F136" s="35"/>
      <c r="G136" s="35" t="s">
        <v>82</v>
      </c>
      <c r="H136" s="40"/>
      <c r="I136" s="40"/>
      <c r="J136" s="35"/>
      <c r="K136" s="35" t="s">
        <v>82</v>
      </c>
      <c r="L136" s="40"/>
      <c r="M136" s="40"/>
      <c r="N136" s="35"/>
      <c r="O136" s="35" t="s">
        <v>82</v>
      </c>
      <c r="P136" s="40"/>
      <c r="Q136" s="40"/>
      <c r="R136" s="35"/>
      <c r="S136" s="35"/>
      <c r="T136" s="40"/>
      <c r="U136" s="40"/>
      <c r="V136" s="35"/>
    </row>
    <row r="137" spans="1:22" ht="15.75" thickBot="1" x14ac:dyDescent="0.3">
      <c r="A137" s="42"/>
      <c r="B137" s="28" t="s">
        <v>71</v>
      </c>
      <c r="C137" s="24"/>
      <c r="D137" s="24" t="s">
        <v>247</v>
      </c>
      <c r="E137" s="51">
        <v>11431.8</v>
      </c>
      <c r="F137" s="29" t="s">
        <v>82</v>
      </c>
      <c r="G137" s="24"/>
      <c r="H137" s="24" t="s">
        <v>247</v>
      </c>
      <c r="I137" s="51">
        <v>12250.2</v>
      </c>
      <c r="J137" s="29" t="s">
        <v>82</v>
      </c>
      <c r="K137" s="24"/>
      <c r="L137" s="24" t="s">
        <v>247</v>
      </c>
      <c r="M137" s="51">
        <v>7158.1</v>
      </c>
      <c r="N137" s="29" t="s">
        <v>82</v>
      </c>
      <c r="O137" s="24"/>
      <c r="P137" s="24" t="s">
        <v>247</v>
      </c>
      <c r="Q137" s="33" t="s">
        <v>1046</v>
      </c>
      <c r="R137" s="29" t="s">
        <v>251</v>
      </c>
      <c r="S137" s="24"/>
      <c r="T137" s="24" t="s">
        <v>247</v>
      </c>
      <c r="U137" s="51">
        <v>10096.1</v>
      </c>
      <c r="V137" s="29" t="s">
        <v>82</v>
      </c>
    </row>
    <row r="138" spans="1:22" ht="15.75" thickTop="1" x14ac:dyDescent="0.25">
      <c r="A138" s="42"/>
      <c r="B138" s="35"/>
      <c r="C138" s="35" t="s">
        <v>82</v>
      </c>
      <c r="D138" s="41"/>
      <c r="E138" s="41"/>
      <c r="F138" s="35"/>
      <c r="G138" s="35" t="s">
        <v>82</v>
      </c>
      <c r="H138" s="41"/>
      <c r="I138" s="41"/>
      <c r="J138" s="35"/>
      <c r="K138" s="35" t="s">
        <v>82</v>
      </c>
      <c r="L138" s="41"/>
      <c r="M138" s="41"/>
      <c r="N138" s="35"/>
      <c r="O138" s="35" t="s">
        <v>82</v>
      </c>
      <c r="P138" s="41"/>
      <c r="Q138" s="41"/>
      <c r="R138" s="35"/>
      <c r="S138" s="35"/>
      <c r="T138" s="41"/>
      <c r="U138" s="41"/>
      <c r="V138" s="35"/>
    </row>
    <row r="139" spans="1:22" x14ac:dyDescent="0.25">
      <c r="A139" s="42"/>
      <c r="B139" s="74" t="s">
        <v>1039</v>
      </c>
      <c r="C139" s="15"/>
      <c r="D139" s="15"/>
      <c r="E139" s="15"/>
      <c r="F139" s="15"/>
      <c r="G139" s="15"/>
      <c r="H139" s="15"/>
      <c r="I139" s="15"/>
      <c r="J139" s="15"/>
      <c r="K139" s="15"/>
      <c r="L139" s="15"/>
      <c r="M139" s="15"/>
      <c r="N139" s="15"/>
      <c r="O139" s="15"/>
      <c r="P139" s="15"/>
      <c r="Q139" s="15"/>
      <c r="R139" s="15"/>
      <c r="S139" s="15"/>
      <c r="T139" s="15"/>
      <c r="U139" s="15"/>
      <c r="V139" s="15"/>
    </row>
    <row r="140" spans="1:22" ht="25.5" x14ac:dyDescent="0.25">
      <c r="A140" s="42"/>
      <c r="B140" s="22" t="s">
        <v>73</v>
      </c>
      <c r="C140" s="24"/>
      <c r="D140" s="24" t="s">
        <v>247</v>
      </c>
      <c r="E140" s="33">
        <v>144.19999999999999</v>
      </c>
      <c r="F140" s="29" t="s">
        <v>82</v>
      </c>
      <c r="G140" s="24"/>
      <c r="H140" s="24" t="s">
        <v>247</v>
      </c>
      <c r="I140" s="33">
        <v>1.4</v>
      </c>
      <c r="J140" s="29" t="s">
        <v>82</v>
      </c>
      <c r="K140" s="24"/>
      <c r="L140" s="24" t="s">
        <v>247</v>
      </c>
      <c r="M140" s="33">
        <v>509.5</v>
      </c>
      <c r="N140" s="29" t="s">
        <v>82</v>
      </c>
      <c r="O140" s="24"/>
      <c r="P140" s="29" t="s">
        <v>247</v>
      </c>
      <c r="Q140" s="31" t="s">
        <v>248</v>
      </c>
      <c r="R140" s="29"/>
      <c r="S140" s="24"/>
      <c r="T140" s="24" t="s">
        <v>247</v>
      </c>
      <c r="U140" s="33">
        <v>655.1</v>
      </c>
      <c r="V140" s="29" t="s">
        <v>82</v>
      </c>
    </row>
    <row r="141" spans="1:22" x14ac:dyDescent="0.25">
      <c r="A141" s="42"/>
      <c r="B141" s="17" t="s">
        <v>74</v>
      </c>
      <c r="C141" s="15"/>
      <c r="D141" s="15"/>
      <c r="E141" s="19">
        <v>11.4</v>
      </c>
      <c r="F141" s="14" t="s">
        <v>82</v>
      </c>
      <c r="G141" s="15"/>
      <c r="H141" s="15"/>
      <c r="I141" s="19">
        <v>390</v>
      </c>
      <c r="J141" s="14" t="s">
        <v>82</v>
      </c>
      <c r="K141" s="15"/>
      <c r="L141" s="15"/>
      <c r="M141" s="19">
        <v>262.8</v>
      </c>
      <c r="N141" s="14" t="s">
        <v>82</v>
      </c>
      <c r="O141" s="15"/>
      <c r="P141" s="14"/>
      <c r="Q141" s="27" t="s">
        <v>248</v>
      </c>
      <c r="R141" s="14"/>
      <c r="S141" s="15"/>
      <c r="T141" s="15"/>
      <c r="U141" s="19">
        <v>664.2</v>
      </c>
      <c r="V141" s="14" t="s">
        <v>82</v>
      </c>
    </row>
    <row r="142" spans="1:22" ht="15.75" thickBot="1" x14ac:dyDescent="0.3">
      <c r="A142" s="42"/>
      <c r="B142" s="22" t="s">
        <v>76</v>
      </c>
      <c r="C142" s="24"/>
      <c r="D142" s="24"/>
      <c r="E142" s="33">
        <v>121.6</v>
      </c>
      <c r="F142" s="29" t="s">
        <v>82</v>
      </c>
      <c r="G142" s="24"/>
      <c r="H142" s="24"/>
      <c r="I142" s="33">
        <v>299</v>
      </c>
      <c r="J142" s="29" t="s">
        <v>82</v>
      </c>
      <c r="K142" s="24"/>
      <c r="L142" s="24"/>
      <c r="M142" s="33">
        <v>299.5</v>
      </c>
      <c r="N142" s="29" t="s">
        <v>82</v>
      </c>
      <c r="O142" s="24"/>
      <c r="P142" s="29"/>
      <c r="Q142" s="31" t="s">
        <v>248</v>
      </c>
      <c r="R142" s="29"/>
      <c r="S142" s="24"/>
      <c r="T142" s="24"/>
      <c r="U142" s="33">
        <v>720.1</v>
      </c>
      <c r="V142" s="29" t="s">
        <v>82</v>
      </c>
    </row>
    <row r="143" spans="1:22" x14ac:dyDescent="0.25">
      <c r="A143" s="42"/>
      <c r="B143" s="35"/>
      <c r="C143" s="35" t="s">
        <v>82</v>
      </c>
      <c r="D143" s="40"/>
      <c r="E143" s="40"/>
      <c r="F143" s="35"/>
      <c r="G143" s="35" t="s">
        <v>82</v>
      </c>
      <c r="H143" s="40"/>
      <c r="I143" s="40"/>
      <c r="J143" s="35"/>
      <c r="K143" s="35" t="s">
        <v>82</v>
      </c>
      <c r="L143" s="40"/>
      <c r="M143" s="40"/>
      <c r="N143" s="35"/>
      <c r="O143" s="35" t="s">
        <v>82</v>
      </c>
      <c r="P143" s="40"/>
      <c r="Q143" s="40"/>
      <c r="R143" s="35"/>
      <c r="S143" s="35"/>
      <c r="T143" s="40"/>
      <c r="U143" s="40"/>
      <c r="V143" s="35"/>
    </row>
    <row r="144" spans="1:22" ht="15.75" thickBot="1" x14ac:dyDescent="0.3">
      <c r="A144" s="42"/>
      <c r="B144" s="25" t="s">
        <v>77</v>
      </c>
      <c r="C144" s="15"/>
      <c r="D144" s="15"/>
      <c r="E144" s="19">
        <v>277.2</v>
      </c>
      <c r="F144" s="14" t="s">
        <v>82</v>
      </c>
      <c r="G144" s="15"/>
      <c r="H144" s="15"/>
      <c r="I144" s="19">
        <v>690.4</v>
      </c>
      <c r="J144" s="14" t="s">
        <v>82</v>
      </c>
      <c r="K144" s="15"/>
      <c r="L144" s="15"/>
      <c r="M144" s="53">
        <v>1071.8</v>
      </c>
      <c r="N144" s="14" t="s">
        <v>82</v>
      </c>
      <c r="O144" s="15"/>
      <c r="P144" s="14"/>
      <c r="Q144" s="27" t="s">
        <v>248</v>
      </c>
      <c r="R144" s="14"/>
      <c r="S144" s="15"/>
      <c r="T144" s="15"/>
      <c r="U144" s="53">
        <v>2039.4</v>
      </c>
      <c r="V144" s="14" t="s">
        <v>82</v>
      </c>
    </row>
    <row r="145" spans="1:22" x14ac:dyDescent="0.25">
      <c r="A145" s="42"/>
      <c r="B145" s="35"/>
      <c r="C145" s="35" t="s">
        <v>82</v>
      </c>
      <c r="D145" s="40"/>
      <c r="E145" s="40"/>
      <c r="F145" s="35"/>
      <c r="G145" s="35" t="s">
        <v>82</v>
      </c>
      <c r="H145" s="40"/>
      <c r="I145" s="40"/>
      <c r="J145" s="35"/>
      <c r="K145" s="35" t="s">
        <v>82</v>
      </c>
      <c r="L145" s="40"/>
      <c r="M145" s="40"/>
      <c r="N145" s="35"/>
      <c r="O145" s="35" t="s">
        <v>82</v>
      </c>
      <c r="P145" s="40"/>
      <c r="Q145" s="40"/>
      <c r="R145" s="35"/>
      <c r="S145" s="35"/>
      <c r="T145" s="40"/>
      <c r="U145" s="40"/>
      <c r="V145" s="35"/>
    </row>
    <row r="146" spans="1:22" x14ac:dyDescent="0.25">
      <c r="A146" s="42"/>
      <c r="B146" s="22" t="s">
        <v>78</v>
      </c>
      <c r="C146" s="24"/>
      <c r="D146" s="24"/>
      <c r="E146" s="51">
        <v>4065.9</v>
      </c>
      <c r="F146" s="29" t="s">
        <v>82</v>
      </c>
      <c r="G146" s="24"/>
      <c r="H146" s="24"/>
      <c r="I146" s="33">
        <v>4.3</v>
      </c>
      <c r="J146" s="29" t="s">
        <v>82</v>
      </c>
      <c r="K146" s="24"/>
      <c r="L146" s="24"/>
      <c r="M146" s="33">
        <v>17.100000000000001</v>
      </c>
      <c r="N146" s="29" t="s">
        <v>82</v>
      </c>
      <c r="O146" s="24"/>
      <c r="P146" s="29"/>
      <c r="Q146" s="31" t="s">
        <v>248</v>
      </c>
      <c r="R146" s="29"/>
      <c r="S146" s="24"/>
      <c r="T146" s="24"/>
      <c r="U146" s="51">
        <v>4087.3</v>
      </c>
      <c r="V146" s="29" t="s">
        <v>82</v>
      </c>
    </row>
    <row r="147" spans="1:22" x14ac:dyDescent="0.25">
      <c r="A147" s="42"/>
      <c r="B147" s="17" t="s">
        <v>1040</v>
      </c>
      <c r="C147" s="15"/>
      <c r="D147" s="15"/>
      <c r="E147" s="53">
        <v>4415</v>
      </c>
      <c r="F147" s="14" t="s">
        <v>82</v>
      </c>
      <c r="G147" s="15"/>
      <c r="H147" s="15"/>
      <c r="I147" s="53">
        <v>3494.9</v>
      </c>
      <c r="J147" s="14" t="s">
        <v>82</v>
      </c>
      <c r="K147" s="15"/>
      <c r="L147" s="15"/>
      <c r="M147" s="53">
        <v>3989.9</v>
      </c>
      <c r="N147" s="14" t="s">
        <v>82</v>
      </c>
      <c r="O147" s="15"/>
      <c r="P147" s="15"/>
      <c r="Q147" s="19" t="s">
        <v>1044</v>
      </c>
      <c r="R147" s="14" t="s">
        <v>251</v>
      </c>
      <c r="S147" s="15"/>
      <c r="T147" s="14"/>
      <c r="U147" s="27" t="s">
        <v>248</v>
      </c>
      <c r="V147" s="14"/>
    </row>
    <row r="148" spans="1:22" x14ac:dyDescent="0.25">
      <c r="A148" s="42"/>
      <c r="B148" s="22" t="s">
        <v>64</v>
      </c>
      <c r="C148" s="24"/>
      <c r="D148" s="24"/>
      <c r="E148" s="33">
        <v>19</v>
      </c>
      <c r="F148" s="29" t="s">
        <v>82</v>
      </c>
      <c r="G148" s="24"/>
      <c r="H148" s="24"/>
      <c r="I148" s="33">
        <v>974.4</v>
      </c>
      <c r="J148" s="29" t="s">
        <v>82</v>
      </c>
      <c r="K148" s="24"/>
      <c r="L148" s="24"/>
      <c r="M148" s="33">
        <v>71.900000000000006</v>
      </c>
      <c r="N148" s="29" t="s">
        <v>82</v>
      </c>
      <c r="O148" s="24"/>
      <c r="P148" s="29"/>
      <c r="Q148" s="31" t="s">
        <v>248</v>
      </c>
      <c r="R148" s="29"/>
      <c r="S148" s="24"/>
      <c r="T148" s="24"/>
      <c r="U148" s="51">
        <v>1065.3</v>
      </c>
      <c r="V148" s="29" t="s">
        <v>82</v>
      </c>
    </row>
    <row r="149" spans="1:22" x14ac:dyDescent="0.25">
      <c r="A149" s="42"/>
      <c r="B149" s="17" t="s">
        <v>79</v>
      </c>
      <c r="C149" s="15"/>
      <c r="D149" s="15"/>
      <c r="E149" s="19">
        <v>105</v>
      </c>
      <c r="F149" s="14" t="s">
        <v>82</v>
      </c>
      <c r="G149" s="15"/>
      <c r="H149" s="15"/>
      <c r="I149" s="19">
        <v>156.9</v>
      </c>
      <c r="J149" s="14" t="s">
        <v>82</v>
      </c>
      <c r="K149" s="15"/>
      <c r="L149" s="15"/>
      <c r="M149" s="19">
        <v>92.5</v>
      </c>
      <c r="N149" s="14" t="s">
        <v>82</v>
      </c>
      <c r="O149" s="15"/>
      <c r="P149" s="14"/>
      <c r="Q149" s="27" t="s">
        <v>248</v>
      </c>
      <c r="R149" s="14"/>
      <c r="S149" s="15"/>
      <c r="T149" s="15"/>
      <c r="U149" s="19">
        <v>354.4</v>
      </c>
      <c r="V149" s="14" t="s">
        <v>82</v>
      </c>
    </row>
    <row r="150" spans="1:22" ht="15.75" thickBot="1" x14ac:dyDescent="0.3">
      <c r="A150" s="42"/>
      <c r="B150" s="22" t="s">
        <v>1041</v>
      </c>
      <c r="C150" s="24"/>
      <c r="D150" s="24"/>
      <c r="E150" s="51">
        <v>2549.6999999999998</v>
      </c>
      <c r="F150" s="29" t="s">
        <v>82</v>
      </c>
      <c r="G150" s="24"/>
      <c r="H150" s="24"/>
      <c r="I150" s="51">
        <v>6929.3</v>
      </c>
      <c r="J150" s="29" t="s">
        <v>82</v>
      </c>
      <c r="K150" s="24"/>
      <c r="L150" s="24"/>
      <c r="M150" s="51">
        <v>1914.9</v>
      </c>
      <c r="N150" s="29" t="s">
        <v>82</v>
      </c>
      <c r="O150" s="24"/>
      <c r="P150" s="24"/>
      <c r="Q150" s="33" t="s">
        <v>1045</v>
      </c>
      <c r="R150" s="29" t="s">
        <v>251</v>
      </c>
      <c r="S150" s="24"/>
      <c r="T150" s="24"/>
      <c r="U150" s="51">
        <v>2549.6999999999998</v>
      </c>
      <c r="V150" s="29" t="s">
        <v>82</v>
      </c>
    </row>
    <row r="151" spans="1:22" x14ac:dyDescent="0.25">
      <c r="A151" s="42"/>
      <c r="B151" s="35"/>
      <c r="C151" s="35" t="s">
        <v>82</v>
      </c>
      <c r="D151" s="40"/>
      <c r="E151" s="40"/>
      <c r="F151" s="35"/>
      <c r="G151" s="35" t="s">
        <v>82</v>
      </c>
      <c r="H151" s="40"/>
      <c r="I151" s="40"/>
      <c r="J151" s="35"/>
      <c r="K151" s="35" t="s">
        <v>82</v>
      </c>
      <c r="L151" s="40"/>
      <c r="M151" s="40"/>
      <c r="N151" s="35"/>
      <c r="O151" s="35" t="s">
        <v>82</v>
      </c>
      <c r="P151" s="40"/>
      <c r="Q151" s="40"/>
      <c r="R151" s="35"/>
      <c r="S151" s="35"/>
      <c r="T151" s="40"/>
      <c r="U151" s="40"/>
      <c r="V151" s="35"/>
    </row>
    <row r="152" spans="1:22" ht="15.75" thickBot="1" x14ac:dyDescent="0.3">
      <c r="A152" s="42"/>
      <c r="B152" s="25" t="s">
        <v>1042</v>
      </c>
      <c r="C152" s="15"/>
      <c r="D152" s="15" t="s">
        <v>247</v>
      </c>
      <c r="E152" s="53">
        <v>11431.8</v>
      </c>
      <c r="F152" s="14" t="s">
        <v>82</v>
      </c>
      <c r="G152" s="15"/>
      <c r="H152" s="15" t="s">
        <v>247</v>
      </c>
      <c r="I152" s="53">
        <v>12250.2</v>
      </c>
      <c r="J152" s="14" t="s">
        <v>82</v>
      </c>
      <c r="K152" s="15"/>
      <c r="L152" s="15" t="s">
        <v>247</v>
      </c>
      <c r="M152" s="53">
        <v>7158.1</v>
      </c>
      <c r="N152" s="14" t="s">
        <v>82</v>
      </c>
      <c r="O152" s="15"/>
      <c r="P152" s="15" t="s">
        <v>247</v>
      </c>
      <c r="Q152" s="19" t="s">
        <v>1046</v>
      </c>
      <c r="R152" s="14" t="s">
        <v>251</v>
      </c>
      <c r="S152" s="15"/>
      <c r="T152" s="15" t="s">
        <v>247</v>
      </c>
      <c r="U152" s="53">
        <v>10096.1</v>
      </c>
      <c r="V152" s="14" t="s">
        <v>82</v>
      </c>
    </row>
    <row r="153" spans="1:22" ht="15.75" thickTop="1" x14ac:dyDescent="0.25">
      <c r="A153" s="42"/>
      <c r="B153" s="35"/>
      <c r="C153" s="35" t="s">
        <v>82</v>
      </c>
      <c r="D153" s="41"/>
      <c r="E153" s="41"/>
      <c r="F153" s="35"/>
      <c r="G153" s="35" t="s">
        <v>82</v>
      </c>
      <c r="H153" s="41"/>
      <c r="I153" s="41"/>
      <c r="J153" s="35"/>
      <c r="K153" s="35" t="s">
        <v>82</v>
      </c>
      <c r="L153" s="41"/>
      <c r="M153" s="41"/>
      <c r="N153" s="35"/>
      <c r="O153" s="35" t="s">
        <v>82</v>
      </c>
      <c r="P153" s="41"/>
      <c r="Q153" s="41"/>
      <c r="R153" s="35"/>
      <c r="S153" s="35"/>
      <c r="T153" s="41"/>
      <c r="U153" s="41"/>
      <c r="V153" s="35"/>
    </row>
    <row r="154" spans="1:22" x14ac:dyDescent="0.25">
      <c r="A154" s="42"/>
      <c r="B154" s="46"/>
      <c r="C154" s="46"/>
      <c r="D154" s="46"/>
      <c r="E154" s="46"/>
      <c r="F154" s="46"/>
      <c r="G154" s="46"/>
      <c r="H154" s="46"/>
      <c r="I154" s="46"/>
      <c r="J154" s="46"/>
      <c r="K154" s="46"/>
      <c r="L154" s="46"/>
      <c r="M154" s="46"/>
      <c r="N154" s="46"/>
      <c r="O154" s="46"/>
      <c r="P154" s="46"/>
      <c r="Q154" s="46"/>
      <c r="R154" s="46"/>
      <c r="S154" s="46"/>
      <c r="T154" s="46"/>
      <c r="U154" s="46"/>
      <c r="V154" s="46"/>
    </row>
    <row r="155" spans="1:22" x14ac:dyDescent="0.25">
      <c r="A155" s="42"/>
      <c r="B155" s="44" t="s">
        <v>1047</v>
      </c>
      <c r="C155" s="44"/>
      <c r="D155" s="44"/>
      <c r="E155" s="44"/>
      <c r="F155" s="44"/>
      <c r="G155" s="44"/>
      <c r="H155" s="44"/>
      <c r="I155" s="44"/>
      <c r="J155" s="44"/>
      <c r="K155" s="44"/>
      <c r="L155" s="44"/>
      <c r="M155" s="44"/>
      <c r="N155" s="44"/>
      <c r="O155" s="44"/>
      <c r="P155" s="44"/>
      <c r="Q155" s="44"/>
      <c r="R155" s="44"/>
      <c r="S155" s="44"/>
      <c r="T155" s="44"/>
      <c r="U155" s="44"/>
      <c r="V155" s="44"/>
    </row>
    <row r="156" spans="1:22" ht="15.75" x14ac:dyDescent="0.25">
      <c r="A156" s="42"/>
      <c r="B156" s="48"/>
      <c r="C156" s="48"/>
      <c r="D156" s="48"/>
      <c r="E156" s="48"/>
      <c r="F156" s="48"/>
      <c r="G156" s="48"/>
      <c r="H156" s="48"/>
      <c r="I156" s="48"/>
      <c r="J156" s="48"/>
      <c r="K156" s="48"/>
      <c r="L156" s="48"/>
      <c r="M156" s="48"/>
      <c r="N156" s="48"/>
      <c r="O156" s="48"/>
      <c r="P156" s="48"/>
      <c r="Q156" s="48"/>
      <c r="R156" s="48"/>
      <c r="S156" s="48"/>
      <c r="T156" s="48"/>
      <c r="U156" s="48"/>
      <c r="V156" s="48"/>
    </row>
    <row r="157" spans="1:22" x14ac:dyDescent="0.25">
      <c r="A157" s="42"/>
      <c r="B157" s="15"/>
      <c r="C157" s="15"/>
      <c r="D157" s="15"/>
      <c r="E157" s="15"/>
      <c r="F157" s="15"/>
      <c r="G157" s="15"/>
      <c r="H157" s="15"/>
      <c r="I157" s="15"/>
      <c r="J157" s="15"/>
      <c r="K157" s="15"/>
      <c r="L157" s="15"/>
      <c r="M157" s="15"/>
      <c r="N157" s="15"/>
      <c r="O157" s="15"/>
      <c r="P157" s="15"/>
      <c r="Q157" s="15"/>
      <c r="R157" s="15"/>
      <c r="S157" s="15"/>
      <c r="T157" s="15"/>
      <c r="U157" s="15"/>
      <c r="V157" s="15"/>
    </row>
    <row r="158" spans="1:22" ht="15.75" thickBot="1" x14ac:dyDescent="0.3">
      <c r="A158" s="42"/>
      <c r="B158" s="20"/>
      <c r="C158" s="20"/>
      <c r="D158" s="36" t="s">
        <v>991</v>
      </c>
      <c r="E158" s="36"/>
      <c r="F158" s="36"/>
      <c r="G158" s="36"/>
      <c r="H158" s="36"/>
      <c r="I158" s="36"/>
      <c r="J158" s="36"/>
      <c r="K158" s="36"/>
      <c r="L158" s="36"/>
      <c r="M158" s="36"/>
      <c r="N158" s="36"/>
      <c r="O158" s="36"/>
      <c r="P158" s="36"/>
      <c r="Q158" s="36"/>
      <c r="R158" s="36"/>
      <c r="S158" s="36"/>
      <c r="T158" s="36"/>
      <c r="U158" s="36"/>
      <c r="V158" s="20"/>
    </row>
    <row r="159" spans="1:22" x14ac:dyDescent="0.25">
      <c r="A159" s="42"/>
      <c r="B159" s="63" t="s">
        <v>241</v>
      </c>
      <c r="C159" s="57"/>
      <c r="D159" s="60" t="s">
        <v>992</v>
      </c>
      <c r="E159" s="60"/>
      <c r="F159" s="61"/>
      <c r="G159" s="61"/>
      <c r="H159" s="60" t="s">
        <v>993</v>
      </c>
      <c r="I159" s="60"/>
      <c r="J159" s="61"/>
      <c r="K159" s="61"/>
      <c r="L159" s="60" t="s">
        <v>995</v>
      </c>
      <c r="M159" s="60"/>
      <c r="N159" s="61"/>
      <c r="O159" s="61"/>
      <c r="P159" s="60" t="s">
        <v>860</v>
      </c>
      <c r="Q159" s="60"/>
      <c r="R159" s="61"/>
      <c r="S159" s="61"/>
      <c r="T159" s="60" t="s">
        <v>865</v>
      </c>
      <c r="U159" s="60"/>
      <c r="V159" s="57"/>
    </row>
    <row r="160" spans="1:22" ht="15.75" thickBot="1" x14ac:dyDescent="0.3">
      <c r="A160" s="42"/>
      <c r="B160" s="63"/>
      <c r="C160" s="57"/>
      <c r="D160" s="36"/>
      <c r="E160" s="36"/>
      <c r="F160" s="57"/>
      <c r="G160" s="57"/>
      <c r="H160" s="36" t="s">
        <v>994</v>
      </c>
      <c r="I160" s="36"/>
      <c r="J160" s="57"/>
      <c r="K160" s="57"/>
      <c r="L160" s="36" t="s">
        <v>994</v>
      </c>
      <c r="M160" s="36"/>
      <c r="N160" s="57"/>
      <c r="O160" s="57"/>
      <c r="P160" s="36"/>
      <c r="Q160" s="36"/>
      <c r="R160" s="57"/>
      <c r="S160" s="57"/>
      <c r="T160" s="36"/>
      <c r="U160" s="36"/>
      <c r="V160" s="57"/>
    </row>
    <row r="161" spans="1:22" ht="25.5" x14ac:dyDescent="0.25">
      <c r="A161" s="42"/>
      <c r="B161" s="55" t="s">
        <v>1048</v>
      </c>
      <c r="C161" s="24"/>
      <c r="D161" s="24" t="s">
        <v>247</v>
      </c>
      <c r="E161" s="33" t="s">
        <v>1049</v>
      </c>
      <c r="F161" s="29" t="s">
        <v>251</v>
      </c>
      <c r="G161" s="24"/>
      <c r="H161" s="24" t="s">
        <v>247</v>
      </c>
      <c r="I161" s="33">
        <v>555.1</v>
      </c>
      <c r="J161" s="29" t="s">
        <v>82</v>
      </c>
      <c r="K161" s="24"/>
      <c r="L161" s="24" t="s">
        <v>247</v>
      </c>
      <c r="M161" s="33">
        <v>236.5</v>
      </c>
      <c r="N161" s="29" t="s">
        <v>82</v>
      </c>
      <c r="O161" s="24"/>
      <c r="P161" s="24" t="s">
        <v>247</v>
      </c>
      <c r="Q161" s="33" t="s">
        <v>1050</v>
      </c>
      <c r="R161" s="29" t="s">
        <v>251</v>
      </c>
      <c r="S161" s="24"/>
      <c r="T161" s="24" t="s">
        <v>247</v>
      </c>
      <c r="U161" s="33">
        <v>627</v>
      </c>
      <c r="V161" s="29" t="s">
        <v>82</v>
      </c>
    </row>
    <row r="162" spans="1:22" x14ac:dyDescent="0.25">
      <c r="A162" s="42"/>
      <c r="B162" s="74" t="s">
        <v>1051</v>
      </c>
      <c r="C162" s="15"/>
      <c r="D162" s="15"/>
      <c r="E162" s="15"/>
      <c r="F162" s="15"/>
      <c r="G162" s="15"/>
      <c r="H162" s="15"/>
      <c r="I162" s="15"/>
      <c r="J162" s="15"/>
      <c r="K162" s="15"/>
      <c r="L162" s="15"/>
      <c r="M162" s="15"/>
      <c r="N162" s="15"/>
      <c r="O162" s="15"/>
      <c r="P162" s="15"/>
      <c r="Q162" s="15"/>
      <c r="R162" s="15"/>
      <c r="S162" s="15"/>
      <c r="T162" s="15"/>
      <c r="U162" s="15"/>
      <c r="V162" s="15"/>
    </row>
    <row r="163" spans="1:22" x14ac:dyDescent="0.25">
      <c r="A163" s="42"/>
      <c r="B163" s="22" t="s">
        <v>118</v>
      </c>
      <c r="C163" s="24"/>
      <c r="D163" s="29"/>
      <c r="E163" s="31" t="s">
        <v>248</v>
      </c>
      <c r="F163" s="29"/>
      <c r="G163" s="24"/>
      <c r="H163" s="29"/>
      <c r="I163" s="31" t="s">
        <v>248</v>
      </c>
      <c r="J163" s="29"/>
      <c r="K163" s="24"/>
      <c r="L163" s="24"/>
      <c r="M163" s="33">
        <v>25.4</v>
      </c>
      <c r="N163" s="29" t="s">
        <v>82</v>
      </c>
      <c r="O163" s="24"/>
      <c r="P163" s="29"/>
      <c r="Q163" s="31" t="s">
        <v>248</v>
      </c>
      <c r="R163" s="29"/>
      <c r="S163" s="24"/>
      <c r="T163" s="24"/>
      <c r="U163" s="33">
        <v>25.4</v>
      </c>
      <c r="V163" s="29" t="s">
        <v>82</v>
      </c>
    </row>
    <row r="164" spans="1:22" ht="25.5" x14ac:dyDescent="0.25">
      <c r="A164" s="42"/>
      <c r="B164" s="17" t="s">
        <v>1052</v>
      </c>
      <c r="C164" s="15"/>
      <c r="D164" s="15"/>
      <c r="E164" s="19">
        <v>11.8</v>
      </c>
      <c r="F164" s="14" t="s">
        <v>82</v>
      </c>
      <c r="G164" s="15"/>
      <c r="H164" s="15"/>
      <c r="I164" s="19" t="s">
        <v>1053</v>
      </c>
      <c r="J164" s="14" t="s">
        <v>251</v>
      </c>
      <c r="K164" s="15"/>
      <c r="L164" s="15"/>
      <c r="M164" s="19">
        <v>44</v>
      </c>
      <c r="N164" s="14" t="s">
        <v>82</v>
      </c>
      <c r="O164" s="15"/>
      <c r="P164" s="15"/>
      <c r="Q164" s="19">
        <v>19.100000000000001</v>
      </c>
      <c r="R164" s="14" t="s">
        <v>82</v>
      </c>
      <c r="S164" s="15"/>
      <c r="T164" s="14"/>
      <c r="U164" s="27" t="s">
        <v>248</v>
      </c>
      <c r="V164" s="14"/>
    </row>
    <row r="165" spans="1:22" x14ac:dyDescent="0.25">
      <c r="A165" s="42"/>
      <c r="B165" s="22" t="s">
        <v>119</v>
      </c>
      <c r="C165" s="24"/>
      <c r="D165" s="24"/>
      <c r="E165" s="51">
        <v>1752.5</v>
      </c>
      <c r="F165" s="29" t="s">
        <v>82</v>
      </c>
      <c r="G165" s="24"/>
      <c r="H165" s="24"/>
      <c r="I165" s="33">
        <v>1.6</v>
      </c>
      <c r="J165" s="29" t="s">
        <v>82</v>
      </c>
      <c r="K165" s="24"/>
      <c r="L165" s="24"/>
      <c r="M165" s="33">
        <v>10.7</v>
      </c>
      <c r="N165" s="29" t="s">
        <v>82</v>
      </c>
      <c r="O165" s="24"/>
      <c r="P165" s="29"/>
      <c r="Q165" s="31" t="s">
        <v>248</v>
      </c>
      <c r="R165" s="29" t="s">
        <v>82</v>
      </c>
      <c r="S165" s="24"/>
      <c r="T165" s="24"/>
      <c r="U165" s="51">
        <v>1764.8</v>
      </c>
      <c r="V165" s="29" t="s">
        <v>82</v>
      </c>
    </row>
    <row r="166" spans="1:22" x14ac:dyDescent="0.25">
      <c r="A166" s="42"/>
      <c r="B166" s="17" t="s">
        <v>120</v>
      </c>
      <c r="C166" s="15"/>
      <c r="D166" s="15"/>
      <c r="E166" s="19" t="s">
        <v>1054</v>
      </c>
      <c r="F166" s="14" t="s">
        <v>251</v>
      </c>
      <c r="G166" s="15"/>
      <c r="H166" s="15"/>
      <c r="I166" s="19" t="s">
        <v>738</v>
      </c>
      <c r="J166" s="14" t="s">
        <v>251</v>
      </c>
      <c r="K166" s="15"/>
      <c r="L166" s="15"/>
      <c r="M166" s="19" t="s">
        <v>344</v>
      </c>
      <c r="N166" s="14" t="s">
        <v>251</v>
      </c>
      <c r="O166" s="15"/>
      <c r="P166" s="14"/>
      <c r="Q166" s="27" t="s">
        <v>248</v>
      </c>
      <c r="R166" s="14"/>
      <c r="S166" s="15"/>
      <c r="T166" s="15"/>
      <c r="U166" s="19" t="s">
        <v>1055</v>
      </c>
      <c r="V166" s="14" t="s">
        <v>251</v>
      </c>
    </row>
    <row r="167" spans="1:22" ht="25.5" x14ac:dyDescent="0.25">
      <c r="A167" s="42"/>
      <c r="B167" s="22" t="s">
        <v>1056</v>
      </c>
      <c r="C167" s="24"/>
      <c r="D167" s="24"/>
      <c r="E167" s="33" t="s">
        <v>1057</v>
      </c>
      <c r="F167" s="29" t="s">
        <v>251</v>
      </c>
      <c r="G167" s="24"/>
      <c r="H167" s="29"/>
      <c r="I167" s="31" t="s">
        <v>248</v>
      </c>
      <c r="J167" s="29"/>
      <c r="K167" s="24"/>
      <c r="L167" s="29"/>
      <c r="M167" s="31" t="s">
        <v>248</v>
      </c>
      <c r="N167" s="29"/>
      <c r="O167" s="24"/>
      <c r="P167" s="29"/>
      <c r="Q167" s="31" t="s">
        <v>248</v>
      </c>
      <c r="R167" s="29"/>
      <c r="S167" s="24"/>
      <c r="T167" s="24"/>
      <c r="U167" s="33" t="s">
        <v>1057</v>
      </c>
      <c r="V167" s="29" t="s">
        <v>251</v>
      </c>
    </row>
    <row r="168" spans="1:22" ht="25.5" x14ac:dyDescent="0.25">
      <c r="A168" s="42"/>
      <c r="B168" s="17" t="s">
        <v>110</v>
      </c>
      <c r="C168" s="15"/>
      <c r="D168" s="15"/>
      <c r="E168" s="19">
        <v>38</v>
      </c>
      <c r="F168" s="14" t="s">
        <v>82</v>
      </c>
      <c r="G168" s="15"/>
      <c r="H168" s="14"/>
      <c r="I168" s="27" t="s">
        <v>248</v>
      </c>
      <c r="J168" s="14" t="s">
        <v>82</v>
      </c>
      <c r="K168" s="15"/>
      <c r="L168" s="14"/>
      <c r="M168" s="27" t="s">
        <v>248</v>
      </c>
      <c r="N168" s="14" t="s">
        <v>82</v>
      </c>
      <c r="O168" s="15"/>
      <c r="P168" s="14"/>
      <c r="Q168" s="27" t="s">
        <v>248</v>
      </c>
      <c r="R168" s="14" t="s">
        <v>82</v>
      </c>
      <c r="S168" s="15"/>
      <c r="T168" s="15"/>
      <c r="U168" s="19">
        <v>38</v>
      </c>
      <c r="V168" s="14" t="s">
        <v>82</v>
      </c>
    </row>
    <row r="169" spans="1:22" ht="15.75" thickBot="1" x14ac:dyDescent="0.3">
      <c r="A169" s="42"/>
      <c r="B169" s="22" t="s">
        <v>111</v>
      </c>
      <c r="C169" s="24"/>
      <c r="D169" s="24"/>
      <c r="E169" s="33" t="s">
        <v>1058</v>
      </c>
      <c r="F169" s="29" t="s">
        <v>251</v>
      </c>
      <c r="G169" s="24"/>
      <c r="H169" s="24"/>
      <c r="I169" s="33" t="s">
        <v>341</v>
      </c>
      <c r="J169" s="29" t="s">
        <v>251</v>
      </c>
      <c r="K169" s="24"/>
      <c r="L169" s="24"/>
      <c r="M169" s="33" t="s">
        <v>536</v>
      </c>
      <c r="N169" s="29" t="s">
        <v>251</v>
      </c>
      <c r="O169" s="24"/>
      <c r="P169" s="29"/>
      <c r="Q169" s="31" t="s">
        <v>248</v>
      </c>
      <c r="R169" s="29" t="s">
        <v>82</v>
      </c>
      <c r="S169" s="24"/>
      <c r="T169" s="24"/>
      <c r="U169" s="33" t="s">
        <v>1059</v>
      </c>
      <c r="V169" s="29" t="s">
        <v>251</v>
      </c>
    </row>
    <row r="170" spans="1:22" x14ac:dyDescent="0.25">
      <c r="A170" s="42"/>
      <c r="B170" s="35"/>
      <c r="C170" s="35"/>
      <c r="D170" s="40"/>
      <c r="E170" s="40"/>
      <c r="F170" s="35"/>
      <c r="G170" s="35"/>
      <c r="H170" s="40"/>
      <c r="I170" s="40"/>
      <c r="J170" s="35"/>
      <c r="K170" s="35"/>
      <c r="L170" s="40"/>
      <c r="M170" s="40"/>
      <c r="N170" s="35"/>
      <c r="O170" s="35"/>
      <c r="P170" s="40"/>
      <c r="Q170" s="40"/>
      <c r="R170" s="35"/>
      <c r="S170" s="35"/>
      <c r="T170" s="40"/>
      <c r="U170" s="40"/>
      <c r="V170" s="35"/>
    </row>
    <row r="171" spans="1:22" ht="26.25" thickBot="1" x14ac:dyDescent="0.3">
      <c r="A171" s="42"/>
      <c r="B171" s="17" t="s">
        <v>126</v>
      </c>
      <c r="C171" s="15"/>
      <c r="D171" s="15"/>
      <c r="E171" s="19">
        <v>249.9</v>
      </c>
      <c r="F171" s="14" t="s">
        <v>82</v>
      </c>
      <c r="G171" s="15"/>
      <c r="H171" s="15"/>
      <c r="I171" s="19" t="s">
        <v>898</v>
      </c>
      <c r="J171" s="14" t="s">
        <v>251</v>
      </c>
      <c r="K171" s="15"/>
      <c r="L171" s="15"/>
      <c r="M171" s="19">
        <v>78.900000000000006</v>
      </c>
      <c r="N171" s="14" t="s">
        <v>82</v>
      </c>
      <c r="O171" s="15"/>
      <c r="P171" s="15"/>
      <c r="Q171" s="19">
        <v>19.100000000000001</v>
      </c>
      <c r="R171" s="14" t="s">
        <v>82</v>
      </c>
      <c r="S171" s="15"/>
      <c r="T171" s="15"/>
      <c r="U171" s="19">
        <v>265.5</v>
      </c>
      <c r="V171" s="14" t="s">
        <v>82</v>
      </c>
    </row>
    <row r="172" spans="1:22" x14ac:dyDescent="0.25">
      <c r="A172" s="42"/>
      <c r="B172" s="35"/>
      <c r="C172" s="35"/>
      <c r="D172" s="40"/>
      <c r="E172" s="40"/>
      <c r="F172" s="35"/>
      <c r="G172" s="35"/>
      <c r="H172" s="40"/>
      <c r="I172" s="40"/>
      <c r="J172" s="35"/>
      <c r="K172" s="35"/>
      <c r="L172" s="40"/>
      <c r="M172" s="40"/>
      <c r="N172" s="35"/>
      <c r="O172" s="35"/>
      <c r="P172" s="40"/>
      <c r="Q172" s="40"/>
      <c r="R172" s="35"/>
      <c r="S172" s="35"/>
      <c r="T172" s="40"/>
      <c r="U172" s="40"/>
      <c r="V172" s="35"/>
    </row>
    <row r="173" spans="1:22" x14ac:dyDescent="0.25">
      <c r="A173" s="42"/>
      <c r="B173" s="55" t="s">
        <v>1060</v>
      </c>
      <c r="C173" s="24"/>
      <c r="D173" s="24"/>
      <c r="E173" s="24"/>
      <c r="F173" s="24"/>
      <c r="G173" s="24"/>
      <c r="H173" s="24"/>
      <c r="I173" s="24"/>
      <c r="J173" s="24"/>
      <c r="K173" s="24"/>
      <c r="L173" s="24"/>
      <c r="M173" s="24"/>
      <c r="N173" s="24"/>
      <c r="O173" s="24"/>
      <c r="P173" s="24"/>
      <c r="Q173" s="24"/>
      <c r="R173" s="24"/>
      <c r="S173" s="24"/>
      <c r="T173" s="24"/>
      <c r="U173" s="24"/>
      <c r="V173" s="24"/>
    </row>
    <row r="174" spans="1:22" x14ac:dyDescent="0.25">
      <c r="A174" s="42"/>
      <c r="B174" s="17" t="s">
        <v>128</v>
      </c>
      <c r="C174" s="15"/>
      <c r="D174" s="15"/>
      <c r="E174" s="19" t="s">
        <v>1061</v>
      </c>
      <c r="F174" s="14" t="s">
        <v>251</v>
      </c>
      <c r="G174" s="15"/>
      <c r="H174" s="15"/>
      <c r="I174" s="19" t="s">
        <v>1062</v>
      </c>
      <c r="J174" s="14" t="s">
        <v>251</v>
      </c>
      <c r="K174" s="15"/>
      <c r="L174" s="15"/>
      <c r="M174" s="19" t="s">
        <v>1063</v>
      </c>
      <c r="N174" s="14" t="s">
        <v>251</v>
      </c>
      <c r="O174" s="15"/>
      <c r="P174" s="14"/>
      <c r="Q174" s="27" t="s">
        <v>248</v>
      </c>
      <c r="R174" s="14"/>
      <c r="S174" s="15"/>
      <c r="T174" s="15"/>
      <c r="U174" s="19" t="s">
        <v>1064</v>
      </c>
      <c r="V174" s="14" t="s">
        <v>251</v>
      </c>
    </row>
    <row r="175" spans="1:22" ht="25.5" x14ac:dyDescent="0.25">
      <c r="A175" s="42"/>
      <c r="B175" s="22" t="s">
        <v>1065</v>
      </c>
      <c r="C175" s="24"/>
      <c r="D175" s="29"/>
      <c r="E175" s="31" t="s">
        <v>248</v>
      </c>
      <c r="F175" s="29"/>
      <c r="G175" s="24"/>
      <c r="H175" s="24"/>
      <c r="I175" s="33" t="s">
        <v>1066</v>
      </c>
      <c r="J175" s="29" t="s">
        <v>251</v>
      </c>
      <c r="K175" s="24"/>
      <c r="L175" s="24"/>
      <c r="M175" s="33" t="s">
        <v>1067</v>
      </c>
      <c r="N175" s="29" t="s">
        <v>251</v>
      </c>
      <c r="O175" s="24"/>
      <c r="P175" s="29"/>
      <c r="Q175" s="31" t="s">
        <v>248</v>
      </c>
      <c r="R175" s="29"/>
      <c r="S175" s="24"/>
      <c r="T175" s="24"/>
      <c r="U175" s="33" t="s">
        <v>1068</v>
      </c>
      <c r="V175" s="29" t="s">
        <v>251</v>
      </c>
    </row>
    <row r="176" spans="1:22" ht="15.75" thickBot="1" x14ac:dyDescent="0.3">
      <c r="A176" s="42"/>
      <c r="B176" s="17" t="s">
        <v>111</v>
      </c>
      <c r="C176" s="15"/>
      <c r="D176" s="15"/>
      <c r="E176" s="19" t="s">
        <v>373</v>
      </c>
      <c r="F176" s="14" t="s">
        <v>251</v>
      </c>
      <c r="G176" s="15"/>
      <c r="H176" s="15"/>
      <c r="I176" s="19" t="s">
        <v>899</v>
      </c>
      <c r="J176" s="14" t="s">
        <v>251</v>
      </c>
      <c r="K176" s="15"/>
      <c r="L176" s="15"/>
      <c r="M176" s="19">
        <v>15.6</v>
      </c>
      <c r="N176" s="14" t="s">
        <v>82</v>
      </c>
      <c r="O176" s="15"/>
      <c r="P176" s="14"/>
      <c r="Q176" s="27" t="s">
        <v>248</v>
      </c>
      <c r="R176" s="14"/>
      <c r="S176" s="15"/>
      <c r="T176" s="15"/>
      <c r="U176" s="19">
        <v>8</v>
      </c>
      <c r="V176" s="14" t="s">
        <v>82</v>
      </c>
    </row>
    <row r="177" spans="1:22" x14ac:dyDescent="0.25">
      <c r="A177" s="42"/>
      <c r="B177" s="35"/>
      <c r="C177" s="35"/>
      <c r="D177" s="40"/>
      <c r="E177" s="40"/>
      <c r="F177" s="35"/>
      <c r="G177" s="35"/>
      <c r="H177" s="40"/>
      <c r="I177" s="40"/>
      <c r="J177" s="35"/>
      <c r="K177" s="35"/>
      <c r="L177" s="40"/>
      <c r="M177" s="40"/>
      <c r="N177" s="35"/>
      <c r="O177" s="35"/>
      <c r="P177" s="40"/>
      <c r="Q177" s="40"/>
      <c r="R177" s="35"/>
      <c r="S177" s="35"/>
      <c r="T177" s="40"/>
      <c r="U177" s="40"/>
      <c r="V177" s="35"/>
    </row>
    <row r="178" spans="1:22" ht="15.75" thickBot="1" x14ac:dyDescent="0.3">
      <c r="A178" s="42"/>
      <c r="B178" s="22" t="s">
        <v>1069</v>
      </c>
      <c r="C178" s="24"/>
      <c r="D178" s="24"/>
      <c r="E178" s="33" t="s">
        <v>764</v>
      </c>
      <c r="F178" s="29" t="s">
        <v>251</v>
      </c>
      <c r="G178" s="24"/>
      <c r="H178" s="24"/>
      <c r="I178" s="33" t="s">
        <v>1070</v>
      </c>
      <c r="J178" s="29" t="s">
        <v>251</v>
      </c>
      <c r="K178" s="24"/>
      <c r="L178" s="24"/>
      <c r="M178" s="33" t="s">
        <v>1071</v>
      </c>
      <c r="N178" s="29" t="s">
        <v>251</v>
      </c>
      <c r="O178" s="24"/>
      <c r="P178" s="29"/>
      <c r="Q178" s="31" t="s">
        <v>248</v>
      </c>
      <c r="R178" s="29"/>
      <c r="S178" s="24"/>
      <c r="T178" s="24"/>
      <c r="U178" s="33" t="s">
        <v>1072</v>
      </c>
      <c r="V178" s="29" t="s">
        <v>251</v>
      </c>
    </row>
    <row r="179" spans="1:22" x14ac:dyDescent="0.25">
      <c r="A179" s="42"/>
      <c r="B179" s="35"/>
      <c r="C179" s="35"/>
      <c r="D179" s="40"/>
      <c r="E179" s="40"/>
      <c r="F179" s="35"/>
      <c r="G179" s="35"/>
      <c r="H179" s="40"/>
      <c r="I179" s="40"/>
      <c r="J179" s="35"/>
      <c r="K179" s="35"/>
      <c r="L179" s="40"/>
      <c r="M179" s="40"/>
      <c r="N179" s="35"/>
      <c r="O179" s="35"/>
      <c r="P179" s="40"/>
      <c r="Q179" s="40"/>
      <c r="R179" s="35"/>
      <c r="S179" s="35"/>
      <c r="T179" s="40"/>
      <c r="U179" s="40"/>
      <c r="V179" s="35"/>
    </row>
    <row r="180" spans="1:22" ht="15.75" thickBot="1" x14ac:dyDescent="0.3">
      <c r="A180" s="42"/>
      <c r="B180" s="17" t="s">
        <v>1073</v>
      </c>
      <c r="C180" s="15"/>
      <c r="D180" s="14"/>
      <c r="E180" s="27" t="s">
        <v>248</v>
      </c>
      <c r="F180" s="14"/>
      <c r="G180" s="15"/>
      <c r="H180" s="14"/>
      <c r="I180" s="27" t="s">
        <v>248</v>
      </c>
      <c r="J180" s="14"/>
      <c r="K180" s="15"/>
      <c r="L180" s="15"/>
      <c r="M180" s="19" t="s">
        <v>1074</v>
      </c>
      <c r="N180" s="14" t="s">
        <v>251</v>
      </c>
      <c r="O180" s="15"/>
      <c r="P180" s="14"/>
      <c r="Q180" s="27" t="s">
        <v>248</v>
      </c>
      <c r="R180" s="14"/>
      <c r="S180" s="15"/>
      <c r="T180" s="15"/>
      <c r="U180" s="19" t="s">
        <v>1074</v>
      </c>
      <c r="V180" s="14" t="s">
        <v>251</v>
      </c>
    </row>
    <row r="181" spans="1:22" x14ac:dyDescent="0.25">
      <c r="A181" s="42"/>
      <c r="B181" s="35"/>
      <c r="C181" s="35"/>
      <c r="D181" s="40"/>
      <c r="E181" s="40"/>
      <c r="F181" s="35"/>
      <c r="G181" s="35"/>
      <c r="H181" s="40"/>
      <c r="I181" s="40"/>
      <c r="J181" s="35"/>
      <c r="K181" s="35"/>
      <c r="L181" s="40"/>
      <c r="M181" s="40"/>
      <c r="N181" s="35"/>
      <c r="O181" s="35"/>
      <c r="P181" s="40"/>
      <c r="Q181" s="40"/>
      <c r="R181" s="35"/>
      <c r="S181" s="35"/>
      <c r="T181" s="40"/>
      <c r="U181" s="40"/>
      <c r="V181" s="35"/>
    </row>
    <row r="182" spans="1:22" ht="25.5" x14ac:dyDescent="0.25">
      <c r="A182" s="42"/>
      <c r="B182" s="22" t="s">
        <v>132</v>
      </c>
      <c r="C182" s="24"/>
      <c r="D182" s="24"/>
      <c r="E182" s="33">
        <v>98</v>
      </c>
      <c r="F182" s="29" t="s">
        <v>82</v>
      </c>
      <c r="G182" s="24"/>
      <c r="H182" s="24"/>
      <c r="I182" s="33" t="s">
        <v>970</v>
      </c>
      <c r="J182" s="29" t="s">
        <v>251</v>
      </c>
      <c r="K182" s="24"/>
      <c r="L182" s="24"/>
      <c r="M182" s="33" t="s">
        <v>1075</v>
      </c>
      <c r="N182" s="29" t="s">
        <v>251</v>
      </c>
      <c r="O182" s="24"/>
      <c r="P182" s="29"/>
      <c r="Q182" s="31" t="s">
        <v>248</v>
      </c>
      <c r="R182" s="29"/>
      <c r="S182" s="24"/>
      <c r="T182" s="24"/>
      <c r="U182" s="33">
        <v>36.299999999999997</v>
      </c>
      <c r="V182" s="29" t="s">
        <v>82</v>
      </c>
    </row>
    <row r="183" spans="1:22" ht="26.25" thickBot="1" x14ac:dyDescent="0.3">
      <c r="A183" s="42"/>
      <c r="B183" s="17" t="s">
        <v>1076</v>
      </c>
      <c r="C183" s="15"/>
      <c r="D183" s="15"/>
      <c r="E183" s="19">
        <v>630.79999999999995</v>
      </c>
      <c r="F183" s="14" t="s">
        <v>82</v>
      </c>
      <c r="G183" s="15"/>
      <c r="H183" s="15"/>
      <c r="I183" s="19">
        <v>13.5</v>
      </c>
      <c r="J183" s="14" t="s">
        <v>82</v>
      </c>
      <c r="K183" s="15"/>
      <c r="L183" s="15"/>
      <c r="M183" s="19">
        <v>484.2</v>
      </c>
      <c r="N183" s="14" t="s">
        <v>82</v>
      </c>
      <c r="O183" s="15"/>
      <c r="P183" s="14"/>
      <c r="Q183" s="27" t="s">
        <v>248</v>
      </c>
      <c r="R183" s="14"/>
      <c r="S183" s="15"/>
      <c r="T183" s="15"/>
      <c r="U183" s="53">
        <v>1128.5</v>
      </c>
      <c r="V183" s="14" t="s">
        <v>82</v>
      </c>
    </row>
    <row r="184" spans="1:22" x14ac:dyDescent="0.25">
      <c r="A184" s="42"/>
      <c r="B184" s="35"/>
      <c r="C184" s="35"/>
      <c r="D184" s="40"/>
      <c r="E184" s="40"/>
      <c r="F184" s="35"/>
      <c r="G184" s="35"/>
      <c r="H184" s="40"/>
      <c r="I184" s="40"/>
      <c r="J184" s="35"/>
      <c r="K184" s="35"/>
      <c r="L184" s="40"/>
      <c r="M184" s="40"/>
      <c r="N184" s="35"/>
      <c r="O184" s="35"/>
      <c r="P184" s="40"/>
      <c r="Q184" s="40"/>
      <c r="R184" s="35"/>
      <c r="S184" s="35"/>
      <c r="T184" s="40"/>
      <c r="U184" s="40"/>
      <c r="V184" s="35"/>
    </row>
    <row r="185" spans="1:22" ht="15.75" thickBot="1" x14ac:dyDescent="0.3">
      <c r="A185" s="42"/>
      <c r="B185" s="55" t="s">
        <v>1077</v>
      </c>
      <c r="C185" s="24"/>
      <c r="D185" s="24" t="s">
        <v>247</v>
      </c>
      <c r="E185" s="33">
        <v>728.8</v>
      </c>
      <c r="F185" s="29" t="s">
        <v>82</v>
      </c>
      <c r="G185" s="24"/>
      <c r="H185" s="24" t="s">
        <v>247</v>
      </c>
      <c r="I185" s="33">
        <v>9.3000000000000007</v>
      </c>
      <c r="J185" s="29" t="s">
        <v>82</v>
      </c>
      <c r="K185" s="24"/>
      <c r="L185" s="24" t="s">
        <v>247</v>
      </c>
      <c r="M185" s="33">
        <v>426.7</v>
      </c>
      <c r="N185" s="29" t="s">
        <v>82</v>
      </c>
      <c r="O185" s="24"/>
      <c r="P185" s="29" t="s">
        <v>247</v>
      </c>
      <c r="Q185" s="31" t="s">
        <v>248</v>
      </c>
      <c r="R185" s="29"/>
      <c r="S185" s="24"/>
      <c r="T185" s="24" t="s">
        <v>247</v>
      </c>
      <c r="U185" s="51">
        <v>1164.8</v>
      </c>
      <c r="V185" s="29" t="s">
        <v>82</v>
      </c>
    </row>
    <row r="186" spans="1:22" ht="15.75" thickTop="1" x14ac:dyDescent="0.25">
      <c r="A186" s="42"/>
      <c r="B186" s="35"/>
      <c r="C186" s="35"/>
      <c r="D186" s="41"/>
      <c r="E186" s="41"/>
      <c r="F186" s="35"/>
      <c r="G186" s="35"/>
      <c r="H186" s="41"/>
      <c r="I186" s="41"/>
      <c r="J186" s="35"/>
      <c r="K186" s="35"/>
      <c r="L186" s="41"/>
      <c r="M186" s="41"/>
      <c r="N186" s="35"/>
      <c r="O186" s="35"/>
      <c r="P186" s="41"/>
      <c r="Q186" s="41"/>
      <c r="R186" s="35"/>
      <c r="S186" s="35"/>
      <c r="T186" s="41"/>
      <c r="U186" s="41"/>
      <c r="V186" s="35"/>
    </row>
    <row r="187" spans="1:22" x14ac:dyDescent="0.25">
      <c r="A187" s="42"/>
      <c r="B187" s="15"/>
      <c r="C187" s="15"/>
      <c r="D187" s="15"/>
      <c r="E187" s="15"/>
      <c r="F187" s="15"/>
      <c r="G187" s="15"/>
      <c r="H187" s="15"/>
      <c r="I187" s="15"/>
      <c r="J187" s="15"/>
      <c r="K187" s="15"/>
      <c r="L187" s="15"/>
      <c r="M187" s="15"/>
      <c r="N187" s="15"/>
      <c r="O187" s="15"/>
      <c r="P187" s="15"/>
      <c r="Q187" s="15"/>
      <c r="R187" s="15"/>
      <c r="S187" s="15"/>
      <c r="T187" s="15"/>
      <c r="U187" s="15"/>
      <c r="V187" s="15"/>
    </row>
    <row r="188" spans="1:22" ht="15.75" thickBot="1" x14ac:dyDescent="0.3">
      <c r="A188" s="42"/>
      <c r="B188" s="20"/>
      <c r="C188" s="20"/>
      <c r="D188" s="36" t="s">
        <v>1011</v>
      </c>
      <c r="E188" s="36"/>
      <c r="F188" s="36"/>
      <c r="G188" s="36"/>
      <c r="H188" s="36"/>
      <c r="I188" s="36"/>
      <c r="J188" s="36"/>
      <c r="K188" s="36"/>
      <c r="L188" s="36"/>
      <c r="M188" s="36"/>
      <c r="N188" s="36"/>
      <c r="O188" s="36"/>
      <c r="P188" s="36"/>
      <c r="Q188" s="36"/>
      <c r="R188" s="36"/>
      <c r="S188" s="36"/>
      <c r="T188" s="36"/>
      <c r="U188" s="36"/>
      <c r="V188" s="20"/>
    </row>
    <row r="189" spans="1:22" x14ac:dyDescent="0.25">
      <c r="A189" s="42"/>
      <c r="B189" s="63" t="s">
        <v>241</v>
      </c>
      <c r="C189" s="57"/>
      <c r="D189" s="60" t="s">
        <v>992</v>
      </c>
      <c r="E189" s="60"/>
      <c r="F189" s="61"/>
      <c r="G189" s="61"/>
      <c r="H189" s="60" t="s">
        <v>993</v>
      </c>
      <c r="I189" s="60"/>
      <c r="J189" s="61"/>
      <c r="K189" s="61"/>
      <c r="L189" s="60" t="s">
        <v>995</v>
      </c>
      <c r="M189" s="60"/>
      <c r="N189" s="61"/>
      <c r="O189" s="61"/>
      <c r="P189" s="60" t="s">
        <v>860</v>
      </c>
      <c r="Q189" s="60"/>
      <c r="R189" s="61"/>
      <c r="S189" s="61"/>
      <c r="T189" s="60" t="s">
        <v>865</v>
      </c>
      <c r="U189" s="60"/>
      <c r="V189" s="57"/>
    </row>
    <row r="190" spans="1:22" ht="15.75" thickBot="1" x14ac:dyDescent="0.3">
      <c r="A190" s="42"/>
      <c r="B190" s="63"/>
      <c r="C190" s="57"/>
      <c r="D190" s="36"/>
      <c r="E190" s="36"/>
      <c r="F190" s="57"/>
      <c r="G190" s="57"/>
      <c r="H190" s="36" t="s">
        <v>994</v>
      </c>
      <c r="I190" s="36"/>
      <c r="J190" s="57"/>
      <c r="K190" s="57"/>
      <c r="L190" s="36" t="s">
        <v>994</v>
      </c>
      <c r="M190" s="36"/>
      <c r="N190" s="57"/>
      <c r="O190" s="57"/>
      <c r="P190" s="36"/>
      <c r="Q190" s="36"/>
      <c r="R190" s="57"/>
      <c r="S190" s="57"/>
      <c r="T190" s="36"/>
      <c r="U190" s="36"/>
      <c r="V190" s="57"/>
    </row>
    <row r="191" spans="1:22" ht="25.5" x14ac:dyDescent="0.25">
      <c r="A191" s="42"/>
      <c r="B191" s="55" t="s">
        <v>1048</v>
      </c>
      <c r="C191" s="24"/>
      <c r="D191" s="24" t="s">
        <v>247</v>
      </c>
      <c r="E191" s="33" t="s">
        <v>366</v>
      </c>
      <c r="F191" s="29" t="s">
        <v>251</v>
      </c>
      <c r="G191" s="24"/>
      <c r="H191" s="24" t="s">
        <v>247</v>
      </c>
      <c r="I191" s="33">
        <v>675.2</v>
      </c>
      <c r="J191" s="29" t="s">
        <v>82</v>
      </c>
      <c r="K191" s="24"/>
      <c r="L191" s="24" t="s">
        <v>247</v>
      </c>
      <c r="M191" s="33">
        <v>182.8</v>
      </c>
      <c r="N191" s="29" t="s">
        <v>82</v>
      </c>
      <c r="O191" s="24"/>
      <c r="P191" s="24" t="s">
        <v>247</v>
      </c>
      <c r="Q191" s="33" t="s">
        <v>535</v>
      </c>
      <c r="R191" s="29" t="s">
        <v>369</v>
      </c>
      <c r="S191" s="24"/>
      <c r="T191" s="24" t="s">
        <v>247</v>
      </c>
      <c r="U191" s="33">
        <v>668.5</v>
      </c>
      <c r="V191" s="29" t="s">
        <v>82</v>
      </c>
    </row>
    <row r="192" spans="1:22" x14ac:dyDescent="0.25">
      <c r="A192" s="42"/>
      <c r="B192" s="74" t="s">
        <v>1051</v>
      </c>
      <c r="C192" s="15"/>
      <c r="D192" s="15"/>
      <c r="E192" s="15"/>
      <c r="F192" s="15"/>
      <c r="G192" s="15"/>
      <c r="H192" s="15"/>
      <c r="I192" s="15"/>
      <c r="J192" s="15"/>
      <c r="K192" s="15"/>
      <c r="L192" s="15"/>
      <c r="M192" s="15"/>
      <c r="N192" s="15"/>
      <c r="O192" s="15"/>
      <c r="P192" s="15"/>
      <c r="Q192" s="15"/>
      <c r="R192" s="15"/>
      <c r="S192" s="15"/>
      <c r="T192" s="15"/>
      <c r="U192" s="15"/>
      <c r="V192" s="15"/>
    </row>
    <row r="193" spans="1:22" x14ac:dyDescent="0.25">
      <c r="A193" s="42"/>
      <c r="B193" s="22" t="s">
        <v>118</v>
      </c>
      <c r="C193" s="24"/>
      <c r="D193" s="29"/>
      <c r="E193" s="31" t="s">
        <v>248</v>
      </c>
      <c r="F193" s="29"/>
      <c r="G193" s="24"/>
      <c r="H193" s="24"/>
      <c r="I193" s="33" t="s">
        <v>636</v>
      </c>
      <c r="J193" s="29" t="s">
        <v>251</v>
      </c>
      <c r="K193" s="24"/>
      <c r="L193" s="24"/>
      <c r="M193" s="33">
        <v>102.1</v>
      </c>
      <c r="N193" s="29" t="s">
        <v>82</v>
      </c>
      <c r="O193" s="24"/>
      <c r="P193" s="29"/>
      <c r="Q193" s="31" t="s">
        <v>248</v>
      </c>
      <c r="R193" s="29"/>
      <c r="S193" s="24"/>
      <c r="T193" s="24"/>
      <c r="U193" s="33">
        <v>102</v>
      </c>
      <c r="V193" s="29" t="s">
        <v>82</v>
      </c>
    </row>
    <row r="194" spans="1:22" ht="25.5" x14ac:dyDescent="0.25">
      <c r="A194" s="42"/>
      <c r="B194" s="17" t="s">
        <v>1052</v>
      </c>
      <c r="C194" s="15"/>
      <c r="D194" s="15"/>
      <c r="E194" s="19">
        <v>775.4</v>
      </c>
      <c r="F194" s="14" t="s">
        <v>82</v>
      </c>
      <c r="G194" s="15"/>
      <c r="H194" s="15"/>
      <c r="I194" s="19" t="s">
        <v>1078</v>
      </c>
      <c r="J194" s="14" t="s">
        <v>251</v>
      </c>
      <c r="K194" s="15"/>
      <c r="L194" s="15"/>
      <c r="M194" s="19" t="s">
        <v>1079</v>
      </c>
      <c r="N194" s="14" t="s">
        <v>251</v>
      </c>
      <c r="O194" s="15"/>
      <c r="P194" s="15"/>
      <c r="Q194" s="19" t="s">
        <v>899</v>
      </c>
      <c r="R194" s="14" t="s">
        <v>369</v>
      </c>
      <c r="S194" s="15"/>
      <c r="T194" s="14"/>
      <c r="U194" s="27" t="s">
        <v>248</v>
      </c>
      <c r="V194" s="14"/>
    </row>
    <row r="195" spans="1:22" x14ac:dyDescent="0.25">
      <c r="A195" s="42"/>
      <c r="B195" s="22" t="s">
        <v>119</v>
      </c>
      <c r="C195" s="24"/>
      <c r="D195" s="24"/>
      <c r="E195" s="51">
        <v>1261.5</v>
      </c>
      <c r="F195" s="29" t="s">
        <v>82</v>
      </c>
      <c r="G195" s="24"/>
      <c r="H195" s="29"/>
      <c r="I195" s="31" t="s">
        <v>248</v>
      </c>
      <c r="J195" s="29"/>
      <c r="K195" s="24"/>
      <c r="L195" s="24"/>
      <c r="M195" s="33">
        <v>11.9</v>
      </c>
      <c r="N195" s="29" t="s">
        <v>82</v>
      </c>
      <c r="O195" s="24"/>
      <c r="P195" s="29"/>
      <c r="Q195" s="31" t="s">
        <v>248</v>
      </c>
      <c r="R195" s="29"/>
      <c r="S195" s="24"/>
      <c r="T195" s="24"/>
      <c r="U195" s="51">
        <v>1273.4000000000001</v>
      </c>
      <c r="V195" s="29" t="s">
        <v>82</v>
      </c>
    </row>
    <row r="196" spans="1:22" x14ac:dyDescent="0.25">
      <c r="A196" s="42"/>
      <c r="B196" s="17" t="s">
        <v>120</v>
      </c>
      <c r="C196" s="15"/>
      <c r="D196" s="15"/>
      <c r="E196" s="19" t="s">
        <v>1080</v>
      </c>
      <c r="F196" s="14" t="s">
        <v>251</v>
      </c>
      <c r="G196" s="15"/>
      <c r="H196" s="15"/>
      <c r="I196" s="19" t="s">
        <v>525</v>
      </c>
      <c r="J196" s="14" t="s">
        <v>251</v>
      </c>
      <c r="K196" s="15"/>
      <c r="L196" s="15"/>
      <c r="M196" s="19" t="s">
        <v>589</v>
      </c>
      <c r="N196" s="14" t="s">
        <v>251</v>
      </c>
      <c r="O196" s="15"/>
      <c r="P196" s="14"/>
      <c r="Q196" s="27" t="s">
        <v>248</v>
      </c>
      <c r="R196" s="14"/>
      <c r="S196" s="15"/>
      <c r="T196" s="15"/>
      <c r="U196" s="19" t="s">
        <v>1081</v>
      </c>
      <c r="V196" s="14" t="s">
        <v>251</v>
      </c>
    </row>
    <row r="197" spans="1:22" ht="25.5" x14ac:dyDescent="0.25">
      <c r="A197" s="42"/>
      <c r="B197" s="22" t="s">
        <v>1056</v>
      </c>
      <c r="C197" s="24"/>
      <c r="D197" s="24"/>
      <c r="E197" s="33">
        <v>450.5</v>
      </c>
      <c r="F197" s="29" t="s">
        <v>82</v>
      </c>
      <c r="G197" s="24"/>
      <c r="H197" s="29"/>
      <c r="I197" s="31" t="s">
        <v>248</v>
      </c>
      <c r="J197" s="29"/>
      <c r="K197" s="24"/>
      <c r="L197" s="29"/>
      <c r="M197" s="31" t="s">
        <v>248</v>
      </c>
      <c r="N197" s="29"/>
      <c r="O197" s="24"/>
      <c r="P197" s="29"/>
      <c r="Q197" s="31" t="s">
        <v>248</v>
      </c>
      <c r="R197" s="29"/>
      <c r="S197" s="24"/>
      <c r="T197" s="24"/>
      <c r="U197" s="33">
        <v>450.5</v>
      </c>
      <c r="V197" s="29" t="s">
        <v>82</v>
      </c>
    </row>
    <row r="198" spans="1:22" ht="25.5" x14ac:dyDescent="0.25">
      <c r="A198" s="42"/>
      <c r="B198" s="17" t="s">
        <v>110</v>
      </c>
      <c r="C198" s="15"/>
      <c r="D198" s="15"/>
      <c r="E198" s="19">
        <v>11.6</v>
      </c>
      <c r="F198" s="14" t="s">
        <v>82</v>
      </c>
      <c r="G198" s="15"/>
      <c r="H198" s="14"/>
      <c r="I198" s="27" t="s">
        <v>248</v>
      </c>
      <c r="J198" s="14"/>
      <c r="K198" s="15"/>
      <c r="L198" s="14"/>
      <c r="M198" s="27" t="s">
        <v>248</v>
      </c>
      <c r="N198" s="14"/>
      <c r="O198" s="15"/>
      <c r="P198" s="14"/>
      <c r="Q198" s="27" t="s">
        <v>248</v>
      </c>
      <c r="R198" s="14"/>
      <c r="S198" s="15"/>
      <c r="T198" s="15"/>
      <c r="U198" s="19">
        <v>11.6</v>
      </c>
      <c r="V198" s="14" t="s">
        <v>82</v>
      </c>
    </row>
    <row r="199" spans="1:22" ht="15.75" thickBot="1" x14ac:dyDescent="0.3">
      <c r="A199" s="42"/>
      <c r="B199" s="22" t="s">
        <v>111</v>
      </c>
      <c r="C199" s="24"/>
      <c r="D199" s="24"/>
      <c r="E199" s="33" t="s">
        <v>1082</v>
      </c>
      <c r="F199" s="29" t="s">
        <v>251</v>
      </c>
      <c r="G199" s="24"/>
      <c r="H199" s="24"/>
      <c r="I199" s="33" t="s">
        <v>1083</v>
      </c>
      <c r="J199" s="29" t="s">
        <v>251</v>
      </c>
      <c r="K199" s="24"/>
      <c r="L199" s="24"/>
      <c r="M199" s="33" t="s">
        <v>343</v>
      </c>
      <c r="N199" s="29" t="s">
        <v>251</v>
      </c>
      <c r="O199" s="24"/>
      <c r="P199" s="29"/>
      <c r="Q199" s="31" t="s">
        <v>248</v>
      </c>
      <c r="R199" s="29"/>
      <c r="S199" s="24"/>
      <c r="T199" s="24"/>
      <c r="U199" s="33" t="s">
        <v>1084</v>
      </c>
      <c r="V199" s="29" t="s">
        <v>251</v>
      </c>
    </row>
    <row r="200" spans="1:22" x14ac:dyDescent="0.25">
      <c r="A200" s="42"/>
      <c r="B200" s="35"/>
      <c r="C200" s="35"/>
      <c r="D200" s="40"/>
      <c r="E200" s="40"/>
      <c r="F200" s="35"/>
      <c r="G200" s="35"/>
      <c r="H200" s="40"/>
      <c r="I200" s="40"/>
      <c r="J200" s="35"/>
      <c r="K200" s="35"/>
      <c r="L200" s="40"/>
      <c r="M200" s="40"/>
      <c r="N200" s="35"/>
      <c r="O200" s="35"/>
      <c r="P200" s="40"/>
      <c r="Q200" s="40"/>
      <c r="R200" s="35"/>
      <c r="S200" s="35"/>
      <c r="T200" s="40"/>
      <c r="U200" s="40"/>
      <c r="V200" s="35"/>
    </row>
    <row r="201" spans="1:22" ht="26.25" thickBot="1" x14ac:dyDescent="0.3">
      <c r="A201" s="42"/>
      <c r="B201" s="17" t="s">
        <v>126</v>
      </c>
      <c r="C201" s="15"/>
      <c r="D201" s="15"/>
      <c r="E201" s="53">
        <v>2075.3000000000002</v>
      </c>
      <c r="F201" s="14" t="s">
        <v>82</v>
      </c>
      <c r="G201" s="15"/>
      <c r="H201" s="15"/>
      <c r="I201" s="19" t="s">
        <v>1085</v>
      </c>
      <c r="J201" s="14" t="s">
        <v>251</v>
      </c>
      <c r="K201" s="15"/>
      <c r="L201" s="15"/>
      <c r="M201" s="19" t="s">
        <v>1086</v>
      </c>
      <c r="N201" s="14" t="s">
        <v>251</v>
      </c>
      <c r="O201" s="15"/>
      <c r="P201" s="15"/>
      <c r="Q201" s="19" t="s">
        <v>899</v>
      </c>
      <c r="R201" s="14" t="s">
        <v>369</v>
      </c>
      <c r="S201" s="15"/>
      <c r="T201" s="15"/>
      <c r="U201" s="53">
        <v>1405.6</v>
      </c>
      <c r="V201" s="14" t="s">
        <v>82</v>
      </c>
    </row>
    <row r="202" spans="1:22" x14ac:dyDescent="0.25">
      <c r="A202" s="42"/>
      <c r="B202" s="35"/>
      <c r="C202" s="35"/>
      <c r="D202" s="40"/>
      <c r="E202" s="40"/>
      <c r="F202" s="35"/>
      <c r="G202" s="35"/>
      <c r="H202" s="40"/>
      <c r="I202" s="40"/>
      <c r="J202" s="35"/>
      <c r="K202" s="35"/>
      <c r="L202" s="40"/>
      <c r="M202" s="40"/>
      <c r="N202" s="35"/>
      <c r="O202" s="35"/>
      <c r="P202" s="40"/>
      <c r="Q202" s="40"/>
      <c r="R202" s="35"/>
      <c r="S202" s="35"/>
      <c r="T202" s="40"/>
      <c r="U202" s="40"/>
      <c r="V202" s="35"/>
    </row>
    <row r="203" spans="1:22" x14ac:dyDescent="0.25">
      <c r="A203" s="42"/>
      <c r="B203" s="55" t="s">
        <v>1060</v>
      </c>
      <c r="C203" s="24"/>
      <c r="D203" s="24"/>
      <c r="E203" s="24"/>
      <c r="F203" s="24"/>
      <c r="G203" s="24"/>
      <c r="H203" s="24"/>
      <c r="I203" s="24"/>
      <c r="J203" s="24"/>
      <c r="K203" s="24"/>
      <c r="L203" s="24"/>
      <c r="M203" s="24"/>
      <c r="N203" s="24"/>
      <c r="O203" s="24"/>
      <c r="P203" s="24"/>
      <c r="Q203" s="24"/>
      <c r="R203" s="24"/>
      <c r="S203" s="24"/>
      <c r="T203" s="24"/>
      <c r="U203" s="24"/>
      <c r="V203" s="24"/>
    </row>
    <row r="204" spans="1:22" x14ac:dyDescent="0.25">
      <c r="A204" s="42"/>
      <c r="B204" s="17" t="s">
        <v>128</v>
      </c>
      <c r="C204" s="15"/>
      <c r="D204" s="15"/>
      <c r="E204" s="19" t="s">
        <v>1087</v>
      </c>
      <c r="F204" s="14" t="s">
        <v>251</v>
      </c>
      <c r="G204" s="15"/>
      <c r="H204" s="15"/>
      <c r="I204" s="19" t="s">
        <v>1088</v>
      </c>
      <c r="J204" s="14" t="s">
        <v>251</v>
      </c>
      <c r="K204" s="15"/>
      <c r="L204" s="15"/>
      <c r="M204" s="19" t="s">
        <v>1089</v>
      </c>
      <c r="N204" s="14" t="s">
        <v>251</v>
      </c>
      <c r="O204" s="15"/>
      <c r="P204" s="14"/>
      <c r="Q204" s="27" t="s">
        <v>248</v>
      </c>
      <c r="R204" s="14"/>
      <c r="S204" s="15"/>
      <c r="T204" s="15"/>
      <c r="U204" s="19" t="s">
        <v>1090</v>
      </c>
      <c r="V204" s="14" t="s">
        <v>251</v>
      </c>
    </row>
    <row r="205" spans="1:22" ht="25.5" x14ac:dyDescent="0.25">
      <c r="A205" s="42"/>
      <c r="B205" s="22" t="s">
        <v>1065</v>
      </c>
      <c r="C205" s="24"/>
      <c r="D205" s="24"/>
      <c r="E205" s="33" t="s">
        <v>1091</v>
      </c>
      <c r="F205" s="29" t="s">
        <v>251</v>
      </c>
      <c r="G205" s="24"/>
      <c r="H205" s="29"/>
      <c r="I205" s="31" t="s">
        <v>248</v>
      </c>
      <c r="J205" s="29"/>
      <c r="K205" s="24"/>
      <c r="L205" s="24"/>
      <c r="M205" s="33" t="s">
        <v>1092</v>
      </c>
      <c r="N205" s="29" t="s">
        <v>251</v>
      </c>
      <c r="O205" s="24"/>
      <c r="P205" s="29"/>
      <c r="Q205" s="31" t="s">
        <v>248</v>
      </c>
      <c r="R205" s="29"/>
      <c r="S205" s="24"/>
      <c r="T205" s="24"/>
      <c r="U205" s="33" t="s">
        <v>1093</v>
      </c>
      <c r="V205" s="29" t="s">
        <v>251</v>
      </c>
    </row>
    <row r="206" spans="1:22" x14ac:dyDescent="0.25">
      <c r="A206" s="42"/>
      <c r="B206" s="17" t="s">
        <v>1094</v>
      </c>
      <c r="C206" s="15"/>
      <c r="D206" s="14"/>
      <c r="E206" s="27" t="s">
        <v>248</v>
      </c>
      <c r="F206" s="14"/>
      <c r="G206" s="15"/>
      <c r="H206" s="15"/>
      <c r="I206" s="19" t="s">
        <v>707</v>
      </c>
      <c r="J206" s="14" t="s">
        <v>251</v>
      </c>
      <c r="K206" s="15"/>
      <c r="L206" s="14"/>
      <c r="M206" s="27" t="s">
        <v>248</v>
      </c>
      <c r="N206" s="14"/>
      <c r="O206" s="15"/>
      <c r="P206" s="15"/>
      <c r="Q206" s="19">
        <v>16.3</v>
      </c>
      <c r="R206" s="14" t="s">
        <v>82</v>
      </c>
      <c r="S206" s="15"/>
      <c r="T206" s="14"/>
      <c r="U206" s="27" t="s">
        <v>248</v>
      </c>
      <c r="V206" s="14"/>
    </row>
    <row r="207" spans="1:22" ht="15.75" thickBot="1" x14ac:dyDescent="0.3">
      <c r="A207" s="42"/>
      <c r="B207" s="22" t="s">
        <v>111</v>
      </c>
      <c r="C207" s="24"/>
      <c r="D207" s="24"/>
      <c r="E207" s="33">
        <v>20.8</v>
      </c>
      <c r="F207" s="29" t="s">
        <v>82</v>
      </c>
      <c r="G207" s="24"/>
      <c r="H207" s="24"/>
      <c r="I207" s="33">
        <v>1.2</v>
      </c>
      <c r="J207" s="29" t="s">
        <v>82</v>
      </c>
      <c r="K207" s="24"/>
      <c r="L207" s="24"/>
      <c r="M207" s="33">
        <v>51.7</v>
      </c>
      <c r="N207" s="29" t="s">
        <v>82</v>
      </c>
      <c r="O207" s="24"/>
      <c r="P207" s="29"/>
      <c r="Q207" s="31" t="s">
        <v>248</v>
      </c>
      <c r="R207" s="29"/>
      <c r="S207" s="24"/>
      <c r="T207" s="24"/>
      <c r="U207" s="33">
        <v>73.7</v>
      </c>
      <c r="V207" s="29" t="s">
        <v>82</v>
      </c>
    </row>
    <row r="208" spans="1:22" x14ac:dyDescent="0.25">
      <c r="A208" s="42"/>
      <c r="B208" s="35"/>
      <c r="C208" s="35"/>
      <c r="D208" s="40"/>
      <c r="E208" s="40"/>
      <c r="F208" s="35"/>
      <c r="G208" s="35"/>
      <c r="H208" s="40"/>
      <c r="I208" s="40"/>
      <c r="J208" s="35"/>
      <c r="K208" s="35"/>
      <c r="L208" s="40"/>
      <c r="M208" s="40"/>
      <c r="N208" s="35"/>
      <c r="O208" s="35"/>
      <c r="P208" s="40"/>
      <c r="Q208" s="40"/>
      <c r="R208" s="35"/>
      <c r="S208" s="35"/>
      <c r="T208" s="40"/>
      <c r="U208" s="40"/>
      <c r="V208" s="35"/>
    </row>
    <row r="209" spans="1:22" ht="15.75" thickBot="1" x14ac:dyDescent="0.3">
      <c r="A209" s="42"/>
      <c r="B209" s="17" t="s">
        <v>1069</v>
      </c>
      <c r="C209" s="15"/>
      <c r="D209" s="15"/>
      <c r="E209" s="19" t="s">
        <v>1095</v>
      </c>
      <c r="F209" s="14" t="s">
        <v>251</v>
      </c>
      <c r="G209" s="15"/>
      <c r="H209" s="15"/>
      <c r="I209" s="19" t="s">
        <v>1096</v>
      </c>
      <c r="J209" s="14" t="s">
        <v>251</v>
      </c>
      <c r="K209" s="15"/>
      <c r="L209" s="15"/>
      <c r="M209" s="19" t="s">
        <v>1097</v>
      </c>
      <c r="N209" s="14" t="s">
        <v>251</v>
      </c>
      <c r="O209" s="15"/>
      <c r="P209" s="15"/>
      <c r="Q209" s="19">
        <v>16.3</v>
      </c>
      <c r="R209" s="14"/>
      <c r="S209" s="15"/>
      <c r="T209" s="15"/>
      <c r="U209" s="19" t="s">
        <v>1098</v>
      </c>
      <c r="V209" s="14" t="s">
        <v>251</v>
      </c>
    </row>
    <row r="210" spans="1:22" x14ac:dyDescent="0.25">
      <c r="A210" s="42"/>
      <c r="B210" s="35"/>
      <c r="C210" s="35"/>
      <c r="D210" s="40"/>
      <c r="E210" s="40"/>
      <c r="F210" s="35"/>
      <c r="G210" s="35"/>
      <c r="H210" s="40"/>
      <c r="I210" s="40"/>
      <c r="J210" s="35"/>
      <c r="K210" s="35"/>
      <c r="L210" s="40"/>
      <c r="M210" s="40"/>
      <c r="N210" s="35"/>
      <c r="O210" s="35"/>
      <c r="P210" s="40"/>
      <c r="Q210" s="40"/>
      <c r="R210" s="35"/>
      <c r="S210" s="35"/>
      <c r="T210" s="40"/>
      <c r="U210" s="40"/>
      <c r="V210" s="35"/>
    </row>
    <row r="211" spans="1:22" ht="15.75" thickBot="1" x14ac:dyDescent="0.3">
      <c r="A211" s="42"/>
      <c r="B211" s="22" t="s">
        <v>1073</v>
      </c>
      <c r="C211" s="24"/>
      <c r="D211" s="29"/>
      <c r="E211" s="31" t="s">
        <v>248</v>
      </c>
      <c r="F211" s="29"/>
      <c r="G211" s="24"/>
      <c r="H211" s="29"/>
      <c r="I211" s="31" t="s">
        <v>248</v>
      </c>
      <c r="J211" s="29"/>
      <c r="K211" s="24"/>
      <c r="L211" s="24"/>
      <c r="M211" s="33" t="s">
        <v>1099</v>
      </c>
      <c r="N211" s="29" t="s">
        <v>251</v>
      </c>
      <c r="O211" s="24"/>
      <c r="P211" s="29"/>
      <c r="Q211" s="31" t="s">
        <v>248</v>
      </c>
      <c r="R211" s="29"/>
      <c r="S211" s="24"/>
      <c r="T211" s="24"/>
      <c r="U211" s="33" t="s">
        <v>1099</v>
      </c>
      <c r="V211" s="29" t="s">
        <v>251</v>
      </c>
    </row>
    <row r="212" spans="1:22" x14ac:dyDescent="0.25">
      <c r="A212" s="42"/>
      <c r="B212" s="35"/>
      <c r="C212" s="35"/>
      <c r="D212" s="40"/>
      <c r="E212" s="40"/>
      <c r="F212" s="35"/>
      <c r="G212" s="35"/>
      <c r="H212" s="40"/>
      <c r="I212" s="40"/>
      <c r="J212" s="35"/>
      <c r="K212" s="35"/>
      <c r="L212" s="40"/>
      <c r="M212" s="40"/>
      <c r="N212" s="35"/>
      <c r="O212" s="35"/>
      <c r="P212" s="40"/>
      <c r="Q212" s="40"/>
      <c r="R212" s="35"/>
      <c r="S212" s="35"/>
      <c r="T212" s="40"/>
      <c r="U212" s="40"/>
      <c r="V212" s="35"/>
    </row>
    <row r="213" spans="1:22" x14ac:dyDescent="0.25">
      <c r="A213" s="42"/>
      <c r="B213" s="17" t="s">
        <v>1100</v>
      </c>
      <c r="C213" s="15"/>
      <c r="D213" s="15"/>
      <c r="E213" s="19">
        <v>70.599999999999994</v>
      </c>
      <c r="F213" s="14" t="s">
        <v>82</v>
      </c>
      <c r="G213" s="15"/>
      <c r="H213" s="15"/>
      <c r="I213" s="19">
        <v>8.6</v>
      </c>
      <c r="J213" s="14" t="s">
        <v>82</v>
      </c>
      <c r="K213" s="15"/>
      <c r="L213" s="15"/>
      <c r="M213" s="19">
        <v>15.2</v>
      </c>
      <c r="N213" s="14" t="s">
        <v>82</v>
      </c>
      <c r="O213" s="15"/>
      <c r="P213" s="14"/>
      <c r="Q213" s="27" t="s">
        <v>248</v>
      </c>
      <c r="R213" s="14"/>
      <c r="S213" s="15"/>
      <c r="T213" s="15"/>
      <c r="U213" s="19">
        <v>94.4</v>
      </c>
      <c r="V213" s="14" t="s">
        <v>82</v>
      </c>
    </row>
    <row r="214" spans="1:22" ht="26.25" thickBot="1" x14ac:dyDescent="0.3">
      <c r="A214" s="42"/>
      <c r="B214" s="22" t="s">
        <v>1076</v>
      </c>
      <c r="C214" s="24"/>
      <c r="D214" s="24"/>
      <c r="E214" s="33">
        <v>560.20000000000005</v>
      </c>
      <c r="F214" s="29" t="s">
        <v>82</v>
      </c>
      <c r="G214" s="24"/>
      <c r="H214" s="24"/>
      <c r="I214" s="33">
        <v>4.9000000000000004</v>
      </c>
      <c r="J214" s="29" t="s">
        <v>82</v>
      </c>
      <c r="K214" s="24"/>
      <c r="L214" s="24"/>
      <c r="M214" s="33">
        <v>469</v>
      </c>
      <c r="N214" s="29" t="s">
        <v>82</v>
      </c>
      <c r="O214" s="24"/>
      <c r="P214" s="29"/>
      <c r="Q214" s="31" t="s">
        <v>248</v>
      </c>
      <c r="R214" s="29"/>
      <c r="S214" s="24"/>
      <c r="T214" s="24"/>
      <c r="U214" s="51">
        <v>1034.0999999999999</v>
      </c>
      <c r="V214" s="29" t="s">
        <v>82</v>
      </c>
    </row>
    <row r="215" spans="1:22" x14ac:dyDescent="0.25">
      <c r="A215" s="42"/>
      <c r="B215" s="35"/>
      <c r="C215" s="35"/>
      <c r="D215" s="40"/>
      <c r="E215" s="40"/>
      <c r="F215" s="35"/>
      <c r="G215" s="35"/>
      <c r="H215" s="40"/>
      <c r="I215" s="40"/>
      <c r="J215" s="35"/>
      <c r="K215" s="35"/>
      <c r="L215" s="40"/>
      <c r="M215" s="40"/>
      <c r="N215" s="35"/>
      <c r="O215" s="35"/>
      <c r="P215" s="40"/>
      <c r="Q215" s="40"/>
      <c r="R215" s="35"/>
      <c r="S215" s="35"/>
      <c r="T215" s="40"/>
      <c r="U215" s="40"/>
      <c r="V215" s="35"/>
    </row>
    <row r="216" spans="1:22" ht="15.75" thickBot="1" x14ac:dyDescent="0.3">
      <c r="A216" s="42"/>
      <c r="B216" s="74" t="s">
        <v>1077</v>
      </c>
      <c r="C216" s="15"/>
      <c r="D216" s="15" t="s">
        <v>247</v>
      </c>
      <c r="E216" s="19">
        <v>630.79999999999995</v>
      </c>
      <c r="F216" s="14" t="s">
        <v>82</v>
      </c>
      <c r="G216" s="15"/>
      <c r="H216" s="15" t="s">
        <v>247</v>
      </c>
      <c r="I216" s="19">
        <v>13.5</v>
      </c>
      <c r="J216" s="14" t="s">
        <v>82</v>
      </c>
      <c r="K216" s="15"/>
      <c r="L216" s="15" t="s">
        <v>247</v>
      </c>
      <c r="M216" s="19">
        <v>484.2</v>
      </c>
      <c r="N216" s="14" t="s">
        <v>82</v>
      </c>
      <c r="O216" s="15"/>
      <c r="P216" s="14" t="s">
        <v>247</v>
      </c>
      <c r="Q216" s="27" t="s">
        <v>248</v>
      </c>
      <c r="R216" s="14"/>
      <c r="S216" s="15"/>
      <c r="T216" s="15" t="s">
        <v>247</v>
      </c>
      <c r="U216" s="53">
        <v>1128.5</v>
      </c>
      <c r="V216" s="14" t="s">
        <v>82</v>
      </c>
    </row>
    <row r="217" spans="1:22" ht="15.75" thickTop="1" x14ac:dyDescent="0.25">
      <c r="A217" s="42"/>
      <c r="B217" s="35"/>
      <c r="C217" s="35"/>
      <c r="D217" s="41"/>
      <c r="E217" s="41"/>
      <c r="F217" s="35"/>
      <c r="G217" s="35"/>
      <c r="H217" s="41"/>
      <c r="I217" s="41"/>
      <c r="J217" s="35"/>
      <c r="K217" s="35"/>
      <c r="L217" s="41"/>
      <c r="M217" s="41"/>
      <c r="N217" s="35"/>
      <c r="O217" s="35"/>
      <c r="P217" s="41"/>
      <c r="Q217" s="41"/>
      <c r="R217" s="35"/>
      <c r="S217" s="35"/>
      <c r="T217" s="41"/>
      <c r="U217" s="41"/>
      <c r="V217" s="35"/>
    </row>
    <row r="218" spans="1:22" ht="15.75" thickBot="1" x14ac:dyDescent="0.3">
      <c r="A218" s="42"/>
      <c r="B218" s="20"/>
      <c r="C218" s="20"/>
      <c r="D218" s="36" t="s">
        <v>1021</v>
      </c>
      <c r="E218" s="36"/>
      <c r="F218" s="36"/>
      <c r="G218" s="36"/>
      <c r="H218" s="36"/>
      <c r="I218" s="36"/>
      <c r="J218" s="36"/>
      <c r="K218" s="36"/>
      <c r="L218" s="36"/>
      <c r="M218" s="36"/>
      <c r="N218" s="36"/>
      <c r="O218" s="36"/>
      <c r="P218" s="36"/>
      <c r="Q218" s="36"/>
      <c r="R218" s="36"/>
      <c r="S218" s="36"/>
      <c r="T218" s="36"/>
      <c r="U218" s="36"/>
      <c r="V218" s="20"/>
    </row>
    <row r="219" spans="1:22" x14ac:dyDescent="0.25">
      <c r="A219" s="42"/>
      <c r="B219" s="63" t="s">
        <v>241</v>
      </c>
      <c r="C219" s="57"/>
      <c r="D219" s="60" t="s">
        <v>992</v>
      </c>
      <c r="E219" s="60"/>
      <c r="F219" s="61"/>
      <c r="G219" s="61"/>
      <c r="H219" s="60" t="s">
        <v>993</v>
      </c>
      <c r="I219" s="60"/>
      <c r="J219" s="61"/>
      <c r="K219" s="61"/>
      <c r="L219" s="60" t="s">
        <v>995</v>
      </c>
      <c r="M219" s="60"/>
      <c r="N219" s="61"/>
      <c r="O219" s="61"/>
      <c r="P219" s="60" t="s">
        <v>860</v>
      </c>
      <c r="Q219" s="60"/>
      <c r="R219" s="61"/>
      <c r="S219" s="61"/>
      <c r="T219" s="60" t="s">
        <v>865</v>
      </c>
      <c r="U219" s="60"/>
      <c r="V219" s="57"/>
    </row>
    <row r="220" spans="1:22" ht="15.75" thickBot="1" x14ac:dyDescent="0.3">
      <c r="A220" s="42"/>
      <c r="B220" s="63"/>
      <c r="C220" s="57"/>
      <c r="D220" s="36"/>
      <c r="E220" s="36"/>
      <c r="F220" s="57"/>
      <c r="G220" s="57"/>
      <c r="H220" s="36" t="s">
        <v>994</v>
      </c>
      <c r="I220" s="36"/>
      <c r="J220" s="57"/>
      <c r="K220" s="57"/>
      <c r="L220" s="36" t="s">
        <v>994</v>
      </c>
      <c r="M220" s="36"/>
      <c r="N220" s="57"/>
      <c r="O220" s="57"/>
      <c r="P220" s="36"/>
      <c r="Q220" s="36"/>
      <c r="R220" s="57"/>
      <c r="S220" s="57"/>
      <c r="T220" s="36"/>
      <c r="U220" s="36"/>
      <c r="V220" s="57"/>
    </row>
    <row r="221" spans="1:22" ht="25.5" x14ac:dyDescent="0.25">
      <c r="A221" s="42"/>
      <c r="B221" s="55" t="s">
        <v>1048</v>
      </c>
      <c r="C221" s="24"/>
      <c r="D221" s="24" t="s">
        <v>247</v>
      </c>
      <c r="E221" s="33" t="s">
        <v>1101</v>
      </c>
      <c r="F221" s="29" t="s">
        <v>369</v>
      </c>
      <c r="G221" s="24"/>
      <c r="H221" s="24" t="s">
        <v>247</v>
      </c>
      <c r="I221" s="33">
        <v>463.5</v>
      </c>
      <c r="J221" s="29"/>
      <c r="K221" s="24"/>
      <c r="L221" s="24" t="s">
        <v>247</v>
      </c>
      <c r="M221" s="33">
        <v>207.9</v>
      </c>
      <c r="N221" s="29"/>
      <c r="O221" s="24"/>
      <c r="P221" s="24" t="s">
        <v>247</v>
      </c>
      <c r="Q221" s="33" t="s">
        <v>255</v>
      </c>
      <c r="R221" s="29" t="s">
        <v>369</v>
      </c>
      <c r="S221" s="24"/>
      <c r="T221" s="24" t="s">
        <v>247</v>
      </c>
      <c r="U221" s="33">
        <v>480.3</v>
      </c>
      <c r="V221" s="29"/>
    </row>
    <row r="222" spans="1:22" x14ac:dyDescent="0.25">
      <c r="A222" s="42"/>
      <c r="B222" s="17" t="s">
        <v>1051</v>
      </c>
      <c r="C222" s="15"/>
      <c r="D222" s="15"/>
      <c r="E222" s="15"/>
      <c r="F222" s="15"/>
      <c r="G222" s="15"/>
      <c r="H222" s="15"/>
      <c r="I222" s="15"/>
      <c r="J222" s="15"/>
      <c r="K222" s="15"/>
      <c r="L222" s="15"/>
      <c r="M222" s="15"/>
      <c r="N222" s="15"/>
      <c r="O222" s="15"/>
      <c r="P222" s="15"/>
      <c r="Q222" s="15"/>
      <c r="R222" s="15"/>
      <c r="S222" s="15"/>
      <c r="T222" s="15"/>
      <c r="U222" s="15"/>
      <c r="V222" s="15"/>
    </row>
    <row r="223" spans="1:22" x14ac:dyDescent="0.25">
      <c r="A223" s="42"/>
      <c r="B223" s="22" t="s">
        <v>118</v>
      </c>
      <c r="C223" s="24"/>
      <c r="D223" s="29"/>
      <c r="E223" s="31" t="s">
        <v>248</v>
      </c>
      <c r="F223" s="29"/>
      <c r="G223" s="24"/>
      <c r="H223" s="29"/>
      <c r="I223" s="31" t="s">
        <v>248</v>
      </c>
      <c r="J223" s="29"/>
      <c r="K223" s="24"/>
      <c r="L223" s="24"/>
      <c r="M223" s="33">
        <v>74.7</v>
      </c>
      <c r="N223" s="29"/>
      <c r="O223" s="24"/>
      <c r="P223" s="29"/>
      <c r="Q223" s="31" t="s">
        <v>248</v>
      </c>
      <c r="R223" s="29"/>
      <c r="S223" s="24"/>
      <c r="T223" s="24"/>
      <c r="U223" s="33">
        <v>74.7</v>
      </c>
      <c r="V223" s="29"/>
    </row>
    <row r="224" spans="1:22" ht="25.5" x14ac:dyDescent="0.25">
      <c r="A224" s="42"/>
      <c r="B224" s="17" t="s">
        <v>1052</v>
      </c>
      <c r="C224" s="15"/>
      <c r="D224" s="15"/>
      <c r="E224" s="19">
        <v>409.6</v>
      </c>
      <c r="F224" s="14"/>
      <c r="G224" s="15"/>
      <c r="H224" s="15"/>
      <c r="I224" s="19" t="s">
        <v>1102</v>
      </c>
      <c r="J224" s="14" t="s">
        <v>369</v>
      </c>
      <c r="K224" s="15"/>
      <c r="L224" s="15"/>
      <c r="M224" s="19" t="s">
        <v>1103</v>
      </c>
      <c r="N224" s="14" t="s">
        <v>369</v>
      </c>
      <c r="O224" s="15"/>
      <c r="P224" s="15"/>
      <c r="Q224" s="19">
        <v>19.7</v>
      </c>
      <c r="R224" s="14" t="s">
        <v>82</v>
      </c>
      <c r="S224" s="15"/>
      <c r="T224" s="14"/>
      <c r="U224" s="27" t="s">
        <v>248</v>
      </c>
      <c r="V224" s="14"/>
    </row>
    <row r="225" spans="1:22" x14ac:dyDescent="0.25">
      <c r="A225" s="42"/>
      <c r="B225" s="22" t="s">
        <v>119</v>
      </c>
      <c r="C225" s="24"/>
      <c r="D225" s="24"/>
      <c r="E225" s="33">
        <v>800</v>
      </c>
      <c r="F225" s="29"/>
      <c r="G225" s="24"/>
      <c r="H225" s="24"/>
      <c r="I225" s="33">
        <v>0.5</v>
      </c>
      <c r="J225" s="29"/>
      <c r="K225" s="24"/>
      <c r="L225" s="24"/>
      <c r="M225" s="33">
        <v>2</v>
      </c>
      <c r="N225" s="29"/>
      <c r="O225" s="24"/>
      <c r="P225" s="29"/>
      <c r="Q225" s="31" t="s">
        <v>248</v>
      </c>
      <c r="R225" s="29"/>
      <c r="S225" s="24"/>
      <c r="T225" s="24"/>
      <c r="U225" s="33">
        <v>802.5</v>
      </c>
      <c r="V225" s="29"/>
    </row>
    <row r="226" spans="1:22" x14ac:dyDescent="0.25">
      <c r="A226" s="42"/>
      <c r="B226" s="17" t="s">
        <v>120</v>
      </c>
      <c r="C226" s="15"/>
      <c r="D226" s="15"/>
      <c r="E226" s="19" t="s">
        <v>1104</v>
      </c>
      <c r="F226" s="14" t="s">
        <v>369</v>
      </c>
      <c r="G226" s="15"/>
      <c r="H226" s="15"/>
      <c r="I226" s="19" t="s">
        <v>536</v>
      </c>
      <c r="J226" s="14" t="s">
        <v>369</v>
      </c>
      <c r="K226" s="15"/>
      <c r="L226" s="15"/>
      <c r="M226" s="19" t="s">
        <v>1105</v>
      </c>
      <c r="N226" s="14" t="s">
        <v>369</v>
      </c>
      <c r="O226" s="15"/>
      <c r="P226" s="14"/>
      <c r="Q226" s="27" t="s">
        <v>248</v>
      </c>
      <c r="R226" s="14"/>
      <c r="S226" s="15"/>
      <c r="T226" s="15"/>
      <c r="U226" s="19" t="s">
        <v>1106</v>
      </c>
      <c r="V226" s="14" t="s">
        <v>369</v>
      </c>
    </row>
    <row r="227" spans="1:22" ht="25.5" x14ac:dyDescent="0.25">
      <c r="A227" s="42"/>
      <c r="B227" s="22" t="s">
        <v>1056</v>
      </c>
      <c r="C227" s="24"/>
      <c r="D227" s="24"/>
      <c r="E227" s="33" t="s">
        <v>1107</v>
      </c>
      <c r="F227" s="29" t="s">
        <v>369</v>
      </c>
      <c r="G227" s="24"/>
      <c r="H227" s="29"/>
      <c r="I227" s="31" t="s">
        <v>248</v>
      </c>
      <c r="J227" s="29"/>
      <c r="K227" s="24"/>
      <c r="L227" s="29"/>
      <c r="M227" s="31" t="s">
        <v>248</v>
      </c>
      <c r="N227" s="29"/>
      <c r="O227" s="24"/>
      <c r="P227" s="29"/>
      <c r="Q227" s="31" t="s">
        <v>248</v>
      </c>
      <c r="R227" s="29"/>
      <c r="S227" s="24"/>
      <c r="T227" s="24"/>
      <c r="U227" s="33" t="s">
        <v>1107</v>
      </c>
      <c r="V227" s="29" t="s">
        <v>369</v>
      </c>
    </row>
    <row r="228" spans="1:22" ht="25.5" x14ac:dyDescent="0.25">
      <c r="A228" s="42"/>
      <c r="B228" s="17" t="s">
        <v>110</v>
      </c>
      <c r="C228" s="15"/>
      <c r="D228" s="15"/>
      <c r="E228" s="19">
        <v>43</v>
      </c>
      <c r="F228" s="14"/>
      <c r="G228" s="15"/>
      <c r="H228" s="14"/>
      <c r="I228" s="27" t="s">
        <v>248</v>
      </c>
      <c r="J228" s="14"/>
      <c r="K228" s="15"/>
      <c r="L228" s="14"/>
      <c r="M228" s="27" t="s">
        <v>248</v>
      </c>
      <c r="N228" s="14"/>
      <c r="O228" s="15"/>
      <c r="P228" s="14"/>
      <c r="Q228" s="27" t="s">
        <v>248</v>
      </c>
      <c r="R228" s="14"/>
      <c r="S228" s="15"/>
      <c r="T228" s="15"/>
      <c r="U228" s="19">
        <v>43</v>
      </c>
      <c r="V228" s="14"/>
    </row>
    <row r="229" spans="1:22" ht="15.75" thickBot="1" x14ac:dyDescent="0.3">
      <c r="A229" s="42"/>
      <c r="B229" s="22" t="s">
        <v>111</v>
      </c>
      <c r="C229" s="24"/>
      <c r="D229" s="24"/>
      <c r="E229" s="33" t="s">
        <v>1108</v>
      </c>
      <c r="F229" s="29" t="s">
        <v>369</v>
      </c>
      <c r="G229" s="24"/>
      <c r="H229" s="29"/>
      <c r="I229" s="31" t="s">
        <v>248</v>
      </c>
      <c r="J229" s="29"/>
      <c r="K229" s="24"/>
      <c r="L229" s="24"/>
      <c r="M229" s="33" t="s">
        <v>634</v>
      </c>
      <c r="N229" s="29" t="s">
        <v>369</v>
      </c>
      <c r="O229" s="24"/>
      <c r="P229" s="29"/>
      <c r="Q229" s="31" t="s">
        <v>248</v>
      </c>
      <c r="R229" s="29"/>
      <c r="S229" s="24"/>
      <c r="T229" s="24"/>
      <c r="U229" s="33" t="s">
        <v>1109</v>
      </c>
      <c r="V229" s="29" t="s">
        <v>369</v>
      </c>
    </row>
    <row r="230" spans="1:22" x14ac:dyDescent="0.25">
      <c r="A230" s="42"/>
      <c r="B230" s="35"/>
      <c r="C230" s="35"/>
      <c r="D230" s="40"/>
      <c r="E230" s="40"/>
      <c r="F230" s="35"/>
      <c r="G230" s="35"/>
      <c r="H230" s="40"/>
      <c r="I230" s="40"/>
      <c r="J230" s="35"/>
      <c r="K230" s="35"/>
      <c r="L230" s="40"/>
      <c r="M230" s="40"/>
      <c r="N230" s="35"/>
      <c r="O230" s="35"/>
      <c r="P230" s="40"/>
      <c r="Q230" s="40"/>
      <c r="R230" s="35"/>
      <c r="S230" s="35"/>
      <c r="T230" s="40"/>
      <c r="U230" s="40"/>
      <c r="V230" s="35"/>
    </row>
    <row r="231" spans="1:22" ht="26.25" thickBot="1" x14ac:dyDescent="0.3">
      <c r="A231" s="42"/>
      <c r="B231" s="17" t="s">
        <v>126</v>
      </c>
      <c r="C231" s="15"/>
      <c r="D231" s="15"/>
      <c r="E231" s="19">
        <v>504.3</v>
      </c>
      <c r="F231" s="14"/>
      <c r="G231" s="15"/>
      <c r="H231" s="15"/>
      <c r="I231" s="19" t="s">
        <v>1110</v>
      </c>
      <c r="J231" s="14" t="s">
        <v>369</v>
      </c>
      <c r="K231" s="15"/>
      <c r="L231" s="15"/>
      <c r="M231" s="19">
        <v>61.9</v>
      </c>
      <c r="N231" s="14"/>
      <c r="O231" s="15"/>
      <c r="P231" s="15"/>
      <c r="Q231" s="19">
        <v>19.7</v>
      </c>
      <c r="R231" s="14" t="s">
        <v>82</v>
      </c>
      <c r="S231" s="15"/>
      <c r="T231" s="15"/>
      <c r="U231" s="19">
        <v>164.7</v>
      </c>
      <c r="V231" s="14"/>
    </row>
    <row r="232" spans="1:22" x14ac:dyDescent="0.25">
      <c r="A232" s="42"/>
      <c r="B232" s="35"/>
      <c r="C232" s="35"/>
      <c r="D232" s="40"/>
      <c r="E232" s="40"/>
      <c r="F232" s="35"/>
      <c r="G232" s="35"/>
      <c r="H232" s="40"/>
      <c r="I232" s="40"/>
      <c r="J232" s="35"/>
      <c r="K232" s="35"/>
      <c r="L232" s="40"/>
      <c r="M232" s="40"/>
      <c r="N232" s="35"/>
      <c r="O232" s="35"/>
      <c r="P232" s="40"/>
      <c r="Q232" s="40"/>
      <c r="R232" s="35"/>
      <c r="S232" s="35"/>
      <c r="T232" s="40"/>
      <c r="U232" s="40"/>
      <c r="V232" s="35"/>
    </row>
    <row r="233" spans="1:22" x14ac:dyDescent="0.25">
      <c r="A233" s="42"/>
      <c r="B233" s="55" t="s">
        <v>1060</v>
      </c>
      <c r="C233" s="24"/>
      <c r="D233" s="24"/>
      <c r="E233" s="24"/>
      <c r="F233" s="24"/>
      <c r="G233" s="24"/>
      <c r="H233" s="24"/>
      <c r="I233" s="24"/>
      <c r="J233" s="24"/>
      <c r="K233" s="24"/>
      <c r="L233" s="24"/>
      <c r="M233" s="24"/>
      <c r="N233" s="24"/>
      <c r="O233" s="24"/>
      <c r="P233" s="24"/>
      <c r="Q233" s="24"/>
      <c r="R233" s="24"/>
      <c r="S233" s="24"/>
      <c r="T233" s="24"/>
      <c r="U233" s="24"/>
      <c r="V233" s="24"/>
    </row>
    <row r="234" spans="1:22" x14ac:dyDescent="0.25">
      <c r="A234" s="42"/>
      <c r="B234" s="17" t="s">
        <v>128</v>
      </c>
      <c r="C234" s="15"/>
      <c r="D234" s="15"/>
      <c r="E234" s="19" t="s">
        <v>1018</v>
      </c>
      <c r="F234" s="14" t="s">
        <v>369</v>
      </c>
      <c r="G234" s="15"/>
      <c r="H234" s="15"/>
      <c r="I234" s="19" t="s">
        <v>1111</v>
      </c>
      <c r="J234" s="14" t="s">
        <v>369</v>
      </c>
      <c r="K234" s="15"/>
      <c r="L234" s="15"/>
      <c r="M234" s="19" t="s">
        <v>1112</v>
      </c>
      <c r="N234" s="14" t="s">
        <v>369</v>
      </c>
      <c r="O234" s="15"/>
      <c r="P234" s="14"/>
      <c r="Q234" s="27" t="s">
        <v>248</v>
      </c>
      <c r="R234" s="14"/>
      <c r="S234" s="15"/>
      <c r="T234" s="15"/>
      <c r="U234" s="19" t="s">
        <v>1113</v>
      </c>
      <c r="V234" s="14" t="s">
        <v>369</v>
      </c>
    </row>
    <row r="235" spans="1:22" ht="25.5" x14ac:dyDescent="0.25">
      <c r="A235" s="42"/>
      <c r="B235" s="22" t="s">
        <v>1065</v>
      </c>
      <c r="C235" s="24"/>
      <c r="D235" s="24"/>
      <c r="E235" s="33" t="s">
        <v>1114</v>
      </c>
      <c r="F235" s="29" t="s">
        <v>369</v>
      </c>
      <c r="G235" s="24"/>
      <c r="H235" s="24"/>
      <c r="I235" s="33" t="s">
        <v>518</v>
      </c>
      <c r="J235" s="29" t="s">
        <v>369</v>
      </c>
      <c r="K235" s="24"/>
      <c r="L235" s="24"/>
      <c r="M235" s="33" t="s">
        <v>1115</v>
      </c>
      <c r="N235" s="29" t="s">
        <v>369</v>
      </c>
      <c r="O235" s="24"/>
      <c r="P235" s="29"/>
      <c r="Q235" s="31" t="s">
        <v>248</v>
      </c>
      <c r="R235" s="29"/>
      <c r="S235" s="24"/>
      <c r="T235" s="24"/>
      <c r="U235" s="33" t="s">
        <v>1116</v>
      </c>
      <c r="V235" s="29" t="s">
        <v>369</v>
      </c>
    </row>
    <row r="236" spans="1:22" ht="15.75" thickBot="1" x14ac:dyDescent="0.3">
      <c r="A236" s="42"/>
      <c r="B236" s="17" t="s">
        <v>111</v>
      </c>
      <c r="C236" s="15"/>
      <c r="D236" s="15"/>
      <c r="E236" s="19">
        <v>1.3</v>
      </c>
      <c r="F236" s="14"/>
      <c r="G236" s="15"/>
      <c r="H236" s="15"/>
      <c r="I236" s="19">
        <v>4.2</v>
      </c>
      <c r="J236" s="14"/>
      <c r="K236" s="15"/>
      <c r="L236" s="15"/>
      <c r="M236" s="19">
        <v>7.8</v>
      </c>
      <c r="N236" s="14"/>
      <c r="O236" s="15"/>
      <c r="P236" s="14"/>
      <c r="Q236" s="27" t="s">
        <v>248</v>
      </c>
      <c r="R236" s="14"/>
      <c r="S236" s="15"/>
      <c r="T236" s="15"/>
      <c r="U236" s="19">
        <v>13.3</v>
      </c>
      <c r="V236" s="14"/>
    </row>
    <row r="237" spans="1:22" x14ac:dyDescent="0.25">
      <c r="A237" s="42"/>
      <c r="B237" s="35"/>
      <c r="C237" s="35"/>
      <c r="D237" s="40"/>
      <c r="E237" s="40"/>
      <c r="F237" s="35"/>
      <c r="G237" s="35"/>
      <c r="H237" s="40"/>
      <c r="I237" s="40"/>
      <c r="J237" s="35"/>
      <c r="K237" s="35"/>
      <c r="L237" s="40"/>
      <c r="M237" s="40"/>
      <c r="N237" s="35"/>
      <c r="O237" s="35"/>
      <c r="P237" s="40"/>
      <c r="Q237" s="40"/>
      <c r="R237" s="35"/>
      <c r="S237" s="35"/>
      <c r="T237" s="40"/>
      <c r="U237" s="40"/>
      <c r="V237" s="35"/>
    </row>
    <row r="238" spans="1:22" ht="15.75" thickBot="1" x14ac:dyDescent="0.3">
      <c r="A238" s="42"/>
      <c r="B238" s="22" t="s">
        <v>1069</v>
      </c>
      <c r="C238" s="24"/>
      <c r="D238" s="24"/>
      <c r="E238" s="33" t="s">
        <v>1117</v>
      </c>
      <c r="F238" s="29" t="s">
        <v>369</v>
      </c>
      <c r="G238" s="24"/>
      <c r="H238" s="24"/>
      <c r="I238" s="33" t="s">
        <v>1118</v>
      </c>
      <c r="J238" s="29" t="s">
        <v>369</v>
      </c>
      <c r="K238" s="24"/>
      <c r="L238" s="24"/>
      <c r="M238" s="33" t="s">
        <v>1119</v>
      </c>
      <c r="N238" s="29" t="s">
        <v>369</v>
      </c>
      <c r="O238" s="24"/>
      <c r="P238" s="29"/>
      <c r="Q238" s="31" t="s">
        <v>248</v>
      </c>
      <c r="R238" s="29"/>
      <c r="S238" s="24"/>
      <c r="T238" s="24"/>
      <c r="U238" s="33" t="s">
        <v>1120</v>
      </c>
      <c r="V238" s="29" t="s">
        <v>369</v>
      </c>
    </row>
    <row r="239" spans="1:22" x14ac:dyDescent="0.25">
      <c r="A239" s="42"/>
      <c r="B239" s="35"/>
      <c r="C239" s="35"/>
      <c r="D239" s="40"/>
      <c r="E239" s="40"/>
      <c r="F239" s="35"/>
      <c r="G239" s="35"/>
      <c r="H239" s="40"/>
      <c r="I239" s="40"/>
      <c r="J239" s="35"/>
      <c r="K239" s="35"/>
      <c r="L239" s="40"/>
      <c r="M239" s="40"/>
      <c r="N239" s="35"/>
      <c r="O239" s="35"/>
      <c r="P239" s="40"/>
      <c r="Q239" s="40"/>
      <c r="R239" s="35"/>
      <c r="S239" s="35"/>
      <c r="T239" s="40"/>
      <c r="U239" s="40"/>
      <c r="V239" s="35"/>
    </row>
    <row r="240" spans="1:22" ht="15.75" thickBot="1" x14ac:dyDescent="0.3">
      <c r="A240" s="42"/>
      <c r="B240" s="17" t="s">
        <v>1073</v>
      </c>
      <c r="C240" s="15"/>
      <c r="D240" s="14"/>
      <c r="E240" s="27" t="s">
        <v>248</v>
      </c>
      <c r="F240" s="14"/>
      <c r="G240" s="15"/>
      <c r="H240" s="14"/>
      <c r="I240" s="27" t="s">
        <v>248</v>
      </c>
      <c r="J240" s="14"/>
      <c r="K240" s="15"/>
      <c r="L240" s="15"/>
      <c r="M240" s="19">
        <v>8.3000000000000007</v>
      </c>
      <c r="N240" s="14"/>
      <c r="O240" s="15"/>
      <c r="P240" s="14"/>
      <c r="Q240" s="27" t="s">
        <v>248</v>
      </c>
      <c r="R240" s="14"/>
      <c r="S240" s="15"/>
      <c r="T240" s="15"/>
      <c r="U240" s="19">
        <v>8.3000000000000007</v>
      </c>
      <c r="V240" s="14"/>
    </row>
    <row r="241" spans="1:22" x14ac:dyDescent="0.25">
      <c r="A241" s="42"/>
      <c r="B241" s="35"/>
      <c r="C241" s="35"/>
      <c r="D241" s="40"/>
      <c r="E241" s="40"/>
      <c r="F241" s="35"/>
      <c r="G241" s="35"/>
      <c r="H241" s="40"/>
      <c r="I241" s="40"/>
      <c r="J241" s="35"/>
      <c r="K241" s="35"/>
      <c r="L241" s="40"/>
      <c r="M241" s="40"/>
      <c r="N241" s="35"/>
      <c r="O241" s="35"/>
      <c r="P241" s="40"/>
      <c r="Q241" s="40"/>
      <c r="R241" s="35"/>
      <c r="S241" s="35"/>
      <c r="T241" s="40"/>
      <c r="U241" s="40"/>
      <c r="V241" s="35"/>
    </row>
    <row r="242" spans="1:22" x14ac:dyDescent="0.25">
      <c r="A242" s="42"/>
      <c r="B242" s="22" t="s">
        <v>1121</v>
      </c>
      <c r="C242" s="24"/>
      <c r="D242" s="24"/>
      <c r="E242" s="33">
        <v>224.8</v>
      </c>
      <c r="F242" s="29"/>
      <c r="G242" s="24"/>
      <c r="H242" s="24"/>
      <c r="I242" s="33" t="s">
        <v>250</v>
      </c>
      <c r="J242" s="29" t="s">
        <v>369</v>
      </c>
      <c r="K242" s="24"/>
      <c r="L242" s="24"/>
      <c r="M242" s="33">
        <v>24.5</v>
      </c>
      <c r="N242" s="29"/>
      <c r="O242" s="24"/>
      <c r="P242" s="29"/>
      <c r="Q242" s="31" t="s">
        <v>248</v>
      </c>
      <c r="R242" s="29"/>
      <c r="S242" s="24"/>
      <c r="T242" s="24"/>
      <c r="U242" s="33">
        <v>225.8</v>
      </c>
      <c r="V242" s="29"/>
    </row>
    <row r="243" spans="1:22" ht="26.25" thickBot="1" x14ac:dyDescent="0.3">
      <c r="A243" s="42"/>
      <c r="B243" s="17" t="s">
        <v>1076</v>
      </c>
      <c r="C243" s="15"/>
      <c r="D243" s="15"/>
      <c r="E243" s="19">
        <v>335.4</v>
      </c>
      <c r="F243" s="14"/>
      <c r="G243" s="15"/>
      <c r="H243" s="15"/>
      <c r="I243" s="19">
        <v>28.4</v>
      </c>
      <c r="J243" s="14"/>
      <c r="K243" s="15"/>
      <c r="L243" s="15"/>
      <c r="M243" s="19">
        <v>444.5</v>
      </c>
      <c r="N243" s="14"/>
      <c r="O243" s="15"/>
      <c r="P243" s="14"/>
      <c r="Q243" s="27" t="s">
        <v>248</v>
      </c>
      <c r="R243" s="14"/>
      <c r="S243" s="15"/>
      <c r="T243" s="15"/>
      <c r="U243" s="19">
        <v>808.3</v>
      </c>
      <c r="V243" s="14"/>
    </row>
    <row r="244" spans="1:22" x14ac:dyDescent="0.25">
      <c r="A244" s="42"/>
      <c r="B244" s="35"/>
      <c r="C244" s="35"/>
      <c r="D244" s="40"/>
      <c r="E244" s="40"/>
      <c r="F244" s="35"/>
      <c r="G244" s="35"/>
      <c r="H244" s="40"/>
      <c r="I244" s="40"/>
      <c r="J244" s="35"/>
      <c r="K244" s="35"/>
      <c r="L244" s="40"/>
      <c r="M244" s="40"/>
      <c r="N244" s="35"/>
      <c r="O244" s="35"/>
      <c r="P244" s="40"/>
      <c r="Q244" s="40"/>
      <c r="R244" s="35"/>
      <c r="S244" s="35"/>
      <c r="T244" s="40"/>
      <c r="U244" s="40"/>
      <c r="V244" s="35"/>
    </row>
    <row r="245" spans="1:22" ht="15.75" thickBot="1" x14ac:dyDescent="0.3">
      <c r="A245" s="42"/>
      <c r="B245" s="55" t="s">
        <v>1077</v>
      </c>
      <c r="C245" s="24"/>
      <c r="D245" s="24" t="s">
        <v>247</v>
      </c>
      <c r="E245" s="33">
        <v>560.20000000000005</v>
      </c>
      <c r="F245" s="29"/>
      <c r="G245" s="24"/>
      <c r="H245" s="24" t="s">
        <v>247</v>
      </c>
      <c r="I245" s="33">
        <v>4.9000000000000004</v>
      </c>
      <c r="J245" s="29"/>
      <c r="K245" s="24"/>
      <c r="L245" s="24" t="s">
        <v>247</v>
      </c>
      <c r="M245" s="33">
        <v>469</v>
      </c>
      <c r="N245" s="29"/>
      <c r="O245" s="24"/>
      <c r="P245" s="29" t="s">
        <v>247</v>
      </c>
      <c r="Q245" s="31" t="s">
        <v>248</v>
      </c>
      <c r="R245" s="29"/>
      <c r="S245" s="24"/>
      <c r="T245" s="24" t="s">
        <v>247</v>
      </c>
      <c r="U245" s="51">
        <v>1034.0999999999999</v>
      </c>
      <c r="V245" s="29"/>
    </row>
    <row r="246" spans="1:22" ht="15.75" thickTop="1" x14ac:dyDescent="0.25">
      <c r="A246" s="42"/>
      <c r="B246" s="35"/>
      <c r="C246" s="35"/>
      <c r="D246" s="41"/>
      <c r="E246" s="41"/>
      <c r="F246" s="35"/>
      <c r="G246" s="35"/>
      <c r="H246" s="41"/>
      <c r="I246" s="41"/>
      <c r="J246" s="35"/>
      <c r="K246" s="35"/>
      <c r="L246" s="41"/>
      <c r="M246" s="41"/>
      <c r="N246" s="35"/>
      <c r="O246" s="35"/>
      <c r="P246" s="41"/>
      <c r="Q246" s="41"/>
      <c r="R246" s="35"/>
      <c r="S246" s="35"/>
      <c r="T246" s="41"/>
      <c r="U246" s="41"/>
      <c r="V246" s="35"/>
    </row>
    <row r="247" spans="1:22" x14ac:dyDescent="0.25">
      <c r="A247" s="42"/>
      <c r="B247" s="45" t="s">
        <v>1122</v>
      </c>
      <c r="C247" s="45"/>
      <c r="D247" s="45"/>
      <c r="E247" s="45"/>
      <c r="F247" s="45"/>
      <c r="G247" s="45"/>
      <c r="H247" s="45"/>
      <c r="I247" s="45"/>
      <c r="J247" s="45"/>
      <c r="K247" s="45"/>
      <c r="L247" s="45"/>
      <c r="M247" s="45"/>
      <c r="N247" s="45"/>
      <c r="O247" s="45"/>
      <c r="P247" s="45"/>
      <c r="Q247" s="45"/>
      <c r="R247" s="45"/>
      <c r="S247" s="45"/>
      <c r="T247" s="45"/>
      <c r="U247" s="45"/>
      <c r="V247" s="45"/>
    </row>
  </sheetData>
  <mergeCells count="168">
    <mergeCell ref="B80:V80"/>
    <mergeCell ref="B81:V81"/>
    <mergeCell ref="B154:V154"/>
    <mergeCell ref="B155:V155"/>
    <mergeCell ref="B156:V156"/>
    <mergeCell ref="B247:V247"/>
    <mergeCell ref="V219:V220"/>
    <mergeCell ref="A1:A2"/>
    <mergeCell ref="B1:V1"/>
    <mergeCell ref="B2:V2"/>
    <mergeCell ref="A3:A247"/>
    <mergeCell ref="B3:V3"/>
    <mergeCell ref="B4:V4"/>
    <mergeCell ref="B5:V5"/>
    <mergeCell ref="B6:V6"/>
    <mergeCell ref="B56:V56"/>
    <mergeCell ref="N219:N220"/>
    <mergeCell ref="O219:O220"/>
    <mergeCell ref="P219:Q220"/>
    <mergeCell ref="R219:R220"/>
    <mergeCell ref="S219:S220"/>
    <mergeCell ref="T219:U220"/>
    <mergeCell ref="H219:I219"/>
    <mergeCell ref="H220:I220"/>
    <mergeCell ref="J219:J220"/>
    <mergeCell ref="K219:K220"/>
    <mergeCell ref="L219:M219"/>
    <mergeCell ref="L220:M220"/>
    <mergeCell ref="R189:R190"/>
    <mergeCell ref="S189:S190"/>
    <mergeCell ref="T189:U190"/>
    <mergeCell ref="V189:V190"/>
    <mergeCell ref="D218:U218"/>
    <mergeCell ref="B219:B220"/>
    <mergeCell ref="C219:C220"/>
    <mergeCell ref="D219:E220"/>
    <mergeCell ref="F219:F220"/>
    <mergeCell ref="G219:G220"/>
    <mergeCell ref="K189:K190"/>
    <mergeCell ref="L189:M189"/>
    <mergeCell ref="L190:M190"/>
    <mergeCell ref="N189:N190"/>
    <mergeCell ref="O189:O190"/>
    <mergeCell ref="P189:Q190"/>
    <mergeCell ref="V159:V160"/>
    <mergeCell ref="D188:U188"/>
    <mergeCell ref="B189:B190"/>
    <mergeCell ref="C189:C190"/>
    <mergeCell ref="D189:E190"/>
    <mergeCell ref="F189:F190"/>
    <mergeCell ref="G189:G190"/>
    <mergeCell ref="H189:I189"/>
    <mergeCell ref="H190:I190"/>
    <mergeCell ref="J189:J190"/>
    <mergeCell ref="N159:N160"/>
    <mergeCell ref="O159:O160"/>
    <mergeCell ref="P159:Q160"/>
    <mergeCell ref="R159:R160"/>
    <mergeCell ref="S159:S160"/>
    <mergeCell ref="T159:U160"/>
    <mergeCell ref="H159:I159"/>
    <mergeCell ref="H160:I160"/>
    <mergeCell ref="J159:J160"/>
    <mergeCell ref="K159:K160"/>
    <mergeCell ref="L159:M159"/>
    <mergeCell ref="L160:M160"/>
    <mergeCell ref="R120:R121"/>
    <mergeCell ref="S120:S121"/>
    <mergeCell ref="T120:U121"/>
    <mergeCell ref="V120:V121"/>
    <mergeCell ref="D158:U158"/>
    <mergeCell ref="B159:B160"/>
    <mergeCell ref="C159:C160"/>
    <mergeCell ref="D159:E160"/>
    <mergeCell ref="F159:F160"/>
    <mergeCell ref="G159:G160"/>
    <mergeCell ref="K120:K121"/>
    <mergeCell ref="L120:M120"/>
    <mergeCell ref="L121:M121"/>
    <mergeCell ref="N120:N121"/>
    <mergeCell ref="O120:O121"/>
    <mergeCell ref="P120:Q121"/>
    <mergeCell ref="V84:V85"/>
    <mergeCell ref="D119:U119"/>
    <mergeCell ref="B120:B121"/>
    <mergeCell ref="C120:C121"/>
    <mergeCell ref="D120:E121"/>
    <mergeCell ref="F120:F121"/>
    <mergeCell ref="G120:G121"/>
    <mergeCell ref="H120:I120"/>
    <mergeCell ref="H121:I121"/>
    <mergeCell ref="J120:J121"/>
    <mergeCell ref="N84:N85"/>
    <mergeCell ref="O84:O85"/>
    <mergeCell ref="P84:Q85"/>
    <mergeCell ref="R84:R85"/>
    <mergeCell ref="S84:S85"/>
    <mergeCell ref="T84:U85"/>
    <mergeCell ref="H84:I84"/>
    <mergeCell ref="H85:I85"/>
    <mergeCell ref="J84:J85"/>
    <mergeCell ref="K84:K85"/>
    <mergeCell ref="L84:M84"/>
    <mergeCell ref="L85:M85"/>
    <mergeCell ref="R59:R60"/>
    <mergeCell ref="S59:S60"/>
    <mergeCell ref="T59:U60"/>
    <mergeCell ref="V59:V60"/>
    <mergeCell ref="D83:U83"/>
    <mergeCell ref="B84:B85"/>
    <mergeCell ref="C84:C85"/>
    <mergeCell ref="D84:E85"/>
    <mergeCell ref="F84:F85"/>
    <mergeCell ref="G84:G85"/>
    <mergeCell ref="K59:K60"/>
    <mergeCell ref="L59:M59"/>
    <mergeCell ref="L60:M60"/>
    <mergeCell ref="N59:N60"/>
    <mergeCell ref="O59:O60"/>
    <mergeCell ref="P59:Q60"/>
    <mergeCell ref="V34:V35"/>
    <mergeCell ref="D58:U58"/>
    <mergeCell ref="B59:B60"/>
    <mergeCell ref="C59:C60"/>
    <mergeCell ref="D59:E60"/>
    <mergeCell ref="F59:F60"/>
    <mergeCell ref="G59:G60"/>
    <mergeCell ref="H59:I59"/>
    <mergeCell ref="H60:I60"/>
    <mergeCell ref="J59:J60"/>
    <mergeCell ref="N34:N35"/>
    <mergeCell ref="O34:O35"/>
    <mergeCell ref="P34:Q35"/>
    <mergeCell ref="R34:R35"/>
    <mergeCell ref="S34:S35"/>
    <mergeCell ref="T34:U35"/>
    <mergeCell ref="H34:I34"/>
    <mergeCell ref="H35:I35"/>
    <mergeCell ref="J34:J35"/>
    <mergeCell ref="K34:K35"/>
    <mergeCell ref="L34:M34"/>
    <mergeCell ref="L35:M35"/>
    <mergeCell ref="S9:S10"/>
    <mergeCell ref="T9:U10"/>
    <mergeCell ref="V9:V10"/>
    <mergeCell ref="C32:V32"/>
    <mergeCell ref="D33:U33"/>
    <mergeCell ref="B34:B35"/>
    <mergeCell ref="C34:C35"/>
    <mergeCell ref="D34:E35"/>
    <mergeCell ref="F34:F35"/>
    <mergeCell ref="G34:G35"/>
    <mergeCell ref="L9:M9"/>
    <mergeCell ref="L10:M10"/>
    <mergeCell ref="N9:N10"/>
    <mergeCell ref="O9:O10"/>
    <mergeCell ref="P9:Q10"/>
    <mergeCell ref="R9:R10"/>
    <mergeCell ref="D8:U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34.5703125" bestFit="1" customWidth="1"/>
    <col min="3" max="3" width="36.5703125" bestFit="1" customWidth="1"/>
    <col min="4" max="4" width="2.85546875" customWidth="1"/>
    <col min="5" max="5" width="7.28515625" customWidth="1"/>
    <col min="6" max="6" width="2" bestFit="1" customWidth="1"/>
    <col min="8" max="8" width="2.5703125" customWidth="1"/>
    <col min="9" max="9" width="6.28515625" customWidth="1"/>
    <col min="10" max="10" width="2" bestFit="1" customWidth="1"/>
    <col min="12" max="12" width="2.5703125" customWidth="1"/>
    <col min="13" max="13" width="6.42578125" customWidth="1"/>
    <col min="14" max="15" width="1.85546875" bestFit="1" customWidth="1"/>
    <col min="16" max="16" width="2.5703125" customWidth="1"/>
    <col min="17" max="17" width="5.140625" customWidth="1"/>
    <col min="18" max="18" width="1.85546875" bestFit="1" customWidth="1"/>
    <col min="20" max="20" width="2.5703125" customWidth="1"/>
    <col min="21" max="21" width="7.85546875" customWidth="1"/>
    <col min="22" max="22" width="2" bestFit="1" customWidth="1"/>
  </cols>
  <sheetData>
    <row r="1" spans="1:22" ht="15" customHeight="1" x14ac:dyDescent="0.25">
      <c r="A1" s="9" t="s">
        <v>1123</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2" t="s">
        <v>1123</v>
      </c>
      <c r="B3" s="116" t="s">
        <v>1124</v>
      </c>
      <c r="C3" s="116"/>
      <c r="D3" s="116"/>
      <c r="E3" s="116"/>
      <c r="F3" s="116"/>
      <c r="G3" s="116"/>
      <c r="H3" s="116"/>
      <c r="I3" s="116"/>
      <c r="J3" s="116"/>
      <c r="K3" s="116"/>
      <c r="L3" s="116"/>
      <c r="M3" s="116"/>
      <c r="N3" s="116"/>
      <c r="O3" s="116"/>
      <c r="P3" s="116"/>
      <c r="Q3" s="116"/>
      <c r="R3" s="116"/>
      <c r="S3" s="116"/>
      <c r="T3" s="116"/>
      <c r="U3" s="116"/>
      <c r="V3" s="116"/>
    </row>
    <row r="4" spans="1:22" x14ac:dyDescent="0.25">
      <c r="A4" s="42"/>
      <c r="B4" s="117" t="s">
        <v>1125</v>
      </c>
      <c r="C4" s="117"/>
      <c r="D4" s="117"/>
      <c r="E4" s="117"/>
      <c r="F4" s="117"/>
      <c r="G4" s="117"/>
      <c r="H4" s="117"/>
      <c r="I4" s="117"/>
      <c r="J4" s="117"/>
      <c r="K4" s="117"/>
      <c r="L4" s="117"/>
      <c r="M4" s="117"/>
      <c r="N4" s="117"/>
      <c r="O4" s="117"/>
      <c r="P4" s="117"/>
      <c r="Q4" s="117"/>
      <c r="R4" s="117"/>
      <c r="S4" s="117"/>
      <c r="T4" s="117"/>
      <c r="U4" s="117"/>
      <c r="V4" s="117"/>
    </row>
    <row r="5" spans="1:22" x14ac:dyDescent="0.25">
      <c r="A5" s="42"/>
      <c r="B5" s="117" t="s">
        <v>1126</v>
      </c>
      <c r="C5" s="117"/>
      <c r="D5" s="117"/>
      <c r="E5" s="117"/>
      <c r="F5" s="117"/>
      <c r="G5" s="117"/>
      <c r="H5" s="117"/>
      <c r="I5" s="117"/>
      <c r="J5" s="117"/>
      <c r="K5" s="117"/>
      <c r="L5" s="117"/>
      <c r="M5" s="117"/>
      <c r="N5" s="117"/>
      <c r="O5" s="117"/>
      <c r="P5" s="117"/>
      <c r="Q5" s="117"/>
      <c r="R5" s="117"/>
      <c r="S5" s="117"/>
      <c r="T5" s="117"/>
      <c r="U5" s="117"/>
      <c r="V5" s="117"/>
    </row>
    <row r="6" spans="1:22" x14ac:dyDescent="0.25">
      <c r="A6" s="42"/>
      <c r="B6" s="117" t="s">
        <v>241</v>
      </c>
      <c r="C6" s="117"/>
      <c r="D6" s="117"/>
      <c r="E6" s="117"/>
      <c r="F6" s="117"/>
      <c r="G6" s="117"/>
      <c r="H6" s="117"/>
      <c r="I6" s="117"/>
      <c r="J6" s="117"/>
      <c r="K6" s="117"/>
      <c r="L6" s="117"/>
      <c r="M6" s="117"/>
      <c r="N6" s="117"/>
      <c r="O6" s="117"/>
      <c r="P6" s="117"/>
      <c r="Q6" s="117"/>
      <c r="R6" s="117"/>
      <c r="S6" s="117"/>
      <c r="T6" s="117"/>
      <c r="U6" s="117"/>
      <c r="V6" s="117"/>
    </row>
    <row r="7" spans="1:22" ht="15.75" x14ac:dyDescent="0.25">
      <c r="A7" s="42"/>
      <c r="B7" s="48"/>
      <c r="C7" s="48"/>
      <c r="D7" s="48"/>
      <c r="E7" s="48"/>
      <c r="F7" s="48"/>
      <c r="G7" s="48"/>
      <c r="H7" s="48"/>
      <c r="I7" s="48"/>
      <c r="J7" s="48"/>
      <c r="K7" s="48"/>
      <c r="L7" s="48"/>
      <c r="M7" s="48"/>
      <c r="N7" s="48"/>
      <c r="O7" s="48"/>
      <c r="P7" s="48"/>
      <c r="Q7" s="48"/>
      <c r="R7" s="48"/>
      <c r="S7" s="48"/>
      <c r="T7" s="48"/>
      <c r="U7" s="48"/>
      <c r="V7" s="48"/>
    </row>
    <row r="8" spans="1:22" x14ac:dyDescent="0.25">
      <c r="A8" s="42"/>
      <c r="B8" s="15"/>
      <c r="C8" s="15"/>
      <c r="D8" s="15"/>
      <c r="E8" s="15"/>
      <c r="F8" s="15"/>
      <c r="G8" s="15"/>
      <c r="H8" s="15"/>
      <c r="I8" s="15"/>
      <c r="J8" s="15"/>
      <c r="K8" s="15"/>
      <c r="L8" s="15"/>
      <c r="M8" s="15"/>
      <c r="N8" s="15"/>
      <c r="O8" s="15"/>
      <c r="P8" s="15"/>
      <c r="Q8" s="15"/>
      <c r="R8" s="15"/>
      <c r="S8" s="15"/>
      <c r="T8" s="15"/>
      <c r="U8" s="15"/>
      <c r="V8" s="15"/>
    </row>
    <row r="9" spans="1:22" x14ac:dyDescent="0.25">
      <c r="A9" s="42"/>
      <c r="B9" s="57"/>
      <c r="C9" s="57" t="s">
        <v>82</v>
      </c>
      <c r="D9" s="59" t="s">
        <v>833</v>
      </c>
      <c r="E9" s="59"/>
      <c r="F9" s="57"/>
      <c r="G9" s="57"/>
      <c r="H9" s="59" t="s">
        <v>1129</v>
      </c>
      <c r="I9" s="59"/>
      <c r="J9" s="57"/>
      <c r="K9" s="57"/>
      <c r="L9" s="59" t="s">
        <v>1132</v>
      </c>
      <c r="M9" s="59"/>
      <c r="N9" s="57"/>
      <c r="O9" s="57" t="s">
        <v>82</v>
      </c>
      <c r="P9" s="59" t="s">
        <v>1135</v>
      </c>
      <c r="Q9" s="59"/>
      <c r="R9" s="57"/>
      <c r="S9" s="57"/>
      <c r="T9" s="59" t="s">
        <v>833</v>
      </c>
      <c r="U9" s="59"/>
      <c r="V9" s="57"/>
    </row>
    <row r="10" spans="1:22" x14ac:dyDescent="0.25">
      <c r="A10" s="42"/>
      <c r="B10" s="57"/>
      <c r="C10" s="57"/>
      <c r="D10" s="59" t="s">
        <v>1127</v>
      </c>
      <c r="E10" s="59"/>
      <c r="F10" s="57"/>
      <c r="G10" s="57"/>
      <c r="H10" s="59" t="s">
        <v>1130</v>
      </c>
      <c r="I10" s="59"/>
      <c r="J10" s="57"/>
      <c r="K10" s="57"/>
      <c r="L10" s="59" t="s">
        <v>1133</v>
      </c>
      <c r="M10" s="59"/>
      <c r="N10" s="57"/>
      <c r="O10" s="57"/>
      <c r="P10" s="59"/>
      <c r="Q10" s="59"/>
      <c r="R10" s="57"/>
      <c r="S10" s="57"/>
      <c r="T10" s="59" t="s">
        <v>1136</v>
      </c>
      <c r="U10" s="59"/>
      <c r="V10" s="57"/>
    </row>
    <row r="11" spans="1:22" ht="15.75" thickBot="1" x14ac:dyDescent="0.3">
      <c r="A11" s="42"/>
      <c r="B11" s="57"/>
      <c r="C11" s="57"/>
      <c r="D11" s="36" t="s">
        <v>1128</v>
      </c>
      <c r="E11" s="36"/>
      <c r="F11" s="57"/>
      <c r="G11" s="57"/>
      <c r="H11" s="36" t="s">
        <v>1131</v>
      </c>
      <c r="I11" s="36"/>
      <c r="J11" s="57"/>
      <c r="K11" s="57"/>
      <c r="L11" s="36" t="s">
        <v>1134</v>
      </c>
      <c r="M11" s="36"/>
      <c r="N11" s="57"/>
      <c r="O11" s="57"/>
      <c r="P11" s="36"/>
      <c r="Q11" s="36"/>
      <c r="R11" s="57"/>
      <c r="S11" s="57"/>
      <c r="T11" s="36"/>
      <c r="U11" s="36"/>
      <c r="V11" s="57"/>
    </row>
    <row r="12" spans="1:22" x14ac:dyDescent="0.25">
      <c r="A12" s="42"/>
      <c r="B12" s="22" t="s">
        <v>1137</v>
      </c>
      <c r="C12" s="24" t="s">
        <v>82</v>
      </c>
      <c r="D12" s="24"/>
      <c r="E12" s="24"/>
      <c r="F12" s="24"/>
      <c r="G12" s="24"/>
      <c r="H12" s="24"/>
      <c r="I12" s="24"/>
      <c r="J12" s="24"/>
      <c r="K12" s="24"/>
      <c r="L12" s="24"/>
      <c r="M12" s="24"/>
      <c r="N12" s="24"/>
      <c r="O12" s="24" t="s">
        <v>82</v>
      </c>
      <c r="P12" s="24"/>
      <c r="Q12" s="24"/>
      <c r="R12" s="24"/>
      <c r="S12" s="24"/>
      <c r="T12" s="24"/>
      <c r="U12" s="24"/>
      <c r="V12" s="24"/>
    </row>
    <row r="13" spans="1:22" x14ac:dyDescent="0.25">
      <c r="A13" s="42"/>
      <c r="B13" s="25">
        <v>2014</v>
      </c>
      <c r="C13" s="15" t="s">
        <v>82</v>
      </c>
      <c r="D13" s="15" t="s">
        <v>247</v>
      </c>
      <c r="E13" s="19" t="s">
        <v>1138</v>
      </c>
      <c r="F13" s="14" t="s">
        <v>251</v>
      </c>
      <c r="G13" s="15"/>
      <c r="H13" s="15" t="s">
        <v>247</v>
      </c>
      <c r="I13" s="19" t="s">
        <v>1139</v>
      </c>
      <c r="J13" s="14" t="s">
        <v>251</v>
      </c>
      <c r="K13" s="15"/>
      <c r="L13" s="15" t="s">
        <v>247</v>
      </c>
      <c r="M13" s="19">
        <v>67.400000000000006</v>
      </c>
      <c r="N13" s="14" t="s">
        <v>82</v>
      </c>
      <c r="O13" s="15" t="s">
        <v>82</v>
      </c>
      <c r="P13" s="15" t="s">
        <v>247</v>
      </c>
      <c r="Q13" s="19">
        <v>3</v>
      </c>
      <c r="R13" s="14" t="s">
        <v>82</v>
      </c>
      <c r="S13" s="15"/>
      <c r="T13" s="15" t="s">
        <v>247</v>
      </c>
      <c r="U13" s="19" t="s">
        <v>1140</v>
      </c>
      <c r="V13" s="14" t="s">
        <v>251</v>
      </c>
    </row>
    <row r="14" spans="1:22" x14ac:dyDescent="0.25">
      <c r="A14" s="42"/>
      <c r="B14" s="28">
        <v>2013</v>
      </c>
      <c r="C14" s="24" t="s">
        <v>82</v>
      </c>
      <c r="D14" s="24"/>
      <c r="E14" s="33" t="s">
        <v>762</v>
      </c>
      <c r="F14" s="29" t="s">
        <v>251</v>
      </c>
      <c r="G14" s="24"/>
      <c r="H14" s="24"/>
      <c r="I14" s="33" t="s">
        <v>1141</v>
      </c>
      <c r="J14" s="29" t="s">
        <v>251</v>
      </c>
      <c r="K14" s="24"/>
      <c r="L14" s="24"/>
      <c r="M14" s="33">
        <v>74.900000000000006</v>
      </c>
      <c r="N14" s="29" t="s">
        <v>82</v>
      </c>
      <c r="O14" s="24" t="s">
        <v>82</v>
      </c>
      <c r="P14" s="24"/>
      <c r="Q14" s="33">
        <v>0.3</v>
      </c>
      <c r="R14" s="29" t="s">
        <v>82</v>
      </c>
      <c r="S14" s="24"/>
      <c r="T14" s="24"/>
      <c r="U14" s="33" t="s">
        <v>1138</v>
      </c>
      <c r="V14" s="29" t="s">
        <v>251</v>
      </c>
    </row>
    <row r="15" spans="1:22" x14ac:dyDescent="0.25">
      <c r="A15" s="42"/>
      <c r="B15" s="25">
        <v>2012</v>
      </c>
      <c r="C15" s="15" t="s">
        <v>82</v>
      </c>
      <c r="D15" s="15"/>
      <c r="E15" s="19" t="s">
        <v>1142</v>
      </c>
      <c r="F15" s="14" t="s">
        <v>369</v>
      </c>
      <c r="G15" s="15"/>
      <c r="H15" s="15"/>
      <c r="I15" s="19" t="s">
        <v>1143</v>
      </c>
      <c r="J15" s="14" t="s">
        <v>369</v>
      </c>
      <c r="K15" s="15"/>
      <c r="L15" s="15"/>
      <c r="M15" s="19">
        <v>76.099999999999994</v>
      </c>
      <c r="N15" s="14" t="s">
        <v>82</v>
      </c>
      <c r="O15" s="15" t="s">
        <v>82</v>
      </c>
      <c r="P15" s="15"/>
      <c r="Q15" s="19" t="s">
        <v>705</v>
      </c>
      <c r="R15" s="14" t="s">
        <v>369</v>
      </c>
      <c r="S15" s="15"/>
      <c r="T15" s="15"/>
      <c r="U15" s="19" t="s">
        <v>762</v>
      </c>
      <c r="V15" s="14" t="s">
        <v>369</v>
      </c>
    </row>
    <row r="16" spans="1:22" x14ac:dyDescent="0.25">
      <c r="A16" s="42"/>
      <c r="B16" s="91"/>
      <c r="C16" s="91"/>
      <c r="D16" s="91"/>
      <c r="E16" s="91"/>
      <c r="F16" s="91"/>
      <c r="G16" s="91"/>
      <c r="H16" s="91"/>
      <c r="I16" s="91"/>
      <c r="J16" s="91"/>
      <c r="K16" s="91"/>
      <c r="L16" s="91"/>
      <c r="M16" s="91"/>
      <c r="N16" s="91"/>
      <c r="O16" s="91"/>
      <c r="P16" s="91"/>
      <c r="Q16" s="91"/>
      <c r="R16" s="91"/>
      <c r="S16" s="91"/>
      <c r="T16" s="91"/>
      <c r="U16" s="91"/>
      <c r="V16" s="91"/>
    </row>
    <row r="17" spans="1:3" ht="38.25" x14ac:dyDescent="0.25">
      <c r="A17" s="42"/>
      <c r="B17" s="69">
        <v>-1</v>
      </c>
      <c r="C17" s="69" t="s">
        <v>1144</v>
      </c>
    </row>
    <row r="18" spans="1:3" ht="25.5" x14ac:dyDescent="0.25">
      <c r="A18" s="42"/>
      <c r="B18" s="69">
        <v>-2</v>
      </c>
      <c r="C18" s="69" t="s">
        <v>1145</v>
      </c>
    </row>
  </sheetData>
  <mergeCells count="34">
    <mergeCell ref="A1:A2"/>
    <mergeCell ref="B1:V1"/>
    <mergeCell ref="B2:V2"/>
    <mergeCell ref="A3:A18"/>
    <mergeCell ref="B3:V3"/>
    <mergeCell ref="B4:V4"/>
    <mergeCell ref="B5:V5"/>
    <mergeCell ref="B6:V6"/>
    <mergeCell ref="B7:V7"/>
    <mergeCell ref="B16:V16"/>
    <mergeCell ref="R9:R11"/>
    <mergeCell ref="S9:S11"/>
    <mergeCell ref="T9:U9"/>
    <mergeCell ref="T10:U10"/>
    <mergeCell ref="T11:U11"/>
    <mergeCell ref="V9:V11"/>
    <mergeCell ref="L9:M9"/>
    <mergeCell ref="L10:M10"/>
    <mergeCell ref="L11:M11"/>
    <mergeCell ref="N9:N11"/>
    <mergeCell ref="O9:O11"/>
    <mergeCell ref="P9: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showGridLines="0" workbookViewId="0"/>
  </sheetViews>
  <sheetFormatPr defaultRowHeight="15" x14ac:dyDescent="0.25"/>
  <cols>
    <col min="1" max="2" width="36.5703125" bestFit="1" customWidth="1"/>
    <col min="3" max="4" width="10" customWidth="1"/>
    <col min="5" max="5" width="36.5703125" customWidth="1"/>
    <col min="6" max="6" width="10.85546875" customWidth="1"/>
    <col min="7" max="8" width="10" customWidth="1"/>
    <col min="9" max="9" width="25.42578125" customWidth="1"/>
    <col min="10" max="10" width="10.85546875" customWidth="1"/>
    <col min="11" max="11" width="36.5703125" customWidth="1"/>
    <col min="12" max="12" width="10" customWidth="1"/>
    <col min="13" max="13" width="25.42578125" customWidth="1"/>
    <col min="14" max="14" width="10.85546875" customWidth="1"/>
    <col min="15" max="15" width="36.5703125" customWidth="1"/>
    <col min="16" max="16" width="10" customWidth="1"/>
    <col min="17" max="17" width="25.42578125" customWidth="1"/>
    <col min="18" max="18" width="10.85546875" customWidth="1"/>
  </cols>
  <sheetData>
    <row r="1" spans="1:18" ht="15" customHeight="1" x14ac:dyDescent="0.25">
      <c r="A1" s="9" t="s">
        <v>1146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2" t="s">
        <v>169</v>
      </c>
      <c r="B3" s="44" t="s">
        <v>169</v>
      </c>
      <c r="C3" s="44"/>
      <c r="D3" s="44"/>
      <c r="E3" s="44"/>
      <c r="F3" s="44"/>
      <c r="G3" s="44"/>
      <c r="H3" s="44"/>
      <c r="I3" s="44"/>
      <c r="J3" s="44"/>
      <c r="K3" s="44"/>
      <c r="L3" s="44"/>
      <c r="M3" s="44"/>
      <c r="N3" s="44"/>
      <c r="O3" s="44"/>
      <c r="P3" s="44"/>
      <c r="Q3" s="44"/>
      <c r="R3" s="44"/>
    </row>
    <row r="4" spans="1:18" x14ac:dyDescent="0.25">
      <c r="A4" s="42"/>
      <c r="B4" s="45" t="s">
        <v>170</v>
      </c>
      <c r="C4" s="45"/>
      <c r="D4" s="45"/>
      <c r="E4" s="45"/>
      <c r="F4" s="45"/>
      <c r="G4" s="45"/>
      <c r="H4" s="45"/>
      <c r="I4" s="45"/>
      <c r="J4" s="45"/>
      <c r="K4" s="45"/>
      <c r="L4" s="45"/>
      <c r="M4" s="45"/>
      <c r="N4" s="45"/>
      <c r="O4" s="45"/>
      <c r="P4" s="45"/>
      <c r="Q4" s="45"/>
      <c r="R4" s="45"/>
    </row>
    <row r="5" spans="1:18" x14ac:dyDescent="0.25">
      <c r="A5" s="42"/>
      <c r="B5" s="45" t="s">
        <v>171</v>
      </c>
      <c r="C5" s="45"/>
      <c r="D5" s="45"/>
      <c r="E5" s="45"/>
      <c r="F5" s="45"/>
      <c r="G5" s="45"/>
      <c r="H5" s="45"/>
      <c r="I5" s="45"/>
      <c r="J5" s="45"/>
      <c r="K5" s="45"/>
      <c r="L5" s="45"/>
      <c r="M5" s="45"/>
      <c r="N5" s="45"/>
      <c r="O5" s="45"/>
      <c r="P5" s="45"/>
      <c r="Q5" s="45"/>
      <c r="R5" s="45"/>
    </row>
    <row r="6" spans="1:18" x14ac:dyDescent="0.25">
      <c r="A6" s="42"/>
      <c r="B6" s="45" t="s">
        <v>172</v>
      </c>
      <c r="C6" s="45"/>
      <c r="D6" s="45"/>
      <c r="E6" s="45"/>
      <c r="F6" s="45"/>
      <c r="G6" s="45"/>
      <c r="H6" s="45"/>
      <c r="I6" s="45"/>
      <c r="J6" s="45"/>
      <c r="K6" s="45"/>
      <c r="L6" s="45"/>
      <c r="M6" s="45"/>
      <c r="N6" s="45"/>
      <c r="O6" s="45"/>
      <c r="P6" s="45"/>
      <c r="Q6" s="45"/>
      <c r="R6" s="45"/>
    </row>
    <row r="7" spans="1:18" x14ac:dyDescent="0.25">
      <c r="A7" s="42" t="s">
        <v>173</v>
      </c>
      <c r="B7" s="44" t="s">
        <v>173</v>
      </c>
      <c r="C7" s="44"/>
      <c r="D7" s="44"/>
      <c r="E7" s="44"/>
      <c r="F7" s="44"/>
      <c r="G7" s="44"/>
      <c r="H7" s="44"/>
      <c r="I7" s="44"/>
      <c r="J7" s="44"/>
      <c r="K7" s="44"/>
      <c r="L7" s="44"/>
      <c r="M7" s="44"/>
      <c r="N7" s="44"/>
      <c r="O7" s="44"/>
      <c r="P7" s="44"/>
      <c r="Q7" s="44"/>
      <c r="R7" s="44"/>
    </row>
    <row r="8" spans="1:18" ht="38.25" customHeight="1" x14ac:dyDescent="0.25">
      <c r="A8" s="42"/>
      <c r="B8" s="45" t="s">
        <v>174</v>
      </c>
      <c r="C8" s="45"/>
      <c r="D8" s="45"/>
      <c r="E8" s="45"/>
      <c r="F8" s="45"/>
      <c r="G8" s="45"/>
      <c r="H8" s="45"/>
      <c r="I8" s="45"/>
      <c r="J8" s="45"/>
      <c r="K8" s="45"/>
      <c r="L8" s="45"/>
      <c r="M8" s="45"/>
      <c r="N8" s="45"/>
      <c r="O8" s="45"/>
      <c r="P8" s="45"/>
      <c r="Q8" s="45"/>
      <c r="R8" s="45"/>
    </row>
    <row r="9" spans="1:18" x14ac:dyDescent="0.25">
      <c r="A9" s="42" t="s">
        <v>175</v>
      </c>
      <c r="B9" s="44" t="s">
        <v>175</v>
      </c>
      <c r="C9" s="44"/>
      <c r="D9" s="44"/>
      <c r="E9" s="44"/>
      <c r="F9" s="44"/>
      <c r="G9" s="44"/>
      <c r="H9" s="44"/>
      <c r="I9" s="44"/>
      <c r="J9" s="44"/>
      <c r="K9" s="44"/>
      <c r="L9" s="44"/>
      <c r="M9" s="44"/>
      <c r="N9" s="44"/>
      <c r="O9" s="44"/>
      <c r="P9" s="44"/>
      <c r="Q9" s="44"/>
      <c r="R9" s="44"/>
    </row>
    <row r="10" spans="1:18" x14ac:dyDescent="0.25">
      <c r="A10" s="42"/>
      <c r="B10" s="45" t="s">
        <v>176</v>
      </c>
      <c r="C10" s="45"/>
      <c r="D10" s="45"/>
      <c r="E10" s="45"/>
      <c r="F10" s="45"/>
      <c r="G10" s="45"/>
      <c r="H10" s="45"/>
      <c r="I10" s="45"/>
      <c r="J10" s="45"/>
      <c r="K10" s="45"/>
      <c r="L10" s="45"/>
      <c r="M10" s="45"/>
      <c r="N10" s="45"/>
      <c r="O10" s="45"/>
      <c r="P10" s="45"/>
      <c r="Q10" s="45"/>
      <c r="R10" s="45"/>
    </row>
    <row r="11" spans="1:18" x14ac:dyDescent="0.25">
      <c r="A11" s="42"/>
      <c r="B11" s="45" t="s">
        <v>177</v>
      </c>
      <c r="C11" s="45"/>
      <c r="D11" s="45"/>
      <c r="E11" s="45"/>
      <c r="F11" s="45"/>
      <c r="G11" s="45"/>
      <c r="H11" s="45"/>
      <c r="I11" s="45"/>
      <c r="J11" s="45"/>
      <c r="K11" s="45"/>
      <c r="L11" s="45"/>
      <c r="M11" s="45"/>
      <c r="N11" s="45"/>
      <c r="O11" s="45"/>
      <c r="P11" s="45"/>
      <c r="Q11" s="45"/>
      <c r="R11" s="45"/>
    </row>
    <row r="12" spans="1:18" x14ac:dyDescent="0.25">
      <c r="A12" s="42" t="s">
        <v>178</v>
      </c>
      <c r="B12" s="44" t="s">
        <v>178</v>
      </c>
      <c r="C12" s="44"/>
      <c r="D12" s="44"/>
      <c r="E12" s="44"/>
      <c r="F12" s="44"/>
      <c r="G12" s="44"/>
      <c r="H12" s="44"/>
      <c r="I12" s="44"/>
      <c r="J12" s="44"/>
      <c r="K12" s="44"/>
      <c r="L12" s="44"/>
      <c r="M12" s="44"/>
      <c r="N12" s="44"/>
      <c r="O12" s="44"/>
      <c r="P12" s="44"/>
      <c r="Q12" s="44"/>
      <c r="R12" s="44"/>
    </row>
    <row r="13" spans="1:18" ht="25.5" customHeight="1" x14ac:dyDescent="0.25">
      <c r="A13" s="42"/>
      <c r="B13" s="45" t="s">
        <v>179</v>
      </c>
      <c r="C13" s="45"/>
      <c r="D13" s="45"/>
      <c r="E13" s="45"/>
      <c r="F13" s="45"/>
      <c r="G13" s="45"/>
      <c r="H13" s="45"/>
      <c r="I13" s="45"/>
      <c r="J13" s="45"/>
      <c r="K13" s="45"/>
      <c r="L13" s="45"/>
      <c r="M13" s="45"/>
      <c r="N13" s="45"/>
      <c r="O13" s="45"/>
      <c r="P13" s="45"/>
      <c r="Q13" s="45"/>
      <c r="R13" s="45"/>
    </row>
    <row r="14" spans="1:18" x14ac:dyDescent="0.25">
      <c r="A14" s="42"/>
      <c r="B14" s="45" t="s">
        <v>180</v>
      </c>
      <c r="C14" s="45"/>
      <c r="D14" s="45"/>
      <c r="E14" s="45"/>
      <c r="F14" s="45"/>
      <c r="G14" s="45"/>
      <c r="H14" s="45"/>
      <c r="I14" s="45"/>
      <c r="J14" s="45"/>
      <c r="K14" s="45"/>
      <c r="L14" s="45"/>
      <c r="M14" s="45"/>
      <c r="N14" s="45"/>
      <c r="O14" s="45"/>
      <c r="P14" s="45"/>
      <c r="Q14" s="45"/>
      <c r="R14" s="45"/>
    </row>
    <row r="15" spans="1:18" x14ac:dyDescent="0.25">
      <c r="A15" s="42"/>
      <c r="B15" s="44" t="s">
        <v>181</v>
      </c>
      <c r="C15" s="44"/>
      <c r="D15" s="44"/>
      <c r="E15" s="44"/>
      <c r="F15" s="44"/>
      <c r="G15" s="44"/>
      <c r="H15" s="44"/>
      <c r="I15" s="44"/>
      <c r="J15" s="44"/>
      <c r="K15" s="44"/>
      <c r="L15" s="44"/>
      <c r="M15" s="44"/>
      <c r="N15" s="44"/>
      <c r="O15" s="44"/>
      <c r="P15" s="44"/>
      <c r="Q15" s="44"/>
      <c r="R15" s="44"/>
    </row>
    <row r="16" spans="1:18" x14ac:dyDescent="0.25">
      <c r="A16" s="42"/>
      <c r="B16" s="45" t="s">
        <v>182</v>
      </c>
      <c r="C16" s="45"/>
      <c r="D16" s="45"/>
      <c r="E16" s="45"/>
      <c r="F16" s="45"/>
      <c r="G16" s="45"/>
      <c r="H16" s="45"/>
      <c r="I16" s="45"/>
      <c r="J16" s="45"/>
      <c r="K16" s="45"/>
      <c r="L16" s="45"/>
      <c r="M16" s="45"/>
      <c r="N16" s="45"/>
      <c r="O16" s="45"/>
      <c r="P16" s="45"/>
      <c r="Q16" s="45"/>
      <c r="R16" s="45"/>
    </row>
    <row r="17" spans="1:18" x14ac:dyDescent="0.25">
      <c r="A17" s="42"/>
      <c r="B17" s="45" t="s">
        <v>183</v>
      </c>
      <c r="C17" s="45"/>
      <c r="D17" s="45"/>
      <c r="E17" s="45"/>
      <c r="F17" s="45"/>
      <c r="G17" s="45"/>
      <c r="H17" s="45"/>
      <c r="I17" s="45"/>
      <c r="J17" s="45"/>
      <c r="K17" s="45"/>
      <c r="L17" s="45"/>
      <c r="M17" s="45"/>
      <c r="N17" s="45"/>
      <c r="O17" s="45"/>
      <c r="P17" s="45"/>
      <c r="Q17" s="45"/>
      <c r="R17" s="45"/>
    </row>
    <row r="18" spans="1:18" ht="51" customHeight="1" x14ac:dyDescent="0.25">
      <c r="A18" s="42"/>
      <c r="B18" s="45" t="s">
        <v>184</v>
      </c>
      <c r="C18" s="45"/>
      <c r="D18" s="45"/>
      <c r="E18" s="45"/>
      <c r="F18" s="45"/>
      <c r="G18" s="45"/>
      <c r="H18" s="45"/>
      <c r="I18" s="45"/>
      <c r="J18" s="45"/>
      <c r="K18" s="45"/>
      <c r="L18" s="45"/>
      <c r="M18" s="45"/>
      <c r="N18" s="45"/>
      <c r="O18" s="45"/>
      <c r="P18" s="45"/>
      <c r="Q18" s="45"/>
      <c r="R18" s="45"/>
    </row>
    <row r="19" spans="1:18" ht="25.5" customHeight="1" x14ac:dyDescent="0.25">
      <c r="A19" s="42"/>
      <c r="B19" s="45" t="s">
        <v>185</v>
      </c>
      <c r="C19" s="45"/>
      <c r="D19" s="45"/>
      <c r="E19" s="45"/>
      <c r="F19" s="45"/>
      <c r="G19" s="45"/>
      <c r="H19" s="45"/>
      <c r="I19" s="45"/>
      <c r="J19" s="45"/>
      <c r="K19" s="45"/>
      <c r="L19" s="45"/>
      <c r="M19" s="45"/>
      <c r="N19" s="45"/>
      <c r="O19" s="45"/>
      <c r="P19" s="45"/>
      <c r="Q19" s="45"/>
      <c r="R19" s="45"/>
    </row>
    <row r="20" spans="1:18" x14ac:dyDescent="0.25">
      <c r="A20" s="42" t="s">
        <v>186</v>
      </c>
      <c r="B20" s="47" t="s">
        <v>186</v>
      </c>
      <c r="C20" s="47"/>
      <c r="D20" s="47"/>
      <c r="E20" s="47"/>
      <c r="F20" s="47"/>
      <c r="G20" s="47"/>
      <c r="H20" s="47"/>
      <c r="I20" s="47"/>
      <c r="J20" s="47"/>
      <c r="K20" s="47"/>
      <c r="L20" s="47"/>
      <c r="M20" s="47"/>
      <c r="N20" s="47"/>
      <c r="O20" s="47"/>
      <c r="P20" s="47"/>
      <c r="Q20" s="47"/>
      <c r="R20" s="47"/>
    </row>
    <row r="21" spans="1:18" ht="25.5" customHeight="1" x14ac:dyDescent="0.25">
      <c r="A21" s="42"/>
      <c r="B21" s="45" t="s">
        <v>187</v>
      </c>
      <c r="C21" s="45"/>
      <c r="D21" s="45"/>
      <c r="E21" s="45"/>
      <c r="F21" s="45"/>
      <c r="G21" s="45"/>
      <c r="H21" s="45"/>
      <c r="I21" s="45"/>
      <c r="J21" s="45"/>
      <c r="K21" s="45"/>
      <c r="L21" s="45"/>
      <c r="M21" s="45"/>
      <c r="N21" s="45"/>
      <c r="O21" s="45"/>
      <c r="P21" s="45"/>
      <c r="Q21" s="45"/>
      <c r="R21" s="45"/>
    </row>
    <row r="22" spans="1:18" x14ac:dyDescent="0.25">
      <c r="A22" s="42" t="s">
        <v>188</v>
      </c>
      <c r="B22" s="44" t="s">
        <v>188</v>
      </c>
      <c r="C22" s="44"/>
      <c r="D22" s="44"/>
      <c r="E22" s="44"/>
      <c r="F22" s="44"/>
      <c r="G22" s="44"/>
      <c r="H22" s="44"/>
      <c r="I22" s="44"/>
      <c r="J22" s="44"/>
      <c r="K22" s="44"/>
      <c r="L22" s="44"/>
      <c r="M22" s="44"/>
      <c r="N22" s="44"/>
      <c r="O22" s="44"/>
      <c r="P22" s="44"/>
      <c r="Q22" s="44"/>
      <c r="R22" s="44"/>
    </row>
    <row r="23" spans="1:18" ht="38.25" customHeight="1" x14ac:dyDescent="0.25">
      <c r="A23" s="42"/>
      <c r="B23" s="45" t="s">
        <v>189</v>
      </c>
      <c r="C23" s="45"/>
      <c r="D23" s="45"/>
      <c r="E23" s="45"/>
      <c r="F23" s="45"/>
      <c r="G23" s="45"/>
      <c r="H23" s="45"/>
      <c r="I23" s="45"/>
      <c r="J23" s="45"/>
      <c r="K23" s="45"/>
      <c r="L23" s="45"/>
      <c r="M23" s="45"/>
      <c r="N23" s="45"/>
      <c r="O23" s="45"/>
      <c r="P23" s="45"/>
      <c r="Q23" s="45"/>
      <c r="R23" s="45"/>
    </row>
    <row r="24" spans="1:18" x14ac:dyDescent="0.25">
      <c r="A24" s="42" t="s">
        <v>190</v>
      </c>
      <c r="B24" s="44" t="s">
        <v>190</v>
      </c>
      <c r="C24" s="44"/>
      <c r="D24" s="44"/>
      <c r="E24" s="44"/>
      <c r="F24" s="44"/>
      <c r="G24" s="44"/>
      <c r="H24" s="44"/>
      <c r="I24" s="44"/>
      <c r="J24" s="44"/>
      <c r="K24" s="44"/>
      <c r="L24" s="44"/>
      <c r="M24" s="44"/>
      <c r="N24" s="44"/>
      <c r="O24" s="44"/>
      <c r="P24" s="44"/>
      <c r="Q24" s="44"/>
      <c r="R24" s="44"/>
    </row>
    <row r="25" spans="1:18" x14ac:dyDescent="0.25">
      <c r="A25" s="42"/>
      <c r="B25" s="45" t="s">
        <v>191</v>
      </c>
      <c r="C25" s="45"/>
      <c r="D25" s="45"/>
      <c r="E25" s="45"/>
      <c r="F25" s="45"/>
      <c r="G25" s="45"/>
      <c r="H25" s="45"/>
      <c r="I25" s="45"/>
      <c r="J25" s="45"/>
      <c r="K25" s="45"/>
      <c r="L25" s="45"/>
      <c r="M25" s="45"/>
      <c r="N25" s="45"/>
      <c r="O25" s="45"/>
      <c r="P25" s="45"/>
      <c r="Q25" s="45"/>
      <c r="R25" s="45"/>
    </row>
    <row r="26" spans="1:18" x14ac:dyDescent="0.25">
      <c r="A26" s="42" t="s">
        <v>192</v>
      </c>
      <c r="B26" s="44" t="s">
        <v>192</v>
      </c>
      <c r="C26" s="44"/>
      <c r="D26" s="44"/>
      <c r="E26" s="44"/>
      <c r="F26" s="44"/>
      <c r="G26" s="44"/>
      <c r="H26" s="44"/>
      <c r="I26" s="44"/>
      <c r="J26" s="44"/>
      <c r="K26" s="44"/>
      <c r="L26" s="44"/>
      <c r="M26" s="44"/>
      <c r="N26" s="44"/>
      <c r="O26" s="44"/>
      <c r="P26" s="44"/>
      <c r="Q26" s="44"/>
      <c r="R26" s="44"/>
    </row>
    <row r="27" spans="1:18" x14ac:dyDescent="0.25">
      <c r="A27" s="42"/>
      <c r="B27" s="45" t="s">
        <v>193</v>
      </c>
      <c r="C27" s="45"/>
      <c r="D27" s="45"/>
      <c r="E27" s="45"/>
      <c r="F27" s="45"/>
      <c r="G27" s="45"/>
      <c r="H27" s="45"/>
      <c r="I27" s="45"/>
      <c r="J27" s="45"/>
      <c r="K27" s="45"/>
      <c r="L27" s="45"/>
      <c r="M27" s="45"/>
      <c r="N27" s="45"/>
      <c r="O27" s="45"/>
      <c r="P27" s="45"/>
      <c r="Q27" s="45"/>
      <c r="R27" s="45"/>
    </row>
    <row r="28" spans="1:18" x14ac:dyDescent="0.25">
      <c r="A28" s="42" t="s">
        <v>194</v>
      </c>
      <c r="B28" s="44" t="s">
        <v>194</v>
      </c>
      <c r="C28" s="44"/>
      <c r="D28" s="44"/>
      <c r="E28" s="44"/>
      <c r="F28" s="44"/>
      <c r="G28" s="44"/>
      <c r="H28" s="44"/>
      <c r="I28" s="44"/>
      <c r="J28" s="44"/>
      <c r="K28" s="44"/>
      <c r="L28" s="44"/>
      <c r="M28" s="44"/>
      <c r="N28" s="44"/>
      <c r="O28" s="44"/>
      <c r="P28" s="44"/>
      <c r="Q28" s="44"/>
      <c r="R28" s="44"/>
    </row>
    <row r="29" spans="1:18" ht="25.5" customHeight="1" x14ac:dyDescent="0.25">
      <c r="A29" s="42"/>
      <c r="B29" s="45" t="s">
        <v>195</v>
      </c>
      <c r="C29" s="45"/>
      <c r="D29" s="45"/>
      <c r="E29" s="45"/>
      <c r="F29" s="45"/>
      <c r="G29" s="45"/>
      <c r="H29" s="45"/>
      <c r="I29" s="45"/>
      <c r="J29" s="45"/>
      <c r="K29" s="45"/>
      <c r="L29" s="45"/>
      <c r="M29" s="45"/>
      <c r="N29" s="45"/>
      <c r="O29" s="45"/>
      <c r="P29" s="45"/>
      <c r="Q29" s="45"/>
      <c r="R29" s="45"/>
    </row>
    <row r="30" spans="1:18" x14ac:dyDescent="0.25">
      <c r="A30" s="42" t="s">
        <v>196</v>
      </c>
      <c r="B30" s="44" t="s">
        <v>196</v>
      </c>
      <c r="C30" s="44"/>
      <c r="D30" s="44"/>
      <c r="E30" s="44"/>
      <c r="F30" s="44"/>
      <c r="G30" s="44"/>
      <c r="H30" s="44"/>
      <c r="I30" s="44"/>
      <c r="J30" s="44"/>
      <c r="K30" s="44"/>
      <c r="L30" s="44"/>
      <c r="M30" s="44"/>
      <c r="N30" s="44"/>
      <c r="O30" s="44"/>
      <c r="P30" s="44"/>
      <c r="Q30" s="44"/>
      <c r="R30" s="44"/>
    </row>
    <row r="31" spans="1:18" x14ac:dyDescent="0.25">
      <c r="A31" s="42"/>
      <c r="B31" s="45" t="s">
        <v>197</v>
      </c>
      <c r="C31" s="45"/>
      <c r="D31" s="45"/>
      <c r="E31" s="45"/>
      <c r="F31" s="45"/>
      <c r="G31" s="45"/>
      <c r="H31" s="45"/>
      <c r="I31" s="45"/>
      <c r="J31" s="45"/>
      <c r="K31" s="45"/>
      <c r="L31" s="45"/>
      <c r="M31" s="45"/>
      <c r="N31" s="45"/>
      <c r="O31" s="45"/>
      <c r="P31" s="45"/>
      <c r="Q31" s="45"/>
      <c r="R31" s="45"/>
    </row>
    <row r="32" spans="1:18" x14ac:dyDescent="0.25">
      <c r="A32" s="42" t="s">
        <v>198</v>
      </c>
      <c r="B32" s="44" t="s">
        <v>198</v>
      </c>
      <c r="C32" s="44"/>
      <c r="D32" s="44"/>
      <c r="E32" s="44"/>
      <c r="F32" s="44"/>
      <c r="G32" s="44"/>
      <c r="H32" s="44"/>
      <c r="I32" s="44"/>
      <c r="J32" s="44"/>
      <c r="K32" s="44"/>
      <c r="L32" s="44"/>
      <c r="M32" s="44"/>
      <c r="N32" s="44"/>
      <c r="O32" s="44"/>
      <c r="P32" s="44"/>
      <c r="Q32" s="44"/>
      <c r="R32" s="44"/>
    </row>
    <row r="33" spans="1:18" ht="25.5" customHeight="1" x14ac:dyDescent="0.25">
      <c r="A33" s="42"/>
      <c r="B33" s="45" t="s">
        <v>199</v>
      </c>
      <c r="C33" s="45"/>
      <c r="D33" s="45"/>
      <c r="E33" s="45"/>
      <c r="F33" s="45"/>
      <c r="G33" s="45"/>
      <c r="H33" s="45"/>
      <c r="I33" s="45"/>
      <c r="J33" s="45"/>
      <c r="K33" s="45"/>
      <c r="L33" s="45"/>
      <c r="M33" s="45"/>
      <c r="N33" s="45"/>
      <c r="O33" s="45"/>
      <c r="P33" s="45"/>
      <c r="Q33" s="45"/>
      <c r="R33" s="45"/>
    </row>
    <row r="34" spans="1:18" x14ac:dyDescent="0.25">
      <c r="A34" s="42"/>
      <c r="B34" s="45" t="s">
        <v>200</v>
      </c>
      <c r="C34" s="45"/>
      <c r="D34" s="45"/>
      <c r="E34" s="45"/>
      <c r="F34" s="45"/>
      <c r="G34" s="45"/>
      <c r="H34" s="45"/>
      <c r="I34" s="45"/>
      <c r="J34" s="45"/>
      <c r="K34" s="45"/>
      <c r="L34" s="45"/>
      <c r="M34" s="45"/>
      <c r="N34" s="45"/>
      <c r="O34" s="45"/>
      <c r="P34" s="45"/>
      <c r="Q34" s="45"/>
      <c r="R34" s="45"/>
    </row>
    <row r="35" spans="1:18" ht="15.75" x14ac:dyDescent="0.25">
      <c r="A35" s="42"/>
      <c r="B35" s="48"/>
      <c r="C35" s="48"/>
      <c r="D35" s="48"/>
      <c r="E35" s="48"/>
      <c r="F35" s="48"/>
      <c r="G35" s="48"/>
      <c r="H35" s="48"/>
      <c r="I35" s="48"/>
      <c r="J35" s="48"/>
      <c r="K35" s="48"/>
      <c r="L35" s="48"/>
      <c r="M35" s="48"/>
      <c r="N35" s="48"/>
      <c r="O35" s="48"/>
      <c r="P35" s="48"/>
      <c r="Q35" s="48"/>
      <c r="R35" s="48"/>
    </row>
    <row r="36" spans="1:18" x14ac:dyDescent="0.25">
      <c r="A36" s="42"/>
      <c r="B36" s="15"/>
      <c r="C36" s="15"/>
      <c r="D36" s="15"/>
      <c r="E36" s="15"/>
      <c r="F36" s="15"/>
    </row>
    <row r="37" spans="1:18" x14ac:dyDescent="0.25">
      <c r="A37" s="42"/>
      <c r="B37" s="17" t="s">
        <v>201</v>
      </c>
      <c r="C37" s="15"/>
      <c r="D37" s="15"/>
      <c r="E37" s="19" t="s">
        <v>202</v>
      </c>
      <c r="F37" s="14" t="s">
        <v>82</v>
      </c>
    </row>
    <row r="38" spans="1:18" ht="25.5" x14ac:dyDescent="0.25">
      <c r="A38" s="42"/>
      <c r="B38" s="17" t="s">
        <v>203</v>
      </c>
      <c r="C38" s="15"/>
      <c r="D38" s="15"/>
      <c r="E38" s="19" t="s">
        <v>204</v>
      </c>
      <c r="F38" s="14" t="s">
        <v>82</v>
      </c>
    </row>
    <row r="39" spans="1:18" x14ac:dyDescent="0.25">
      <c r="A39" s="42"/>
      <c r="B39" s="17" t="s">
        <v>205</v>
      </c>
      <c r="C39" s="15"/>
      <c r="D39" s="15"/>
      <c r="E39" s="19" t="s">
        <v>206</v>
      </c>
      <c r="F39" s="14" t="s">
        <v>82</v>
      </c>
    </row>
    <row r="40" spans="1:18" x14ac:dyDescent="0.25">
      <c r="A40" s="42"/>
      <c r="B40" s="45" t="s">
        <v>207</v>
      </c>
      <c r="C40" s="45"/>
      <c r="D40" s="45"/>
      <c r="E40" s="45"/>
      <c r="F40" s="45"/>
      <c r="G40" s="45"/>
      <c r="H40" s="45"/>
      <c r="I40" s="45"/>
      <c r="J40" s="45"/>
      <c r="K40" s="45"/>
      <c r="L40" s="45"/>
      <c r="M40" s="45"/>
      <c r="N40" s="45"/>
      <c r="O40" s="45"/>
      <c r="P40" s="45"/>
      <c r="Q40" s="45"/>
      <c r="R40" s="45"/>
    </row>
    <row r="41" spans="1:18" x14ac:dyDescent="0.25">
      <c r="A41" s="42" t="s">
        <v>208</v>
      </c>
      <c r="B41" s="44" t="s">
        <v>208</v>
      </c>
      <c r="C41" s="44"/>
      <c r="D41" s="44"/>
      <c r="E41" s="44"/>
      <c r="F41" s="44"/>
      <c r="G41" s="44"/>
      <c r="H41" s="44"/>
      <c r="I41" s="44"/>
      <c r="J41" s="44"/>
      <c r="K41" s="44"/>
      <c r="L41" s="44"/>
      <c r="M41" s="44"/>
      <c r="N41" s="44"/>
      <c r="O41" s="44"/>
      <c r="P41" s="44"/>
      <c r="Q41" s="44"/>
      <c r="R41" s="44"/>
    </row>
    <row r="42" spans="1:18" ht="76.5" customHeight="1" x14ac:dyDescent="0.25">
      <c r="A42" s="42"/>
      <c r="B42" s="45" t="s">
        <v>209</v>
      </c>
      <c r="C42" s="45"/>
      <c r="D42" s="45"/>
      <c r="E42" s="45"/>
      <c r="F42" s="45"/>
      <c r="G42" s="45"/>
      <c r="H42" s="45"/>
      <c r="I42" s="45"/>
      <c r="J42" s="45"/>
      <c r="K42" s="45"/>
      <c r="L42" s="45"/>
      <c r="M42" s="45"/>
      <c r="N42" s="45"/>
      <c r="O42" s="45"/>
      <c r="P42" s="45"/>
      <c r="Q42" s="45"/>
      <c r="R42" s="45"/>
    </row>
    <row r="43" spans="1:18" x14ac:dyDescent="0.25">
      <c r="A43" s="42" t="s">
        <v>210</v>
      </c>
      <c r="B43" s="44" t="s">
        <v>210</v>
      </c>
      <c r="C43" s="44"/>
      <c r="D43" s="44"/>
      <c r="E43" s="44"/>
      <c r="F43" s="44"/>
      <c r="G43" s="44"/>
      <c r="H43" s="44"/>
      <c r="I43" s="44"/>
      <c r="J43" s="44"/>
      <c r="K43" s="44"/>
      <c r="L43" s="44"/>
      <c r="M43" s="44"/>
      <c r="N43" s="44"/>
      <c r="O43" s="44"/>
      <c r="P43" s="44"/>
      <c r="Q43" s="44"/>
      <c r="R43" s="44"/>
    </row>
    <row r="44" spans="1:18" x14ac:dyDescent="0.25">
      <c r="A44" s="42"/>
      <c r="B44" s="45" t="s">
        <v>211</v>
      </c>
      <c r="C44" s="45"/>
      <c r="D44" s="45"/>
      <c r="E44" s="45"/>
      <c r="F44" s="45"/>
      <c r="G44" s="45"/>
      <c r="H44" s="45"/>
      <c r="I44" s="45"/>
      <c r="J44" s="45"/>
      <c r="K44" s="45"/>
      <c r="L44" s="45"/>
      <c r="M44" s="45"/>
      <c r="N44" s="45"/>
      <c r="O44" s="45"/>
      <c r="P44" s="45"/>
      <c r="Q44" s="45"/>
      <c r="R44" s="45"/>
    </row>
    <row r="45" spans="1:18" x14ac:dyDescent="0.25">
      <c r="A45" s="42" t="s">
        <v>212</v>
      </c>
      <c r="B45" s="44" t="s">
        <v>212</v>
      </c>
      <c r="C45" s="44"/>
      <c r="D45" s="44"/>
      <c r="E45" s="44"/>
      <c r="F45" s="44"/>
      <c r="G45" s="44"/>
      <c r="H45" s="44"/>
      <c r="I45" s="44"/>
      <c r="J45" s="44"/>
      <c r="K45" s="44"/>
      <c r="L45" s="44"/>
      <c r="M45" s="44"/>
      <c r="N45" s="44"/>
      <c r="O45" s="44"/>
      <c r="P45" s="44"/>
      <c r="Q45" s="44"/>
      <c r="R45" s="44"/>
    </row>
    <row r="46" spans="1:18" ht="25.5" customHeight="1" x14ac:dyDescent="0.25">
      <c r="A46" s="42"/>
      <c r="B46" s="45" t="s">
        <v>213</v>
      </c>
      <c r="C46" s="45"/>
      <c r="D46" s="45"/>
      <c r="E46" s="45"/>
      <c r="F46" s="45"/>
      <c r="G46" s="45"/>
      <c r="H46" s="45"/>
      <c r="I46" s="45"/>
      <c r="J46" s="45"/>
      <c r="K46" s="45"/>
      <c r="L46" s="45"/>
      <c r="M46" s="45"/>
      <c r="N46" s="45"/>
      <c r="O46" s="45"/>
      <c r="P46" s="45"/>
      <c r="Q46" s="45"/>
      <c r="R46" s="45"/>
    </row>
    <row r="47" spans="1:18" ht="25.5" customHeight="1" x14ac:dyDescent="0.25">
      <c r="A47" s="42"/>
      <c r="B47" s="45" t="s">
        <v>214</v>
      </c>
      <c r="C47" s="45"/>
      <c r="D47" s="45"/>
      <c r="E47" s="45"/>
      <c r="F47" s="45"/>
      <c r="G47" s="45"/>
      <c r="H47" s="45"/>
      <c r="I47" s="45"/>
      <c r="J47" s="45"/>
      <c r="K47" s="45"/>
      <c r="L47" s="45"/>
      <c r="M47" s="45"/>
      <c r="N47" s="45"/>
      <c r="O47" s="45"/>
      <c r="P47" s="45"/>
      <c r="Q47" s="45"/>
      <c r="R47" s="45"/>
    </row>
    <row r="48" spans="1:18" x14ac:dyDescent="0.25">
      <c r="A48" s="42" t="s">
        <v>215</v>
      </c>
      <c r="B48" s="44" t="s">
        <v>215</v>
      </c>
      <c r="C48" s="44"/>
      <c r="D48" s="44"/>
      <c r="E48" s="44"/>
      <c r="F48" s="44"/>
      <c r="G48" s="44"/>
      <c r="H48" s="44"/>
      <c r="I48" s="44"/>
      <c r="J48" s="44"/>
      <c r="K48" s="44"/>
      <c r="L48" s="44"/>
      <c r="M48" s="44"/>
      <c r="N48" s="44"/>
      <c r="O48" s="44"/>
      <c r="P48" s="44"/>
      <c r="Q48" s="44"/>
      <c r="R48" s="44"/>
    </row>
    <row r="49" spans="1:18" x14ac:dyDescent="0.25">
      <c r="A49" s="42"/>
      <c r="B49" s="45" t="s">
        <v>216</v>
      </c>
      <c r="C49" s="45"/>
      <c r="D49" s="45"/>
      <c r="E49" s="45"/>
      <c r="F49" s="45"/>
      <c r="G49" s="45"/>
      <c r="H49" s="45"/>
      <c r="I49" s="45"/>
      <c r="J49" s="45"/>
      <c r="K49" s="45"/>
      <c r="L49" s="45"/>
      <c r="M49" s="45"/>
      <c r="N49" s="45"/>
      <c r="O49" s="45"/>
      <c r="P49" s="45"/>
      <c r="Q49" s="45"/>
      <c r="R49" s="45"/>
    </row>
    <row r="50" spans="1:18" x14ac:dyDescent="0.25">
      <c r="A50" s="42" t="s">
        <v>217</v>
      </c>
      <c r="B50" s="44" t="s">
        <v>217</v>
      </c>
      <c r="C50" s="44"/>
      <c r="D50" s="44"/>
      <c r="E50" s="44"/>
      <c r="F50" s="44"/>
      <c r="G50" s="44"/>
      <c r="H50" s="44"/>
      <c r="I50" s="44"/>
      <c r="J50" s="44"/>
      <c r="K50" s="44"/>
      <c r="L50" s="44"/>
      <c r="M50" s="44"/>
      <c r="N50" s="44"/>
      <c r="O50" s="44"/>
      <c r="P50" s="44"/>
      <c r="Q50" s="44"/>
      <c r="R50" s="44"/>
    </row>
    <row r="51" spans="1:18" x14ac:dyDescent="0.25">
      <c r="A51" s="42"/>
      <c r="B51" s="45" t="s">
        <v>218</v>
      </c>
      <c r="C51" s="45"/>
      <c r="D51" s="45"/>
      <c r="E51" s="45"/>
      <c r="F51" s="45"/>
      <c r="G51" s="45"/>
      <c r="H51" s="45"/>
      <c r="I51" s="45"/>
      <c r="J51" s="45"/>
      <c r="K51" s="45"/>
      <c r="L51" s="45"/>
      <c r="M51" s="45"/>
      <c r="N51" s="45"/>
      <c r="O51" s="45"/>
      <c r="P51" s="45"/>
      <c r="Q51" s="45"/>
      <c r="R51" s="45"/>
    </row>
    <row r="52" spans="1:18" x14ac:dyDescent="0.25">
      <c r="A52" s="42" t="s">
        <v>219</v>
      </c>
      <c r="B52" s="44" t="s">
        <v>219</v>
      </c>
      <c r="C52" s="44"/>
      <c r="D52" s="44"/>
      <c r="E52" s="44"/>
      <c r="F52" s="44"/>
      <c r="G52" s="44"/>
      <c r="H52" s="44"/>
      <c r="I52" s="44"/>
      <c r="J52" s="44"/>
      <c r="K52" s="44"/>
      <c r="L52" s="44"/>
      <c r="M52" s="44"/>
      <c r="N52" s="44"/>
      <c r="O52" s="44"/>
      <c r="P52" s="44"/>
      <c r="Q52" s="44"/>
      <c r="R52" s="44"/>
    </row>
    <row r="53" spans="1:18" ht="25.5" customHeight="1" x14ac:dyDescent="0.25">
      <c r="A53" s="42"/>
      <c r="B53" s="45" t="s">
        <v>220</v>
      </c>
      <c r="C53" s="45"/>
      <c r="D53" s="45"/>
      <c r="E53" s="45"/>
      <c r="F53" s="45"/>
      <c r="G53" s="45"/>
      <c r="H53" s="45"/>
      <c r="I53" s="45"/>
      <c r="J53" s="45"/>
      <c r="K53" s="45"/>
      <c r="L53" s="45"/>
      <c r="M53" s="45"/>
      <c r="N53" s="45"/>
      <c r="O53" s="45"/>
      <c r="P53" s="45"/>
      <c r="Q53" s="45"/>
      <c r="R53" s="45"/>
    </row>
    <row r="54" spans="1:18" x14ac:dyDescent="0.25">
      <c r="A54" s="42" t="s">
        <v>221</v>
      </c>
      <c r="B54" s="44" t="s">
        <v>221</v>
      </c>
      <c r="C54" s="44"/>
      <c r="D54" s="44"/>
      <c r="E54" s="44"/>
      <c r="F54" s="44"/>
      <c r="G54" s="44"/>
      <c r="H54" s="44"/>
      <c r="I54" s="44"/>
      <c r="J54" s="44"/>
      <c r="K54" s="44"/>
      <c r="L54" s="44"/>
      <c r="M54" s="44"/>
      <c r="N54" s="44"/>
      <c r="O54" s="44"/>
      <c r="P54" s="44"/>
      <c r="Q54" s="44"/>
      <c r="R54" s="44"/>
    </row>
    <row r="55" spans="1:18" ht="25.5" customHeight="1" x14ac:dyDescent="0.25">
      <c r="A55" s="42"/>
      <c r="B55" s="45" t="s">
        <v>222</v>
      </c>
      <c r="C55" s="45"/>
      <c r="D55" s="45"/>
      <c r="E55" s="45"/>
      <c r="F55" s="45"/>
      <c r="G55" s="45"/>
      <c r="H55" s="45"/>
      <c r="I55" s="45"/>
      <c r="J55" s="45"/>
      <c r="K55" s="45"/>
      <c r="L55" s="45"/>
      <c r="M55" s="45"/>
      <c r="N55" s="45"/>
      <c r="O55" s="45"/>
      <c r="P55" s="45"/>
      <c r="Q55" s="45"/>
      <c r="R55" s="45"/>
    </row>
    <row r="56" spans="1:18" ht="15" customHeight="1" x14ac:dyDescent="0.25">
      <c r="A56" s="42" t="s">
        <v>223</v>
      </c>
      <c r="B56" s="44" t="s">
        <v>223</v>
      </c>
      <c r="C56" s="44"/>
      <c r="D56" s="44"/>
      <c r="E56" s="44"/>
      <c r="F56" s="44"/>
      <c r="G56" s="44"/>
      <c r="H56" s="44"/>
      <c r="I56" s="44"/>
      <c r="J56" s="44"/>
      <c r="K56" s="44"/>
      <c r="L56" s="44"/>
      <c r="M56" s="44"/>
      <c r="N56" s="44"/>
      <c r="O56" s="44"/>
      <c r="P56" s="44"/>
      <c r="Q56" s="44"/>
      <c r="R56" s="44"/>
    </row>
    <row r="57" spans="1:18" x14ac:dyDescent="0.25">
      <c r="A57" s="42"/>
      <c r="B57" s="45" t="s">
        <v>224</v>
      </c>
      <c r="C57" s="45"/>
      <c r="D57" s="45"/>
      <c r="E57" s="45"/>
      <c r="F57" s="45"/>
      <c r="G57" s="45"/>
      <c r="H57" s="45"/>
      <c r="I57" s="45"/>
      <c r="J57" s="45"/>
      <c r="K57" s="45"/>
      <c r="L57" s="45"/>
      <c r="M57" s="45"/>
      <c r="N57" s="45"/>
      <c r="O57" s="45"/>
      <c r="P57" s="45"/>
      <c r="Q57" s="45"/>
      <c r="R57" s="45"/>
    </row>
    <row r="58" spans="1:18" x14ac:dyDescent="0.25">
      <c r="A58" s="42" t="s">
        <v>225</v>
      </c>
      <c r="B58" s="44" t="s">
        <v>225</v>
      </c>
      <c r="C58" s="44"/>
      <c r="D58" s="44"/>
      <c r="E58" s="44"/>
      <c r="F58" s="44"/>
      <c r="G58" s="44"/>
      <c r="H58" s="44"/>
      <c r="I58" s="44"/>
      <c r="J58" s="44"/>
      <c r="K58" s="44"/>
      <c r="L58" s="44"/>
      <c r="M58" s="44"/>
      <c r="N58" s="44"/>
      <c r="O58" s="44"/>
      <c r="P58" s="44"/>
      <c r="Q58" s="44"/>
      <c r="R58" s="44"/>
    </row>
    <row r="59" spans="1:18" ht="25.5" customHeight="1" x14ac:dyDescent="0.25">
      <c r="A59" s="42"/>
      <c r="B59" s="45" t="s">
        <v>226</v>
      </c>
      <c r="C59" s="45"/>
      <c r="D59" s="45"/>
      <c r="E59" s="45"/>
      <c r="F59" s="45"/>
      <c r="G59" s="45"/>
      <c r="H59" s="45"/>
      <c r="I59" s="45"/>
      <c r="J59" s="45"/>
      <c r="K59" s="45"/>
      <c r="L59" s="45"/>
      <c r="M59" s="45"/>
      <c r="N59" s="45"/>
      <c r="O59" s="45"/>
      <c r="P59" s="45"/>
      <c r="Q59" s="45"/>
      <c r="R59" s="45"/>
    </row>
    <row r="60" spans="1:18" x14ac:dyDescent="0.25">
      <c r="A60" s="42"/>
      <c r="B60" s="45" t="s">
        <v>227</v>
      </c>
      <c r="C60" s="45"/>
      <c r="D60" s="45"/>
      <c r="E60" s="45"/>
      <c r="F60" s="45"/>
      <c r="G60" s="45"/>
      <c r="H60" s="45"/>
      <c r="I60" s="45"/>
      <c r="J60" s="45"/>
      <c r="K60" s="45"/>
      <c r="L60" s="45"/>
      <c r="M60" s="45"/>
      <c r="N60" s="45"/>
      <c r="O60" s="45"/>
      <c r="P60" s="45"/>
      <c r="Q60" s="45"/>
      <c r="R60" s="45"/>
    </row>
    <row r="61" spans="1:18" x14ac:dyDescent="0.25">
      <c r="A61" s="42"/>
      <c r="B61" s="45" t="s">
        <v>228</v>
      </c>
      <c r="C61" s="45"/>
      <c r="D61" s="45"/>
      <c r="E61" s="45"/>
      <c r="F61" s="45"/>
      <c r="G61" s="45"/>
      <c r="H61" s="45"/>
      <c r="I61" s="45"/>
      <c r="J61" s="45"/>
      <c r="K61" s="45"/>
      <c r="L61" s="45"/>
      <c r="M61" s="45"/>
      <c r="N61" s="45"/>
      <c r="O61" s="45"/>
      <c r="P61" s="45"/>
      <c r="Q61" s="45"/>
      <c r="R61" s="45"/>
    </row>
    <row r="62" spans="1:18" x14ac:dyDescent="0.25">
      <c r="A62" s="42" t="s">
        <v>229</v>
      </c>
      <c r="B62" s="44" t="s">
        <v>229</v>
      </c>
      <c r="C62" s="44"/>
      <c r="D62" s="44"/>
      <c r="E62" s="44"/>
      <c r="F62" s="44"/>
      <c r="G62" s="44"/>
      <c r="H62" s="44"/>
      <c r="I62" s="44"/>
      <c r="J62" s="44"/>
      <c r="K62" s="44"/>
      <c r="L62" s="44"/>
      <c r="M62" s="44"/>
      <c r="N62" s="44"/>
      <c r="O62" s="44"/>
      <c r="P62" s="44"/>
      <c r="Q62" s="44"/>
      <c r="R62" s="44"/>
    </row>
    <row r="63" spans="1:18" ht="25.5" customHeight="1" x14ac:dyDescent="0.25">
      <c r="A63" s="42"/>
      <c r="B63" s="45" t="s">
        <v>230</v>
      </c>
      <c r="C63" s="45"/>
      <c r="D63" s="45"/>
      <c r="E63" s="45"/>
      <c r="F63" s="45"/>
      <c r="G63" s="45"/>
      <c r="H63" s="45"/>
      <c r="I63" s="45"/>
      <c r="J63" s="45"/>
      <c r="K63" s="45"/>
      <c r="L63" s="45"/>
      <c r="M63" s="45"/>
      <c r="N63" s="45"/>
      <c r="O63" s="45"/>
      <c r="P63" s="45"/>
      <c r="Q63" s="45"/>
      <c r="R63" s="45"/>
    </row>
    <row r="64" spans="1:18" x14ac:dyDescent="0.25">
      <c r="A64" s="42"/>
      <c r="B64" s="46"/>
      <c r="C64" s="46"/>
      <c r="D64" s="46"/>
      <c r="E64" s="46"/>
      <c r="F64" s="46"/>
      <c r="G64" s="46"/>
      <c r="H64" s="46"/>
      <c r="I64" s="46"/>
      <c r="J64" s="46"/>
      <c r="K64" s="46"/>
      <c r="L64" s="46"/>
      <c r="M64" s="46"/>
      <c r="N64" s="46"/>
      <c r="O64" s="46"/>
      <c r="P64" s="46"/>
      <c r="Q64" s="46"/>
      <c r="R64" s="46"/>
    </row>
    <row r="65" spans="1:18" x14ac:dyDescent="0.25">
      <c r="A65" s="42"/>
      <c r="B65" s="45" t="s">
        <v>231</v>
      </c>
      <c r="C65" s="45"/>
      <c r="D65" s="45"/>
      <c r="E65" s="45"/>
      <c r="F65" s="45"/>
      <c r="G65" s="45"/>
      <c r="H65" s="45"/>
      <c r="I65" s="45"/>
      <c r="J65" s="45"/>
      <c r="K65" s="45"/>
      <c r="L65" s="45"/>
      <c r="M65" s="45"/>
      <c r="N65" s="45"/>
      <c r="O65" s="45"/>
      <c r="P65" s="45"/>
      <c r="Q65" s="45"/>
      <c r="R65" s="45"/>
    </row>
    <row r="66" spans="1:18" ht="25.5" customHeight="1" x14ac:dyDescent="0.25">
      <c r="A66" s="42"/>
      <c r="B66" s="45" t="s">
        <v>232</v>
      </c>
      <c r="C66" s="45"/>
      <c r="D66" s="45"/>
      <c r="E66" s="45"/>
      <c r="F66" s="45"/>
      <c r="G66" s="45"/>
      <c r="H66" s="45"/>
      <c r="I66" s="45"/>
      <c r="J66" s="45"/>
      <c r="K66" s="45"/>
      <c r="L66" s="45"/>
      <c r="M66" s="45"/>
      <c r="N66" s="45"/>
      <c r="O66" s="45"/>
      <c r="P66" s="45"/>
      <c r="Q66" s="45"/>
      <c r="R66" s="45"/>
    </row>
    <row r="67" spans="1:18" x14ac:dyDescent="0.25">
      <c r="A67" s="42"/>
      <c r="B67" s="45" t="s">
        <v>233</v>
      </c>
      <c r="C67" s="45"/>
      <c r="D67" s="45"/>
      <c r="E67" s="45"/>
      <c r="F67" s="45"/>
      <c r="G67" s="45"/>
      <c r="H67" s="45"/>
      <c r="I67" s="45"/>
      <c r="J67" s="45"/>
      <c r="K67" s="45"/>
      <c r="L67" s="45"/>
      <c r="M67" s="45"/>
      <c r="N67" s="45"/>
      <c r="O67" s="45"/>
      <c r="P67" s="45"/>
      <c r="Q67" s="45"/>
      <c r="R67" s="45"/>
    </row>
    <row r="68" spans="1:18" x14ac:dyDescent="0.25">
      <c r="A68" s="42" t="s">
        <v>234</v>
      </c>
      <c r="B68" s="44" t="s">
        <v>234</v>
      </c>
      <c r="C68" s="44"/>
      <c r="D68" s="44"/>
      <c r="E68" s="44"/>
      <c r="F68" s="44"/>
      <c r="G68" s="44"/>
      <c r="H68" s="44"/>
      <c r="I68" s="44"/>
      <c r="J68" s="44"/>
      <c r="K68" s="44"/>
      <c r="L68" s="44"/>
      <c r="M68" s="44"/>
      <c r="N68" s="44"/>
      <c r="O68" s="44"/>
      <c r="P68" s="44"/>
      <c r="Q68" s="44"/>
      <c r="R68" s="44"/>
    </row>
    <row r="69" spans="1:18" x14ac:dyDescent="0.25">
      <c r="A69" s="42"/>
      <c r="B69" s="45" t="s">
        <v>235</v>
      </c>
      <c r="C69" s="45"/>
      <c r="D69" s="45"/>
      <c r="E69" s="45"/>
      <c r="F69" s="45"/>
      <c r="G69" s="45"/>
      <c r="H69" s="45"/>
      <c r="I69" s="45"/>
      <c r="J69" s="45"/>
      <c r="K69" s="45"/>
      <c r="L69" s="45"/>
      <c r="M69" s="45"/>
      <c r="N69" s="45"/>
      <c r="O69" s="45"/>
      <c r="P69" s="45"/>
      <c r="Q69" s="45"/>
      <c r="R69" s="45"/>
    </row>
    <row r="70" spans="1:18" x14ac:dyDescent="0.25">
      <c r="A70" s="42"/>
      <c r="B70" s="45" t="s">
        <v>236</v>
      </c>
      <c r="C70" s="45"/>
      <c r="D70" s="45"/>
      <c r="E70" s="45"/>
      <c r="F70" s="45"/>
      <c r="G70" s="45"/>
      <c r="H70" s="45"/>
      <c r="I70" s="45"/>
      <c r="J70" s="45"/>
      <c r="K70" s="45"/>
      <c r="L70" s="45"/>
      <c r="M70" s="45"/>
      <c r="N70" s="45"/>
      <c r="O70" s="45"/>
      <c r="P70" s="45"/>
      <c r="Q70" s="45"/>
      <c r="R70" s="45"/>
    </row>
    <row r="71" spans="1:18" x14ac:dyDescent="0.25">
      <c r="A71" s="42"/>
      <c r="B71" s="45" t="s">
        <v>237</v>
      </c>
      <c r="C71" s="45"/>
      <c r="D71" s="45"/>
      <c r="E71" s="45"/>
      <c r="F71" s="45"/>
      <c r="G71" s="45"/>
      <c r="H71" s="45"/>
      <c r="I71" s="45"/>
      <c r="J71" s="45"/>
      <c r="K71" s="45"/>
      <c r="L71" s="45"/>
      <c r="M71" s="45"/>
      <c r="N71" s="45"/>
      <c r="O71" s="45"/>
      <c r="P71" s="45"/>
      <c r="Q71" s="45"/>
      <c r="R71" s="45"/>
    </row>
    <row r="72" spans="1:18" x14ac:dyDescent="0.25">
      <c r="A72" s="42"/>
      <c r="B72" s="45" t="s">
        <v>238</v>
      </c>
      <c r="C72" s="45"/>
      <c r="D72" s="45"/>
      <c r="E72" s="45"/>
      <c r="F72" s="45"/>
      <c r="G72" s="45"/>
      <c r="H72" s="45"/>
      <c r="I72" s="45"/>
      <c r="J72" s="45"/>
      <c r="K72" s="45"/>
      <c r="L72" s="45"/>
      <c r="M72" s="45"/>
      <c r="N72" s="45"/>
      <c r="O72" s="45"/>
      <c r="P72" s="45"/>
      <c r="Q72" s="45"/>
      <c r="R72" s="45"/>
    </row>
    <row r="73" spans="1:18" x14ac:dyDescent="0.25">
      <c r="A73" s="42"/>
      <c r="B73" s="45" t="s">
        <v>239</v>
      </c>
      <c r="C73" s="45"/>
      <c r="D73" s="45"/>
      <c r="E73" s="45"/>
      <c r="F73" s="45"/>
      <c r="G73" s="45"/>
      <c r="H73" s="45"/>
      <c r="I73" s="45"/>
      <c r="J73" s="45"/>
      <c r="K73" s="45"/>
      <c r="L73" s="45"/>
      <c r="M73" s="45"/>
      <c r="N73" s="45"/>
      <c r="O73" s="45"/>
      <c r="P73" s="45"/>
      <c r="Q73" s="45"/>
      <c r="R73" s="45"/>
    </row>
    <row r="74" spans="1:18" ht="15.75" x14ac:dyDescent="0.25">
      <c r="A74" s="42"/>
      <c r="B74" s="48"/>
      <c r="C74" s="48"/>
      <c r="D74" s="48"/>
      <c r="E74" s="48"/>
      <c r="F74" s="48"/>
      <c r="G74" s="48"/>
      <c r="H74" s="48"/>
      <c r="I74" s="48"/>
      <c r="J74" s="48"/>
      <c r="K74" s="48"/>
      <c r="L74" s="48"/>
      <c r="M74" s="48"/>
      <c r="N74" s="48"/>
      <c r="O74" s="48"/>
      <c r="P74" s="48"/>
      <c r="Q74" s="48"/>
      <c r="R74" s="48"/>
    </row>
    <row r="75" spans="1:18" x14ac:dyDescent="0.25">
      <c r="A75" s="42"/>
      <c r="B75" s="15"/>
      <c r="C75" s="15"/>
      <c r="D75" s="15"/>
      <c r="E75" s="15"/>
      <c r="F75" s="15"/>
      <c r="G75" s="15"/>
      <c r="H75" s="15"/>
      <c r="I75" s="15"/>
      <c r="J75" s="15"/>
      <c r="K75" s="15"/>
      <c r="L75" s="15"/>
      <c r="M75" s="15"/>
      <c r="N75" s="15"/>
      <c r="O75" s="15"/>
      <c r="P75" s="15"/>
      <c r="Q75" s="15"/>
      <c r="R75" s="15"/>
    </row>
    <row r="76" spans="1:18" ht="15.75" thickBot="1" x14ac:dyDescent="0.3">
      <c r="A76" s="42"/>
      <c r="B76" s="20"/>
      <c r="C76" s="20" t="s">
        <v>82</v>
      </c>
      <c r="D76" s="36">
        <v>2014</v>
      </c>
      <c r="E76" s="36"/>
      <c r="F76" s="36"/>
      <c r="G76" s="36"/>
      <c r="H76" s="36"/>
      <c r="I76" s="36"/>
      <c r="J76" s="36"/>
      <c r="K76" s="36"/>
      <c r="L76" s="36"/>
      <c r="M76" s="36"/>
      <c r="N76" s="36"/>
      <c r="O76" s="36"/>
      <c r="P76" s="36"/>
      <c r="Q76" s="36"/>
      <c r="R76" s="20"/>
    </row>
    <row r="77" spans="1:18" ht="15.75" thickBot="1" x14ac:dyDescent="0.3">
      <c r="A77" s="42"/>
      <c r="B77" s="20"/>
      <c r="C77" s="20" t="s">
        <v>82</v>
      </c>
      <c r="D77" s="37" t="s">
        <v>240</v>
      </c>
      <c r="E77" s="37"/>
      <c r="F77" s="37"/>
      <c r="G77" s="37"/>
      <c r="H77" s="37"/>
      <c r="I77" s="37"/>
      <c r="J77" s="37"/>
      <c r="K77" s="37"/>
      <c r="L77" s="37"/>
      <c r="M77" s="37"/>
      <c r="N77" s="37"/>
      <c r="O77" s="37"/>
      <c r="P77" s="37"/>
      <c r="Q77" s="37"/>
      <c r="R77" s="20"/>
    </row>
    <row r="78" spans="1:18" ht="15.75" thickBot="1" x14ac:dyDescent="0.3">
      <c r="A78" s="42"/>
      <c r="B78" s="21" t="s">
        <v>241</v>
      </c>
      <c r="C78" s="20" t="s">
        <v>82</v>
      </c>
      <c r="D78" s="37" t="s">
        <v>242</v>
      </c>
      <c r="E78" s="37"/>
      <c r="F78" s="20"/>
      <c r="G78" s="20" t="s">
        <v>82</v>
      </c>
      <c r="H78" s="37" t="s">
        <v>243</v>
      </c>
      <c r="I78" s="37"/>
      <c r="J78" s="20"/>
      <c r="K78" s="20"/>
      <c r="L78" s="37" t="s">
        <v>244</v>
      </c>
      <c r="M78" s="37"/>
      <c r="N78" s="20"/>
      <c r="O78" s="20"/>
      <c r="P78" s="37" t="s">
        <v>141</v>
      </c>
      <c r="Q78" s="37"/>
      <c r="R78" s="20"/>
    </row>
    <row r="79" spans="1:18" x14ac:dyDescent="0.25">
      <c r="A79" s="42"/>
      <c r="B79" s="22" t="s">
        <v>245</v>
      </c>
      <c r="C79" s="24" t="s">
        <v>82</v>
      </c>
      <c r="D79" s="24"/>
      <c r="E79" s="24"/>
      <c r="F79" s="24"/>
      <c r="G79" s="24" t="s">
        <v>82</v>
      </c>
      <c r="H79" s="24"/>
      <c r="I79" s="24"/>
      <c r="J79" s="24"/>
      <c r="K79" s="24"/>
      <c r="L79" s="24"/>
      <c r="M79" s="24"/>
      <c r="N79" s="24"/>
      <c r="O79" s="24"/>
      <c r="P79" s="24"/>
      <c r="Q79" s="24"/>
      <c r="R79" s="24"/>
    </row>
    <row r="80" spans="1:18" x14ac:dyDescent="0.25">
      <c r="A80" s="42"/>
      <c r="B80" s="25" t="s">
        <v>246</v>
      </c>
      <c r="C80" s="15" t="s">
        <v>82</v>
      </c>
      <c r="D80" s="14" t="s">
        <v>247</v>
      </c>
      <c r="E80" s="27" t="s">
        <v>248</v>
      </c>
      <c r="F80" s="14"/>
      <c r="G80" s="15" t="s">
        <v>82</v>
      </c>
      <c r="H80" s="15" t="s">
        <v>247</v>
      </c>
      <c r="I80" s="19">
        <v>29.3</v>
      </c>
      <c r="J80" s="14" t="s">
        <v>82</v>
      </c>
      <c r="K80" s="15"/>
      <c r="L80" s="14" t="s">
        <v>247</v>
      </c>
      <c r="M80" s="27" t="s">
        <v>248</v>
      </c>
      <c r="N80" s="14"/>
      <c r="O80" s="15"/>
      <c r="P80" s="15" t="s">
        <v>247</v>
      </c>
      <c r="Q80" s="19">
        <v>29.3</v>
      </c>
      <c r="R80" s="14" t="s">
        <v>82</v>
      </c>
    </row>
    <row r="81" spans="1:18" x14ac:dyDescent="0.25">
      <c r="A81" s="42"/>
      <c r="B81" s="28" t="s">
        <v>249</v>
      </c>
      <c r="C81" s="24" t="s">
        <v>82</v>
      </c>
      <c r="D81" s="29"/>
      <c r="E81" s="31" t="s">
        <v>248</v>
      </c>
      <c r="F81" s="29"/>
      <c r="G81" s="24" t="s">
        <v>82</v>
      </c>
      <c r="H81" s="24"/>
      <c r="I81" s="33" t="s">
        <v>250</v>
      </c>
      <c r="J81" s="29" t="s">
        <v>251</v>
      </c>
      <c r="K81" s="24"/>
      <c r="L81" s="29"/>
      <c r="M81" s="31" t="s">
        <v>248</v>
      </c>
      <c r="N81" s="29"/>
      <c r="O81" s="24"/>
      <c r="P81" s="24"/>
      <c r="Q81" s="33" t="s">
        <v>250</v>
      </c>
      <c r="R81" s="29" t="s">
        <v>251</v>
      </c>
    </row>
    <row r="82" spans="1:18" x14ac:dyDescent="0.25">
      <c r="A82" s="42"/>
      <c r="B82" s="17" t="s">
        <v>252</v>
      </c>
      <c r="C82" s="15" t="s">
        <v>82</v>
      </c>
      <c r="D82" s="14"/>
      <c r="E82" s="27" t="s">
        <v>248</v>
      </c>
      <c r="F82" s="14"/>
      <c r="G82" s="15" t="s">
        <v>82</v>
      </c>
      <c r="H82" s="15"/>
      <c r="I82" s="19">
        <v>1.5</v>
      </c>
      <c r="J82" s="14" t="s">
        <v>82</v>
      </c>
      <c r="K82" s="15"/>
      <c r="L82" s="14"/>
      <c r="M82" s="27" t="s">
        <v>248</v>
      </c>
      <c r="N82" s="14"/>
      <c r="O82" s="15"/>
      <c r="P82" s="15"/>
      <c r="Q82" s="19">
        <v>1.5</v>
      </c>
      <c r="R82" s="14" t="s">
        <v>82</v>
      </c>
    </row>
    <row r="83" spans="1:18" x14ac:dyDescent="0.25">
      <c r="A83" s="42"/>
      <c r="B83" s="22" t="s">
        <v>253</v>
      </c>
      <c r="C83" s="24" t="s">
        <v>82</v>
      </c>
      <c r="D83" s="29"/>
      <c r="E83" s="31" t="s">
        <v>248</v>
      </c>
      <c r="F83" s="29"/>
      <c r="G83" s="24" t="s">
        <v>82</v>
      </c>
      <c r="H83" s="29"/>
      <c r="I83" s="31" t="s">
        <v>248</v>
      </c>
      <c r="J83" s="29"/>
      <c r="K83" s="24"/>
      <c r="L83" s="24"/>
      <c r="M83" s="33" t="s">
        <v>254</v>
      </c>
      <c r="N83" s="29" t="s">
        <v>251</v>
      </c>
      <c r="O83" s="24"/>
      <c r="P83" s="24"/>
      <c r="Q83" s="33" t="s">
        <v>254</v>
      </c>
      <c r="R83" s="29" t="s">
        <v>251</v>
      </c>
    </row>
    <row r="84" spans="1:18" x14ac:dyDescent="0.25">
      <c r="A84" s="42"/>
      <c r="B84" s="35"/>
      <c r="C84" s="38"/>
      <c r="D84" s="38"/>
      <c r="E84" s="38"/>
      <c r="F84" s="38"/>
      <c r="G84" s="38"/>
      <c r="H84" s="38"/>
      <c r="I84" s="38"/>
      <c r="J84" s="38"/>
      <c r="K84" s="38"/>
      <c r="L84" s="38"/>
      <c r="M84" s="38"/>
      <c r="N84" s="38"/>
      <c r="O84" s="38"/>
      <c r="P84" s="38"/>
      <c r="Q84" s="38"/>
      <c r="R84" s="38"/>
    </row>
    <row r="85" spans="1:18" ht="15.75" thickBot="1" x14ac:dyDescent="0.3">
      <c r="A85" s="42"/>
      <c r="B85" s="20"/>
      <c r="C85" s="20" t="s">
        <v>82</v>
      </c>
      <c r="D85" s="36">
        <v>2013</v>
      </c>
      <c r="E85" s="36"/>
      <c r="F85" s="36"/>
      <c r="G85" s="36"/>
      <c r="H85" s="36"/>
      <c r="I85" s="36"/>
      <c r="J85" s="36"/>
      <c r="K85" s="36"/>
      <c r="L85" s="36"/>
      <c r="M85" s="36"/>
      <c r="N85" s="36"/>
      <c r="O85" s="36"/>
      <c r="P85" s="36"/>
      <c r="Q85" s="36"/>
      <c r="R85" s="20"/>
    </row>
    <row r="86" spans="1:18" ht="15.75" thickBot="1" x14ac:dyDescent="0.3">
      <c r="A86" s="42"/>
      <c r="B86" s="20"/>
      <c r="C86" s="20" t="s">
        <v>82</v>
      </c>
      <c r="D86" s="37" t="s">
        <v>240</v>
      </c>
      <c r="E86" s="37"/>
      <c r="F86" s="37"/>
      <c r="G86" s="37"/>
      <c r="H86" s="37"/>
      <c r="I86" s="37"/>
      <c r="J86" s="37"/>
      <c r="K86" s="37"/>
      <c r="L86" s="37"/>
      <c r="M86" s="37"/>
      <c r="N86" s="37"/>
      <c r="O86" s="37"/>
      <c r="P86" s="37"/>
      <c r="Q86" s="37"/>
      <c r="R86" s="20"/>
    </row>
    <row r="87" spans="1:18" ht="15.75" thickBot="1" x14ac:dyDescent="0.3">
      <c r="A87" s="42"/>
      <c r="B87" s="21" t="s">
        <v>241</v>
      </c>
      <c r="C87" s="20" t="s">
        <v>82</v>
      </c>
      <c r="D87" s="37" t="s">
        <v>242</v>
      </c>
      <c r="E87" s="37"/>
      <c r="F87" s="20"/>
      <c r="G87" s="20" t="s">
        <v>82</v>
      </c>
      <c r="H87" s="37" t="s">
        <v>243</v>
      </c>
      <c r="I87" s="37"/>
      <c r="J87" s="20"/>
      <c r="K87" s="20"/>
      <c r="L87" s="37" t="s">
        <v>244</v>
      </c>
      <c r="M87" s="37"/>
      <c r="N87" s="20"/>
      <c r="O87" s="20"/>
      <c r="P87" s="37" t="s">
        <v>141</v>
      </c>
      <c r="Q87" s="37"/>
      <c r="R87" s="20"/>
    </row>
    <row r="88" spans="1:18" x14ac:dyDescent="0.25">
      <c r="A88" s="42"/>
      <c r="B88" s="22" t="s">
        <v>245</v>
      </c>
      <c r="C88" s="24" t="s">
        <v>82</v>
      </c>
      <c r="D88" s="24"/>
      <c r="E88" s="24"/>
      <c r="F88" s="24"/>
      <c r="G88" s="24" t="s">
        <v>82</v>
      </c>
      <c r="H88" s="24"/>
      <c r="I88" s="24"/>
      <c r="J88" s="24"/>
      <c r="K88" s="24"/>
      <c r="L88" s="24"/>
      <c r="M88" s="24"/>
      <c r="N88" s="24"/>
      <c r="O88" s="24"/>
      <c r="P88" s="24"/>
      <c r="Q88" s="24"/>
      <c r="R88" s="24"/>
    </row>
    <row r="89" spans="1:18" x14ac:dyDescent="0.25">
      <c r="A89" s="42"/>
      <c r="B89" s="25" t="s">
        <v>246</v>
      </c>
      <c r="C89" s="15" t="s">
        <v>82</v>
      </c>
      <c r="D89" s="14" t="s">
        <v>247</v>
      </c>
      <c r="E89" s="27" t="s">
        <v>248</v>
      </c>
      <c r="F89" s="14"/>
      <c r="G89" s="15" t="s">
        <v>82</v>
      </c>
      <c r="H89" s="15" t="s">
        <v>247</v>
      </c>
      <c r="I89" s="19">
        <v>19.5</v>
      </c>
      <c r="J89" s="14" t="s">
        <v>82</v>
      </c>
      <c r="K89" s="15"/>
      <c r="L89" s="14" t="s">
        <v>247</v>
      </c>
      <c r="M89" s="27" t="s">
        <v>248</v>
      </c>
      <c r="N89" s="14"/>
      <c r="O89" s="15"/>
      <c r="P89" s="15" t="s">
        <v>247</v>
      </c>
      <c r="Q89" s="19">
        <v>19.5</v>
      </c>
      <c r="R89" s="14" t="s">
        <v>82</v>
      </c>
    </row>
    <row r="90" spans="1:18" x14ac:dyDescent="0.25">
      <c r="A90" s="42"/>
      <c r="B90" s="28" t="s">
        <v>249</v>
      </c>
      <c r="C90" s="24" t="s">
        <v>82</v>
      </c>
      <c r="D90" s="29"/>
      <c r="E90" s="31" t="s">
        <v>248</v>
      </c>
      <c r="F90" s="29"/>
      <c r="G90" s="24" t="s">
        <v>82</v>
      </c>
      <c r="H90" s="24"/>
      <c r="I90" s="33" t="s">
        <v>255</v>
      </c>
      <c r="J90" s="29" t="s">
        <v>251</v>
      </c>
      <c r="K90" s="24"/>
      <c r="L90" s="29"/>
      <c r="M90" s="31" t="s">
        <v>248</v>
      </c>
      <c r="N90" s="29"/>
      <c r="O90" s="24"/>
      <c r="P90" s="24"/>
      <c r="Q90" s="33" t="s">
        <v>255</v>
      </c>
      <c r="R90" s="29" t="s">
        <v>251</v>
      </c>
    </row>
    <row r="91" spans="1:18" x14ac:dyDescent="0.25">
      <c r="A91" s="42"/>
      <c r="B91" s="17" t="s">
        <v>252</v>
      </c>
      <c r="C91" s="15" t="s">
        <v>82</v>
      </c>
      <c r="D91" s="14"/>
      <c r="E91" s="27" t="s">
        <v>248</v>
      </c>
      <c r="F91" s="14"/>
      <c r="G91" s="15" t="s">
        <v>82</v>
      </c>
      <c r="H91" s="15"/>
      <c r="I91" s="19">
        <v>12</v>
      </c>
      <c r="J91" s="14" t="s">
        <v>82</v>
      </c>
      <c r="K91" s="15"/>
      <c r="L91" s="14"/>
      <c r="M91" s="27" t="s">
        <v>248</v>
      </c>
      <c r="N91" s="14"/>
      <c r="O91" s="15"/>
      <c r="P91" s="15"/>
      <c r="Q91" s="19">
        <v>12</v>
      </c>
      <c r="R91" s="14" t="s">
        <v>82</v>
      </c>
    </row>
    <row r="92" spans="1:18" x14ac:dyDescent="0.25">
      <c r="A92" s="42"/>
      <c r="B92" s="22" t="s">
        <v>253</v>
      </c>
      <c r="C92" s="24" t="s">
        <v>82</v>
      </c>
      <c r="D92" s="29"/>
      <c r="E92" s="31" t="s">
        <v>248</v>
      </c>
      <c r="F92" s="29"/>
      <c r="G92" s="24" t="s">
        <v>82</v>
      </c>
      <c r="H92" s="29"/>
      <c r="I92" s="31" t="s">
        <v>248</v>
      </c>
      <c r="J92" s="29"/>
      <c r="K92" s="24"/>
      <c r="L92" s="24"/>
      <c r="M92" s="33" t="s">
        <v>256</v>
      </c>
      <c r="N92" s="29" t="s">
        <v>251</v>
      </c>
      <c r="O92" s="24"/>
      <c r="P92" s="24"/>
      <c r="Q92" s="33" t="s">
        <v>256</v>
      </c>
      <c r="R92" s="29" t="s">
        <v>251</v>
      </c>
    </row>
    <row r="93" spans="1:18" ht="25.5" customHeight="1" x14ac:dyDescent="0.25">
      <c r="A93" s="42"/>
      <c r="B93" s="45" t="s">
        <v>257</v>
      </c>
      <c r="C93" s="45"/>
      <c r="D93" s="45"/>
      <c r="E93" s="45"/>
      <c r="F93" s="45"/>
      <c r="G93" s="45"/>
      <c r="H93" s="45"/>
      <c r="I93" s="45"/>
      <c r="J93" s="45"/>
      <c r="K93" s="45"/>
      <c r="L93" s="45"/>
      <c r="M93" s="45"/>
      <c r="N93" s="45"/>
      <c r="O93" s="45"/>
      <c r="P93" s="45"/>
      <c r="Q93" s="45"/>
      <c r="R93" s="45"/>
    </row>
    <row r="94" spans="1:18" x14ac:dyDescent="0.25">
      <c r="A94" s="42"/>
      <c r="B94" s="46"/>
      <c r="C94" s="46"/>
      <c r="D94" s="46"/>
      <c r="E94" s="46"/>
      <c r="F94" s="46"/>
      <c r="G94" s="46"/>
      <c r="H94" s="46"/>
      <c r="I94" s="46"/>
      <c r="J94" s="46"/>
      <c r="K94" s="46"/>
      <c r="L94" s="46"/>
      <c r="M94" s="46"/>
      <c r="N94" s="46"/>
      <c r="O94" s="46"/>
      <c r="P94" s="46"/>
      <c r="Q94" s="46"/>
      <c r="R94" s="46"/>
    </row>
    <row r="95" spans="1:18" x14ac:dyDescent="0.25">
      <c r="A95" s="42"/>
      <c r="B95" s="45" t="s">
        <v>258</v>
      </c>
      <c r="C95" s="45"/>
      <c r="D95" s="45"/>
      <c r="E95" s="45"/>
      <c r="F95" s="45"/>
      <c r="G95" s="45"/>
      <c r="H95" s="45"/>
      <c r="I95" s="45"/>
      <c r="J95" s="45"/>
      <c r="K95" s="45"/>
      <c r="L95" s="45"/>
      <c r="M95" s="45"/>
      <c r="N95" s="45"/>
      <c r="O95" s="45"/>
      <c r="P95" s="45"/>
      <c r="Q95" s="45"/>
      <c r="R95" s="45"/>
    </row>
    <row r="96" spans="1:18" x14ac:dyDescent="0.25">
      <c r="A96" s="42"/>
      <c r="B96" s="45" t="s">
        <v>259</v>
      </c>
      <c r="C96" s="45"/>
      <c r="D96" s="45"/>
      <c r="E96" s="45"/>
      <c r="F96" s="45"/>
      <c r="G96" s="45"/>
      <c r="H96" s="45"/>
      <c r="I96" s="45"/>
      <c r="J96" s="45"/>
      <c r="K96" s="45"/>
      <c r="L96" s="45"/>
      <c r="M96" s="45"/>
      <c r="N96" s="45"/>
      <c r="O96" s="45"/>
      <c r="P96" s="45"/>
      <c r="Q96" s="45"/>
      <c r="R96" s="45"/>
    </row>
    <row r="97" spans="1:18" ht="15.75" x14ac:dyDescent="0.25">
      <c r="A97" s="42"/>
      <c r="B97" s="48"/>
      <c r="C97" s="48"/>
      <c r="D97" s="48"/>
      <c r="E97" s="48"/>
      <c r="F97" s="48"/>
      <c r="G97" s="48"/>
      <c r="H97" s="48"/>
      <c r="I97" s="48"/>
      <c r="J97" s="48"/>
      <c r="K97" s="48"/>
      <c r="L97" s="48"/>
      <c r="M97" s="48"/>
      <c r="N97" s="48"/>
      <c r="O97" s="48"/>
      <c r="P97" s="48"/>
      <c r="Q97" s="48"/>
      <c r="R97" s="48"/>
    </row>
    <row r="98" spans="1:18" x14ac:dyDescent="0.25">
      <c r="A98" s="42"/>
      <c r="B98" s="15"/>
      <c r="C98" s="15"/>
      <c r="D98" s="15"/>
      <c r="E98" s="15"/>
      <c r="F98" s="15"/>
      <c r="G98" s="15"/>
      <c r="H98" s="15"/>
      <c r="I98" s="15"/>
      <c r="J98" s="15"/>
    </row>
    <row r="99" spans="1:18" ht="15.75" thickBot="1" x14ac:dyDescent="0.3">
      <c r="A99" s="42"/>
      <c r="B99" s="39" t="s">
        <v>241</v>
      </c>
      <c r="C99" s="20" t="s">
        <v>82</v>
      </c>
      <c r="D99" s="36">
        <v>2014</v>
      </c>
      <c r="E99" s="36"/>
      <c r="F99" s="20"/>
      <c r="G99" s="20" t="s">
        <v>82</v>
      </c>
      <c r="H99" s="36">
        <v>2013</v>
      </c>
      <c r="I99" s="36"/>
      <c r="J99" s="20"/>
    </row>
    <row r="100" spans="1:18" x14ac:dyDescent="0.25">
      <c r="A100" s="42"/>
      <c r="B100" s="22" t="s">
        <v>260</v>
      </c>
      <c r="C100" s="24" t="s">
        <v>82</v>
      </c>
      <c r="D100" s="24" t="s">
        <v>247</v>
      </c>
      <c r="E100" s="33">
        <v>43</v>
      </c>
      <c r="F100" s="29" t="s">
        <v>82</v>
      </c>
      <c r="G100" s="24" t="s">
        <v>82</v>
      </c>
      <c r="H100" s="24" t="s">
        <v>247</v>
      </c>
      <c r="I100" s="33">
        <v>33.5</v>
      </c>
      <c r="J100" s="29" t="s">
        <v>82</v>
      </c>
    </row>
    <row r="101" spans="1:18" x14ac:dyDescent="0.25">
      <c r="A101" s="42"/>
      <c r="B101" s="17" t="s">
        <v>261</v>
      </c>
      <c r="C101" s="15" t="s">
        <v>82</v>
      </c>
      <c r="D101" s="15"/>
      <c r="E101" s="19">
        <v>1.4</v>
      </c>
      <c r="F101" s="14"/>
      <c r="G101" s="15" t="s">
        <v>82</v>
      </c>
      <c r="H101" s="15"/>
      <c r="I101" s="19">
        <v>27.5</v>
      </c>
      <c r="J101" s="14" t="s">
        <v>82</v>
      </c>
    </row>
    <row r="102" spans="1:18" x14ac:dyDescent="0.25">
      <c r="A102" s="42"/>
      <c r="B102" s="22" t="s">
        <v>262</v>
      </c>
      <c r="C102" s="24" t="s">
        <v>82</v>
      </c>
      <c r="D102" s="24"/>
      <c r="E102" s="33" t="s">
        <v>263</v>
      </c>
      <c r="F102" s="29" t="s">
        <v>251</v>
      </c>
      <c r="G102" s="24" t="s">
        <v>82</v>
      </c>
      <c r="H102" s="24"/>
      <c r="I102" s="33" t="s">
        <v>264</v>
      </c>
      <c r="J102" s="29" t="s">
        <v>251</v>
      </c>
    </row>
    <row r="103" spans="1:18" ht="15.75" thickBot="1" x14ac:dyDescent="0.3">
      <c r="A103" s="42"/>
      <c r="B103" s="17" t="s">
        <v>265</v>
      </c>
      <c r="C103" s="15" t="s">
        <v>82</v>
      </c>
      <c r="D103" s="15"/>
      <c r="E103" s="19" t="s">
        <v>266</v>
      </c>
      <c r="F103" s="14" t="s">
        <v>251</v>
      </c>
      <c r="G103" s="15" t="s">
        <v>82</v>
      </c>
      <c r="H103" s="15"/>
      <c r="I103" s="19" t="s">
        <v>267</v>
      </c>
      <c r="J103" s="14" t="s">
        <v>251</v>
      </c>
    </row>
    <row r="104" spans="1:18" x14ac:dyDescent="0.25">
      <c r="A104" s="42"/>
      <c r="B104" s="35"/>
      <c r="C104" s="35" t="s">
        <v>82</v>
      </c>
      <c r="D104" s="40"/>
      <c r="E104" s="40"/>
      <c r="F104" s="35"/>
      <c r="G104" s="35" t="s">
        <v>82</v>
      </c>
      <c r="H104" s="40"/>
      <c r="I104" s="40"/>
      <c r="J104" s="35"/>
    </row>
    <row r="105" spans="1:18" ht="15.75" thickBot="1" x14ac:dyDescent="0.3">
      <c r="A105" s="42"/>
      <c r="B105" s="22" t="s">
        <v>268</v>
      </c>
      <c r="C105" s="24"/>
      <c r="D105" s="24" t="s">
        <v>247</v>
      </c>
      <c r="E105" s="33">
        <v>32.6</v>
      </c>
      <c r="F105" s="29" t="s">
        <v>82</v>
      </c>
      <c r="G105" s="24"/>
      <c r="H105" s="24" t="s">
        <v>247</v>
      </c>
      <c r="I105" s="33">
        <v>43</v>
      </c>
      <c r="J105" s="29" t="s">
        <v>82</v>
      </c>
    </row>
    <row r="106" spans="1:18" ht="15.75" thickTop="1" x14ac:dyDescent="0.25">
      <c r="A106" s="42"/>
      <c r="B106" s="35"/>
      <c r="C106" s="35" t="s">
        <v>82</v>
      </c>
      <c r="D106" s="41"/>
      <c r="E106" s="41"/>
      <c r="F106" s="35"/>
      <c r="G106" s="35" t="s">
        <v>82</v>
      </c>
      <c r="H106" s="41"/>
      <c r="I106" s="41"/>
      <c r="J106" s="35"/>
    </row>
    <row r="107" spans="1:18" x14ac:dyDescent="0.25">
      <c r="A107" s="42" t="s">
        <v>269</v>
      </c>
      <c r="B107" s="44" t="s">
        <v>269</v>
      </c>
      <c r="C107" s="44"/>
      <c r="D107" s="44"/>
      <c r="E107" s="44"/>
      <c r="F107" s="44"/>
      <c r="G107" s="44"/>
      <c r="H107" s="44"/>
      <c r="I107" s="44"/>
      <c r="J107" s="44"/>
      <c r="K107" s="44"/>
      <c r="L107" s="44"/>
      <c r="M107" s="44"/>
      <c r="N107" s="44"/>
      <c r="O107" s="44"/>
      <c r="P107" s="44"/>
      <c r="Q107" s="44"/>
      <c r="R107" s="44"/>
    </row>
    <row r="108" spans="1:18" ht="38.25" customHeight="1" x14ac:dyDescent="0.25">
      <c r="A108" s="42"/>
      <c r="B108" s="45" t="s">
        <v>270</v>
      </c>
      <c r="C108" s="45"/>
      <c r="D108" s="45"/>
      <c r="E108" s="45"/>
      <c r="F108" s="45"/>
      <c r="G108" s="45"/>
      <c r="H108" s="45"/>
      <c r="I108" s="45"/>
      <c r="J108" s="45"/>
      <c r="K108" s="45"/>
      <c r="L108" s="45"/>
      <c r="M108" s="45"/>
      <c r="N108" s="45"/>
      <c r="O108" s="45"/>
      <c r="P108" s="45"/>
      <c r="Q108" s="45"/>
      <c r="R108" s="45"/>
    </row>
    <row r="109" spans="1:18" ht="51" customHeight="1" x14ac:dyDescent="0.25">
      <c r="A109" s="42"/>
      <c r="B109" s="45" t="s">
        <v>271</v>
      </c>
      <c r="C109" s="45"/>
      <c r="D109" s="45"/>
      <c r="E109" s="45"/>
      <c r="F109" s="45"/>
      <c r="G109" s="45"/>
      <c r="H109" s="45"/>
      <c r="I109" s="45"/>
      <c r="J109" s="45"/>
      <c r="K109" s="45"/>
      <c r="L109" s="45"/>
      <c r="M109" s="45"/>
      <c r="N109" s="45"/>
      <c r="O109" s="45"/>
      <c r="P109" s="45"/>
      <c r="Q109" s="45"/>
      <c r="R109" s="45"/>
    </row>
    <row r="110" spans="1:18" ht="25.5" customHeight="1" x14ac:dyDescent="0.25">
      <c r="A110" s="42"/>
      <c r="B110" s="45" t="s">
        <v>272</v>
      </c>
      <c r="C110" s="45"/>
      <c r="D110" s="45"/>
      <c r="E110" s="45"/>
      <c r="F110" s="45"/>
      <c r="G110" s="45"/>
      <c r="H110" s="45"/>
      <c r="I110" s="45"/>
      <c r="J110" s="45"/>
      <c r="K110" s="45"/>
      <c r="L110" s="45"/>
      <c r="M110" s="45"/>
      <c r="N110" s="45"/>
      <c r="O110" s="45"/>
      <c r="P110" s="45"/>
      <c r="Q110" s="45"/>
      <c r="R110" s="45"/>
    </row>
    <row r="111" spans="1:18" x14ac:dyDescent="0.25">
      <c r="A111" s="42"/>
      <c r="B111" s="46"/>
      <c r="C111" s="46"/>
      <c r="D111" s="46"/>
      <c r="E111" s="46"/>
      <c r="F111" s="46"/>
      <c r="G111" s="46"/>
      <c r="H111" s="46"/>
      <c r="I111" s="46"/>
      <c r="J111" s="46"/>
      <c r="K111" s="46"/>
      <c r="L111" s="46"/>
      <c r="M111" s="46"/>
      <c r="N111" s="46"/>
      <c r="O111" s="46"/>
      <c r="P111" s="46"/>
      <c r="Q111" s="46"/>
      <c r="R111" s="46"/>
    </row>
    <row r="112" spans="1:18" x14ac:dyDescent="0.25">
      <c r="A112" s="42"/>
      <c r="B112" s="45" t="s">
        <v>273</v>
      </c>
      <c r="C112" s="45"/>
      <c r="D112" s="45"/>
      <c r="E112" s="45"/>
      <c r="F112" s="45"/>
      <c r="G112" s="45"/>
      <c r="H112" s="45"/>
      <c r="I112" s="45"/>
      <c r="J112" s="45"/>
      <c r="K112" s="45"/>
      <c r="L112" s="45"/>
      <c r="M112" s="45"/>
      <c r="N112" s="45"/>
      <c r="O112" s="45"/>
      <c r="P112" s="45"/>
      <c r="Q112" s="45"/>
      <c r="R112" s="45"/>
    </row>
    <row r="113" spans="1:18" ht="15" customHeight="1" x14ac:dyDescent="0.25">
      <c r="A113" s="42" t="s">
        <v>274</v>
      </c>
      <c r="B113" s="44" t="s">
        <v>274</v>
      </c>
      <c r="C113" s="44"/>
      <c r="D113" s="44"/>
      <c r="E113" s="44"/>
      <c r="F113" s="44"/>
      <c r="G113" s="44"/>
      <c r="H113" s="44"/>
      <c r="I113" s="44"/>
      <c r="J113" s="44"/>
      <c r="K113" s="44"/>
      <c r="L113" s="44"/>
      <c r="M113" s="44"/>
      <c r="N113" s="44"/>
      <c r="O113" s="44"/>
      <c r="P113" s="44"/>
      <c r="Q113" s="44"/>
      <c r="R113" s="44"/>
    </row>
    <row r="114" spans="1:18" ht="25.5" customHeight="1" x14ac:dyDescent="0.25">
      <c r="A114" s="42"/>
      <c r="B114" s="45" t="s">
        <v>275</v>
      </c>
      <c r="C114" s="45"/>
      <c r="D114" s="45"/>
      <c r="E114" s="45"/>
      <c r="F114" s="45"/>
      <c r="G114" s="45"/>
      <c r="H114" s="45"/>
      <c r="I114" s="45"/>
      <c r="J114" s="45"/>
      <c r="K114" s="45"/>
      <c r="L114" s="45"/>
      <c r="M114" s="45"/>
      <c r="N114" s="45"/>
      <c r="O114" s="45"/>
      <c r="P114" s="45"/>
      <c r="Q114" s="45"/>
      <c r="R114" s="45"/>
    </row>
    <row r="115" spans="1:18" x14ac:dyDescent="0.25">
      <c r="A115" s="42" t="s">
        <v>276</v>
      </c>
      <c r="B115" s="44" t="s">
        <v>276</v>
      </c>
      <c r="C115" s="44"/>
      <c r="D115" s="44"/>
      <c r="E115" s="44"/>
      <c r="F115" s="44"/>
      <c r="G115" s="44"/>
      <c r="H115" s="44"/>
      <c r="I115" s="44"/>
      <c r="J115" s="44"/>
      <c r="K115" s="44"/>
      <c r="L115" s="44"/>
      <c r="M115" s="44"/>
      <c r="N115" s="44"/>
      <c r="O115" s="44"/>
      <c r="P115" s="44"/>
      <c r="Q115" s="44"/>
      <c r="R115" s="44"/>
    </row>
    <row r="116" spans="1:18" x14ac:dyDescent="0.25">
      <c r="A116" s="42"/>
      <c r="B116" s="45" t="s">
        <v>277</v>
      </c>
      <c r="C116" s="45"/>
      <c r="D116" s="45"/>
      <c r="E116" s="45"/>
      <c r="F116" s="45"/>
      <c r="G116" s="45"/>
      <c r="H116" s="45"/>
      <c r="I116" s="45"/>
      <c r="J116" s="45"/>
      <c r="K116" s="45"/>
      <c r="L116" s="45"/>
      <c r="M116" s="45"/>
      <c r="N116" s="45"/>
      <c r="O116" s="45"/>
      <c r="P116" s="45"/>
      <c r="Q116" s="45"/>
      <c r="R116" s="45"/>
    </row>
  </sheetData>
  <mergeCells count="126">
    <mergeCell ref="B111:R111"/>
    <mergeCell ref="B112:R112"/>
    <mergeCell ref="A113:A114"/>
    <mergeCell ref="B113:R113"/>
    <mergeCell ref="B114:R114"/>
    <mergeCell ref="A115:A116"/>
    <mergeCell ref="B115:R115"/>
    <mergeCell ref="B116:R116"/>
    <mergeCell ref="B93:R93"/>
    <mergeCell ref="B94:R94"/>
    <mergeCell ref="B95:R95"/>
    <mergeCell ref="B96:R96"/>
    <mergeCell ref="B97:R97"/>
    <mergeCell ref="A107:A112"/>
    <mergeCell ref="B107:R107"/>
    <mergeCell ref="B108:R108"/>
    <mergeCell ref="B109:R109"/>
    <mergeCell ref="B110:R110"/>
    <mergeCell ref="B66:R66"/>
    <mergeCell ref="B67:R67"/>
    <mergeCell ref="A68:A106"/>
    <mergeCell ref="B68:R68"/>
    <mergeCell ref="B69:R69"/>
    <mergeCell ref="B70:R70"/>
    <mergeCell ref="B71:R71"/>
    <mergeCell ref="B72:R72"/>
    <mergeCell ref="B73:R73"/>
    <mergeCell ref="B74:R74"/>
    <mergeCell ref="A58:A61"/>
    <mergeCell ref="B58:R58"/>
    <mergeCell ref="B59:R59"/>
    <mergeCell ref="B60:R60"/>
    <mergeCell ref="B61:R61"/>
    <mergeCell ref="A62:A67"/>
    <mergeCell ref="B62:R62"/>
    <mergeCell ref="B63:R63"/>
    <mergeCell ref="B64:R64"/>
    <mergeCell ref="B65:R65"/>
    <mergeCell ref="A54:A55"/>
    <mergeCell ref="B54:R54"/>
    <mergeCell ref="B55:R55"/>
    <mergeCell ref="A56:A57"/>
    <mergeCell ref="B56:R56"/>
    <mergeCell ref="B57:R57"/>
    <mergeCell ref="A50:A51"/>
    <mergeCell ref="B50:R50"/>
    <mergeCell ref="B51:R51"/>
    <mergeCell ref="A52:A53"/>
    <mergeCell ref="B52:R52"/>
    <mergeCell ref="B53:R53"/>
    <mergeCell ref="A45:A47"/>
    <mergeCell ref="B45:R45"/>
    <mergeCell ref="B46:R46"/>
    <mergeCell ref="B47:R47"/>
    <mergeCell ref="A48:A49"/>
    <mergeCell ref="B48:R48"/>
    <mergeCell ref="B49:R49"/>
    <mergeCell ref="A41:A42"/>
    <mergeCell ref="B41:R41"/>
    <mergeCell ref="B42:R42"/>
    <mergeCell ref="A43:A44"/>
    <mergeCell ref="B43:R43"/>
    <mergeCell ref="B44:R44"/>
    <mergeCell ref="A32:A40"/>
    <mergeCell ref="B32:R32"/>
    <mergeCell ref="B33:R33"/>
    <mergeCell ref="B34:R34"/>
    <mergeCell ref="B35:R35"/>
    <mergeCell ref="B40:R40"/>
    <mergeCell ref="A28:A29"/>
    <mergeCell ref="B28:R28"/>
    <mergeCell ref="B29:R29"/>
    <mergeCell ref="A30:A31"/>
    <mergeCell ref="B30:R30"/>
    <mergeCell ref="B31:R31"/>
    <mergeCell ref="A24:A25"/>
    <mergeCell ref="B24:R24"/>
    <mergeCell ref="B25:R25"/>
    <mergeCell ref="A26:A27"/>
    <mergeCell ref="B26:R26"/>
    <mergeCell ref="B27:R27"/>
    <mergeCell ref="A20:A21"/>
    <mergeCell ref="B20:R20"/>
    <mergeCell ref="B21:R21"/>
    <mergeCell ref="A22:A23"/>
    <mergeCell ref="B22:R22"/>
    <mergeCell ref="B23:R23"/>
    <mergeCell ref="A12:A19"/>
    <mergeCell ref="B12:R12"/>
    <mergeCell ref="B13:R13"/>
    <mergeCell ref="B14:R14"/>
    <mergeCell ref="B15:R15"/>
    <mergeCell ref="B16:R16"/>
    <mergeCell ref="B17:R17"/>
    <mergeCell ref="B18:R18"/>
    <mergeCell ref="B19:R19"/>
    <mergeCell ref="A7:A8"/>
    <mergeCell ref="B7:R7"/>
    <mergeCell ref="B8:R8"/>
    <mergeCell ref="A9:A11"/>
    <mergeCell ref="B9:R9"/>
    <mergeCell ref="B10:R10"/>
    <mergeCell ref="B11:R11"/>
    <mergeCell ref="D99:E99"/>
    <mergeCell ref="H99:I99"/>
    <mergeCell ref="A1:A2"/>
    <mergeCell ref="B1:R1"/>
    <mergeCell ref="B2:R2"/>
    <mergeCell ref="A3:A6"/>
    <mergeCell ref="B3:R3"/>
    <mergeCell ref="B4:R4"/>
    <mergeCell ref="B5:R5"/>
    <mergeCell ref="B6:R6"/>
    <mergeCell ref="C84:R84"/>
    <mergeCell ref="D85:Q85"/>
    <mergeCell ref="D86:Q86"/>
    <mergeCell ref="D87:E87"/>
    <mergeCell ref="H87:I87"/>
    <mergeCell ref="L87:M87"/>
    <mergeCell ref="P87:Q87"/>
    <mergeCell ref="D76:Q76"/>
    <mergeCell ref="D77:Q77"/>
    <mergeCell ref="D78:E78"/>
    <mergeCell ref="H78:I78"/>
    <mergeCell ref="L78:M78"/>
    <mergeCell ref="P78:Q7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4" width="2.7109375" customWidth="1"/>
    <col min="5" max="5" width="15.85546875" customWidth="1"/>
    <col min="6" max="6" width="3" customWidth="1"/>
    <col min="7" max="8" width="2.7109375" customWidth="1"/>
    <col min="9" max="9" width="6.85546875" customWidth="1"/>
    <col min="10" max="10" width="3" customWidth="1"/>
    <col min="11" max="11" width="13.7109375" customWidth="1"/>
    <col min="12" max="12" width="2.7109375" customWidth="1"/>
    <col min="13" max="13" width="6.85546875" customWidth="1"/>
    <col min="14" max="14" width="3" customWidth="1"/>
    <col min="15" max="15" width="13.7109375" customWidth="1"/>
    <col min="16" max="16" width="2.7109375" customWidth="1"/>
    <col min="17" max="17" width="6.85546875" customWidth="1"/>
    <col min="18" max="18" width="3" customWidth="1"/>
  </cols>
  <sheetData>
    <row r="1" spans="1:18" ht="15" customHeight="1" x14ac:dyDescent="0.25">
      <c r="A1" s="9" t="s">
        <v>1147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25.5" customHeight="1" x14ac:dyDescent="0.25">
      <c r="A3" s="42" t="s">
        <v>1148</v>
      </c>
      <c r="B3" s="45" t="s">
        <v>200</v>
      </c>
      <c r="C3" s="45"/>
      <c r="D3" s="45"/>
      <c r="E3" s="45"/>
      <c r="F3" s="45"/>
      <c r="G3" s="45"/>
      <c r="H3" s="45"/>
      <c r="I3" s="45"/>
      <c r="J3" s="45"/>
      <c r="K3" s="45"/>
      <c r="L3" s="45"/>
      <c r="M3" s="45"/>
      <c r="N3" s="45"/>
      <c r="O3" s="45"/>
      <c r="P3" s="45"/>
      <c r="Q3" s="45"/>
      <c r="R3" s="45"/>
    </row>
    <row r="4" spans="1:18" ht="15.75" x14ac:dyDescent="0.25">
      <c r="A4" s="42"/>
      <c r="B4" s="48"/>
      <c r="C4" s="48"/>
      <c r="D4" s="48"/>
      <c r="E4" s="48"/>
      <c r="F4" s="48"/>
      <c r="G4" s="48"/>
      <c r="H4" s="48"/>
      <c r="I4" s="48"/>
      <c r="J4" s="48"/>
      <c r="K4" s="48"/>
      <c r="L4" s="48"/>
      <c r="M4" s="48"/>
      <c r="N4" s="48"/>
      <c r="O4" s="48"/>
      <c r="P4" s="48"/>
      <c r="Q4" s="48"/>
      <c r="R4" s="48"/>
    </row>
    <row r="5" spans="1:18" x14ac:dyDescent="0.25">
      <c r="A5" s="42"/>
      <c r="B5" s="15"/>
      <c r="C5" s="15"/>
      <c r="D5" s="15"/>
      <c r="E5" s="15"/>
      <c r="F5" s="15"/>
    </row>
    <row r="6" spans="1:18" x14ac:dyDescent="0.25">
      <c r="A6" s="42"/>
      <c r="B6" s="17" t="s">
        <v>201</v>
      </c>
      <c r="C6" s="15"/>
      <c r="D6" s="15"/>
      <c r="E6" s="19" t="s">
        <v>202</v>
      </c>
      <c r="F6" s="14" t="s">
        <v>82</v>
      </c>
    </row>
    <row r="7" spans="1:18" ht="25.5" x14ac:dyDescent="0.25">
      <c r="A7" s="42"/>
      <c r="B7" s="17" t="s">
        <v>203</v>
      </c>
      <c r="C7" s="15"/>
      <c r="D7" s="15"/>
      <c r="E7" s="19" t="s">
        <v>204</v>
      </c>
      <c r="F7" s="14" t="s">
        <v>82</v>
      </c>
    </row>
    <row r="8" spans="1:18" x14ac:dyDescent="0.25">
      <c r="A8" s="42"/>
      <c r="B8" s="17" t="s">
        <v>205</v>
      </c>
      <c r="C8" s="15"/>
      <c r="D8" s="15"/>
      <c r="E8" s="19" t="s">
        <v>206</v>
      </c>
      <c r="F8" s="14" t="s">
        <v>82</v>
      </c>
    </row>
    <row r="9" spans="1:18" x14ac:dyDescent="0.25">
      <c r="A9" s="42" t="s">
        <v>1149</v>
      </c>
      <c r="B9" s="45" t="s">
        <v>239</v>
      </c>
      <c r="C9" s="45"/>
      <c r="D9" s="45"/>
      <c r="E9" s="45"/>
      <c r="F9" s="45"/>
      <c r="G9" s="45"/>
      <c r="H9" s="45"/>
      <c r="I9" s="45"/>
      <c r="J9" s="45"/>
      <c r="K9" s="45"/>
      <c r="L9" s="45"/>
      <c r="M9" s="45"/>
      <c r="N9" s="45"/>
      <c r="O9" s="45"/>
      <c r="P9" s="45"/>
      <c r="Q9" s="45"/>
      <c r="R9" s="45"/>
    </row>
    <row r="10" spans="1:18" ht="15.75" x14ac:dyDescent="0.25">
      <c r="A10" s="42"/>
      <c r="B10" s="48"/>
      <c r="C10" s="48"/>
      <c r="D10" s="48"/>
      <c r="E10" s="48"/>
      <c r="F10" s="48"/>
      <c r="G10" s="48"/>
      <c r="H10" s="48"/>
      <c r="I10" s="48"/>
      <c r="J10" s="48"/>
      <c r="K10" s="48"/>
      <c r="L10" s="48"/>
      <c r="M10" s="48"/>
      <c r="N10" s="48"/>
      <c r="O10" s="48"/>
      <c r="P10" s="48"/>
      <c r="Q10" s="48"/>
      <c r="R10" s="48"/>
    </row>
    <row r="11" spans="1:18" x14ac:dyDescent="0.25">
      <c r="A11" s="42"/>
      <c r="B11" s="15"/>
      <c r="C11" s="15"/>
      <c r="D11" s="15"/>
      <c r="E11" s="15"/>
      <c r="F11" s="15"/>
      <c r="G11" s="15"/>
      <c r="H11" s="15"/>
      <c r="I11" s="15"/>
      <c r="J11" s="15"/>
      <c r="K11" s="15"/>
      <c r="L11" s="15"/>
      <c r="M11" s="15"/>
      <c r="N11" s="15"/>
      <c r="O11" s="15"/>
      <c r="P11" s="15"/>
      <c r="Q11" s="15"/>
      <c r="R11" s="15"/>
    </row>
    <row r="12" spans="1:18" ht="15.75" thickBot="1" x14ac:dyDescent="0.3">
      <c r="A12" s="42"/>
      <c r="B12" s="20"/>
      <c r="C12" s="20" t="s">
        <v>82</v>
      </c>
      <c r="D12" s="36">
        <v>2014</v>
      </c>
      <c r="E12" s="36"/>
      <c r="F12" s="36"/>
      <c r="G12" s="36"/>
      <c r="H12" s="36"/>
      <c r="I12" s="36"/>
      <c r="J12" s="36"/>
      <c r="K12" s="36"/>
      <c r="L12" s="36"/>
      <c r="M12" s="36"/>
      <c r="N12" s="36"/>
      <c r="O12" s="36"/>
      <c r="P12" s="36"/>
      <c r="Q12" s="36"/>
      <c r="R12" s="20"/>
    </row>
    <row r="13" spans="1:18" ht="15.75" thickBot="1" x14ac:dyDescent="0.3">
      <c r="A13" s="42"/>
      <c r="B13" s="20"/>
      <c r="C13" s="20" t="s">
        <v>82</v>
      </c>
      <c r="D13" s="37" t="s">
        <v>240</v>
      </c>
      <c r="E13" s="37"/>
      <c r="F13" s="37"/>
      <c r="G13" s="37"/>
      <c r="H13" s="37"/>
      <c r="I13" s="37"/>
      <c r="J13" s="37"/>
      <c r="K13" s="37"/>
      <c r="L13" s="37"/>
      <c r="M13" s="37"/>
      <c r="N13" s="37"/>
      <c r="O13" s="37"/>
      <c r="P13" s="37"/>
      <c r="Q13" s="37"/>
      <c r="R13" s="20"/>
    </row>
    <row r="14" spans="1:18" ht="15.75" thickBot="1" x14ac:dyDescent="0.3">
      <c r="A14" s="42"/>
      <c r="B14" s="21" t="s">
        <v>241</v>
      </c>
      <c r="C14" s="20" t="s">
        <v>82</v>
      </c>
      <c r="D14" s="37" t="s">
        <v>242</v>
      </c>
      <c r="E14" s="37"/>
      <c r="F14" s="20"/>
      <c r="G14" s="20" t="s">
        <v>82</v>
      </c>
      <c r="H14" s="37" t="s">
        <v>243</v>
      </c>
      <c r="I14" s="37"/>
      <c r="J14" s="20"/>
      <c r="K14" s="20"/>
      <c r="L14" s="37" t="s">
        <v>244</v>
      </c>
      <c r="M14" s="37"/>
      <c r="N14" s="20"/>
      <c r="O14" s="20"/>
      <c r="P14" s="37" t="s">
        <v>141</v>
      </c>
      <c r="Q14" s="37"/>
      <c r="R14" s="20"/>
    </row>
    <row r="15" spans="1:18" x14ac:dyDescent="0.25">
      <c r="A15" s="42"/>
      <c r="B15" s="22" t="s">
        <v>245</v>
      </c>
      <c r="C15" s="24" t="s">
        <v>82</v>
      </c>
      <c r="D15" s="24"/>
      <c r="E15" s="24"/>
      <c r="F15" s="24"/>
      <c r="G15" s="24" t="s">
        <v>82</v>
      </c>
      <c r="H15" s="24"/>
      <c r="I15" s="24"/>
      <c r="J15" s="24"/>
      <c r="K15" s="24"/>
      <c r="L15" s="24"/>
      <c r="M15" s="24"/>
      <c r="N15" s="24"/>
      <c r="O15" s="24"/>
      <c r="P15" s="24"/>
      <c r="Q15" s="24"/>
      <c r="R15" s="24"/>
    </row>
    <row r="16" spans="1:18" x14ac:dyDescent="0.25">
      <c r="A16" s="42"/>
      <c r="B16" s="25" t="s">
        <v>246</v>
      </c>
      <c r="C16" s="15" t="s">
        <v>82</v>
      </c>
      <c r="D16" s="14" t="s">
        <v>247</v>
      </c>
      <c r="E16" s="27" t="s">
        <v>248</v>
      </c>
      <c r="F16" s="14"/>
      <c r="G16" s="15" t="s">
        <v>82</v>
      </c>
      <c r="H16" s="15" t="s">
        <v>247</v>
      </c>
      <c r="I16" s="19">
        <v>29.3</v>
      </c>
      <c r="J16" s="14" t="s">
        <v>82</v>
      </c>
      <c r="K16" s="15"/>
      <c r="L16" s="14" t="s">
        <v>247</v>
      </c>
      <c r="M16" s="27" t="s">
        <v>248</v>
      </c>
      <c r="N16" s="14"/>
      <c r="O16" s="15"/>
      <c r="P16" s="15" t="s">
        <v>247</v>
      </c>
      <c r="Q16" s="19">
        <v>29.3</v>
      </c>
      <c r="R16" s="14" t="s">
        <v>82</v>
      </c>
    </row>
    <row r="17" spans="1:18" x14ac:dyDescent="0.25">
      <c r="A17" s="42"/>
      <c r="B17" s="28" t="s">
        <v>249</v>
      </c>
      <c r="C17" s="24" t="s">
        <v>82</v>
      </c>
      <c r="D17" s="29"/>
      <c r="E17" s="31" t="s">
        <v>248</v>
      </c>
      <c r="F17" s="29"/>
      <c r="G17" s="24" t="s">
        <v>82</v>
      </c>
      <c r="H17" s="24"/>
      <c r="I17" s="33" t="s">
        <v>250</v>
      </c>
      <c r="J17" s="29" t="s">
        <v>251</v>
      </c>
      <c r="K17" s="24"/>
      <c r="L17" s="29"/>
      <c r="M17" s="31" t="s">
        <v>248</v>
      </c>
      <c r="N17" s="29"/>
      <c r="O17" s="24"/>
      <c r="P17" s="24"/>
      <c r="Q17" s="33" t="s">
        <v>250</v>
      </c>
      <c r="R17" s="29" t="s">
        <v>251</v>
      </c>
    </row>
    <row r="18" spans="1:18" x14ac:dyDescent="0.25">
      <c r="A18" s="42"/>
      <c r="B18" s="17" t="s">
        <v>252</v>
      </c>
      <c r="C18" s="15" t="s">
        <v>82</v>
      </c>
      <c r="D18" s="14"/>
      <c r="E18" s="27" t="s">
        <v>248</v>
      </c>
      <c r="F18" s="14"/>
      <c r="G18" s="15" t="s">
        <v>82</v>
      </c>
      <c r="H18" s="15"/>
      <c r="I18" s="19">
        <v>1.5</v>
      </c>
      <c r="J18" s="14" t="s">
        <v>82</v>
      </c>
      <c r="K18" s="15"/>
      <c r="L18" s="14"/>
      <c r="M18" s="27" t="s">
        <v>248</v>
      </c>
      <c r="N18" s="14"/>
      <c r="O18" s="15"/>
      <c r="P18" s="15"/>
      <c r="Q18" s="19">
        <v>1.5</v>
      </c>
      <c r="R18" s="14" t="s">
        <v>82</v>
      </c>
    </row>
    <row r="19" spans="1:18" x14ac:dyDescent="0.25">
      <c r="A19" s="42"/>
      <c r="B19" s="22" t="s">
        <v>253</v>
      </c>
      <c r="C19" s="24" t="s">
        <v>82</v>
      </c>
      <c r="D19" s="29"/>
      <c r="E19" s="31" t="s">
        <v>248</v>
      </c>
      <c r="F19" s="29"/>
      <c r="G19" s="24" t="s">
        <v>82</v>
      </c>
      <c r="H19" s="29"/>
      <c r="I19" s="31" t="s">
        <v>248</v>
      </c>
      <c r="J19" s="29"/>
      <c r="K19" s="24"/>
      <c r="L19" s="24"/>
      <c r="M19" s="33" t="s">
        <v>254</v>
      </c>
      <c r="N19" s="29" t="s">
        <v>251</v>
      </c>
      <c r="O19" s="24"/>
      <c r="P19" s="24"/>
      <c r="Q19" s="33" t="s">
        <v>254</v>
      </c>
      <c r="R19" s="29" t="s">
        <v>251</v>
      </c>
    </row>
    <row r="20" spans="1:18" x14ac:dyDescent="0.25">
      <c r="A20" s="42"/>
      <c r="B20" s="35"/>
      <c r="C20" s="38"/>
      <c r="D20" s="38"/>
      <c r="E20" s="38"/>
      <c r="F20" s="38"/>
      <c r="G20" s="38"/>
      <c r="H20" s="38"/>
      <c r="I20" s="38"/>
      <c r="J20" s="38"/>
      <c r="K20" s="38"/>
      <c r="L20" s="38"/>
      <c r="M20" s="38"/>
      <c r="N20" s="38"/>
      <c r="O20" s="38"/>
      <c r="P20" s="38"/>
      <c r="Q20" s="38"/>
      <c r="R20" s="38"/>
    </row>
    <row r="21" spans="1:18" ht="15.75" thickBot="1" x14ac:dyDescent="0.3">
      <c r="A21" s="42"/>
      <c r="B21" s="20"/>
      <c r="C21" s="20" t="s">
        <v>82</v>
      </c>
      <c r="D21" s="36">
        <v>2013</v>
      </c>
      <c r="E21" s="36"/>
      <c r="F21" s="36"/>
      <c r="G21" s="36"/>
      <c r="H21" s="36"/>
      <c r="I21" s="36"/>
      <c r="J21" s="36"/>
      <c r="K21" s="36"/>
      <c r="L21" s="36"/>
      <c r="M21" s="36"/>
      <c r="N21" s="36"/>
      <c r="O21" s="36"/>
      <c r="P21" s="36"/>
      <c r="Q21" s="36"/>
      <c r="R21" s="20"/>
    </row>
    <row r="22" spans="1:18" ht="15.75" thickBot="1" x14ac:dyDescent="0.3">
      <c r="A22" s="42"/>
      <c r="B22" s="20"/>
      <c r="C22" s="20" t="s">
        <v>82</v>
      </c>
      <c r="D22" s="37" t="s">
        <v>240</v>
      </c>
      <c r="E22" s="37"/>
      <c r="F22" s="37"/>
      <c r="G22" s="37"/>
      <c r="H22" s="37"/>
      <c r="I22" s="37"/>
      <c r="J22" s="37"/>
      <c r="K22" s="37"/>
      <c r="L22" s="37"/>
      <c r="M22" s="37"/>
      <c r="N22" s="37"/>
      <c r="O22" s="37"/>
      <c r="P22" s="37"/>
      <c r="Q22" s="37"/>
      <c r="R22" s="20"/>
    </row>
    <row r="23" spans="1:18" ht="15.75" thickBot="1" x14ac:dyDescent="0.3">
      <c r="A23" s="42"/>
      <c r="B23" s="21" t="s">
        <v>241</v>
      </c>
      <c r="C23" s="20" t="s">
        <v>82</v>
      </c>
      <c r="D23" s="37" t="s">
        <v>242</v>
      </c>
      <c r="E23" s="37"/>
      <c r="F23" s="20"/>
      <c r="G23" s="20" t="s">
        <v>82</v>
      </c>
      <c r="H23" s="37" t="s">
        <v>243</v>
      </c>
      <c r="I23" s="37"/>
      <c r="J23" s="20"/>
      <c r="K23" s="20"/>
      <c r="L23" s="37" t="s">
        <v>244</v>
      </c>
      <c r="M23" s="37"/>
      <c r="N23" s="20"/>
      <c r="O23" s="20"/>
      <c r="P23" s="37" t="s">
        <v>141</v>
      </c>
      <c r="Q23" s="37"/>
      <c r="R23" s="20"/>
    </row>
    <row r="24" spans="1:18" x14ac:dyDescent="0.25">
      <c r="A24" s="42"/>
      <c r="B24" s="22" t="s">
        <v>245</v>
      </c>
      <c r="C24" s="24" t="s">
        <v>82</v>
      </c>
      <c r="D24" s="24"/>
      <c r="E24" s="24"/>
      <c r="F24" s="24"/>
      <c r="G24" s="24" t="s">
        <v>82</v>
      </c>
      <c r="H24" s="24"/>
      <c r="I24" s="24"/>
      <c r="J24" s="24"/>
      <c r="K24" s="24"/>
      <c r="L24" s="24"/>
      <c r="M24" s="24"/>
      <c r="N24" s="24"/>
      <c r="O24" s="24"/>
      <c r="P24" s="24"/>
      <c r="Q24" s="24"/>
      <c r="R24" s="24"/>
    </row>
    <row r="25" spans="1:18" x14ac:dyDescent="0.25">
      <c r="A25" s="42"/>
      <c r="B25" s="25" t="s">
        <v>246</v>
      </c>
      <c r="C25" s="15" t="s">
        <v>82</v>
      </c>
      <c r="D25" s="14" t="s">
        <v>247</v>
      </c>
      <c r="E25" s="27" t="s">
        <v>248</v>
      </c>
      <c r="F25" s="14"/>
      <c r="G25" s="15" t="s">
        <v>82</v>
      </c>
      <c r="H25" s="15" t="s">
        <v>247</v>
      </c>
      <c r="I25" s="19">
        <v>19.5</v>
      </c>
      <c r="J25" s="14" t="s">
        <v>82</v>
      </c>
      <c r="K25" s="15"/>
      <c r="L25" s="14" t="s">
        <v>247</v>
      </c>
      <c r="M25" s="27" t="s">
        <v>248</v>
      </c>
      <c r="N25" s="14"/>
      <c r="O25" s="15"/>
      <c r="P25" s="15" t="s">
        <v>247</v>
      </c>
      <c r="Q25" s="19">
        <v>19.5</v>
      </c>
      <c r="R25" s="14" t="s">
        <v>82</v>
      </c>
    </row>
    <row r="26" spans="1:18" x14ac:dyDescent="0.25">
      <c r="A26" s="42"/>
      <c r="B26" s="28" t="s">
        <v>249</v>
      </c>
      <c r="C26" s="24" t="s">
        <v>82</v>
      </c>
      <c r="D26" s="29"/>
      <c r="E26" s="31" t="s">
        <v>248</v>
      </c>
      <c r="F26" s="29"/>
      <c r="G26" s="24" t="s">
        <v>82</v>
      </c>
      <c r="H26" s="24"/>
      <c r="I26" s="33" t="s">
        <v>255</v>
      </c>
      <c r="J26" s="29" t="s">
        <v>251</v>
      </c>
      <c r="K26" s="24"/>
      <c r="L26" s="29"/>
      <c r="M26" s="31" t="s">
        <v>248</v>
      </c>
      <c r="N26" s="29"/>
      <c r="O26" s="24"/>
      <c r="P26" s="24"/>
      <c r="Q26" s="33" t="s">
        <v>255</v>
      </c>
      <c r="R26" s="29" t="s">
        <v>251</v>
      </c>
    </row>
    <row r="27" spans="1:18" x14ac:dyDescent="0.25">
      <c r="A27" s="42"/>
      <c r="B27" s="17" t="s">
        <v>252</v>
      </c>
      <c r="C27" s="15" t="s">
        <v>82</v>
      </c>
      <c r="D27" s="14"/>
      <c r="E27" s="27" t="s">
        <v>248</v>
      </c>
      <c r="F27" s="14"/>
      <c r="G27" s="15" t="s">
        <v>82</v>
      </c>
      <c r="H27" s="15"/>
      <c r="I27" s="19">
        <v>12</v>
      </c>
      <c r="J27" s="14" t="s">
        <v>82</v>
      </c>
      <c r="K27" s="15"/>
      <c r="L27" s="14"/>
      <c r="M27" s="27" t="s">
        <v>248</v>
      </c>
      <c r="N27" s="14"/>
      <c r="O27" s="15"/>
      <c r="P27" s="15"/>
      <c r="Q27" s="19">
        <v>12</v>
      </c>
      <c r="R27" s="14" t="s">
        <v>82</v>
      </c>
    </row>
    <row r="28" spans="1:18" x14ac:dyDescent="0.25">
      <c r="A28" s="42"/>
      <c r="B28" s="22" t="s">
        <v>253</v>
      </c>
      <c r="C28" s="24" t="s">
        <v>82</v>
      </c>
      <c r="D28" s="29"/>
      <c r="E28" s="31" t="s">
        <v>248</v>
      </c>
      <c r="F28" s="29"/>
      <c r="G28" s="24" t="s">
        <v>82</v>
      </c>
      <c r="H28" s="29"/>
      <c r="I28" s="31" t="s">
        <v>248</v>
      </c>
      <c r="J28" s="29"/>
      <c r="K28" s="24"/>
      <c r="L28" s="24"/>
      <c r="M28" s="33" t="s">
        <v>256</v>
      </c>
      <c r="N28" s="29" t="s">
        <v>251</v>
      </c>
      <c r="O28" s="24"/>
      <c r="P28" s="24"/>
      <c r="Q28" s="33" t="s">
        <v>256</v>
      </c>
      <c r="R28" s="29" t="s">
        <v>251</v>
      </c>
    </row>
    <row r="29" spans="1:18" x14ac:dyDescent="0.25">
      <c r="A29" s="42" t="s">
        <v>1150</v>
      </c>
      <c r="B29" s="45" t="s">
        <v>259</v>
      </c>
      <c r="C29" s="45"/>
      <c r="D29" s="45"/>
      <c r="E29" s="45"/>
      <c r="F29" s="45"/>
      <c r="G29" s="45"/>
      <c r="H29" s="45"/>
      <c r="I29" s="45"/>
      <c r="J29" s="45"/>
      <c r="K29" s="45"/>
      <c r="L29" s="45"/>
      <c r="M29" s="45"/>
      <c r="N29" s="45"/>
      <c r="O29" s="45"/>
      <c r="P29" s="45"/>
      <c r="Q29" s="45"/>
      <c r="R29" s="45"/>
    </row>
    <row r="30" spans="1:18" ht="15.75" x14ac:dyDescent="0.25">
      <c r="A30" s="42"/>
      <c r="B30" s="48"/>
      <c r="C30" s="48"/>
      <c r="D30" s="48"/>
      <c r="E30" s="48"/>
      <c r="F30" s="48"/>
      <c r="G30" s="48"/>
      <c r="H30" s="48"/>
      <c r="I30" s="48"/>
      <c r="J30" s="48"/>
      <c r="K30" s="48"/>
      <c r="L30" s="48"/>
      <c r="M30" s="48"/>
      <c r="N30" s="48"/>
      <c r="O30" s="48"/>
      <c r="P30" s="48"/>
      <c r="Q30" s="48"/>
      <c r="R30" s="48"/>
    </row>
    <row r="31" spans="1:18" x14ac:dyDescent="0.25">
      <c r="A31" s="42"/>
      <c r="B31" s="15"/>
      <c r="C31" s="15"/>
      <c r="D31" s="15"/>
      <c r="E31" s="15"/>
      <c r="F31" s="15"/>
      <c r="G31" s="15"/>
      <c r="H31" s="15"/>
      <c r="I31" s="15"/>
      <c r="J31" s="15"/>
    </row>
    <row r="32" spans="1:18" ht="15.75" thickBot="1" x14ac:dyDescent="0.3">
      <c r="A32" s="42"/>
      <c r="B32" s="39" t="s">
        <v>241</v>
      </c>
      <c r="C32" s="20" t="s">
        <v>82</v>
      </c>
      <c r="D32" s="36">
        <v>2014</v>
      </c>
      <c r="E32" s="36"/>
      <c r="F32" s="20"/>
      <c r="G32" s="20" t="s">
        <v>82</v>
      </c>
      <c r="H32" s="36">
        <v>2013</v>
      </c>
      <c r="I32" s="36"/>
      <c r="J32" s="20"/>
    </row>
    <row r="33" spans="1:10" x14ac:dyDescent="0.25">
      <c r="A33" s="42"/>
      <c r="B33" s="22" t="s">
        <v>260</v>
      </c>
      <c r="C33" s="24" t="s">
        <v>82</v>
      </c>
      <c r="D33" s="24" t="s">
        <v>247</v>
      </c>
      <c r="E33" s="33">
        <v>43</v>
      </c>
      <c r="F33" s="29" t="s">
        <v>82</v>
      </c>
      <c r="G33" s="24" t="s">
        <v>82</v>
      </c>
      <c r="H33" s="24" t="s">
        <v>247</v>
      </c>
      <c r="I33" s="33">
        <v>33.5</v>
      </c>
      <c r="J33" s="29" t="s">
        <v>82</v>
      </c>
    </row>
    <row r="34" spans="1:10" x14ac:dyDescent="0.25">
      <c r="A34" s="42"/>
      <c r="B34" s="17" t="s">
        <v>261</v>
      </c>
      <c r="C34" s="15" t="s">
        <v>82</v>
      </c>
      <c r="D34" s="15"/>
      <c r="E34" s="19">
        <v>1.4</v>
      </c>
      <c r="F34" s="14"/>
      <c r="G34" s="15" t="s">
        <v>82</v>
      </c>
      <c r="H34" s="15"/>
      <c r="I34" s="19">
        <v>27.5</v>
      </c>
      <c r="J34" s="14" t="s">
        <v>82</v>
      </c>
    </row>
    <row r="35" spans="1:10" x14ac:dyDescent="0.25">
      <c r="A35" s="42"/>
      <c r="B35" s="22" t="s">
        <v>262</v>
      </c>
      <c r="C35" s="24" t="s">
        <v>82</v>
      </c>
      <c r="D35" s="24"/>
      <c r="E35" s="33" t="s">
        <v>263</v>
      </c>
      <c r="F35" s="29" t="s">
        <v>251</v>
      </c>
      <c r="G35" s="24" t="s">
        <v>82</v>
      </c>
      <c r="H35" s="24"/>
      <c r="I35" s="33" t="s">
        <v>264</v>
      </c>
      <c r="J35" s="29" t="s">
        <v>251</v>
      </c>
    </row>
    <row r="36" spans="1:10" ht="15.75" thickBot="1" x14ac:dyDescent="0.3">
      <c r="A36" s="42"/>
      <c r="B36" s="17" t="s">
        <v>265</v>
      </c>
      <c r="C36" s="15" t="s">
        <v>82</v>
      </c>
      <c r="D36" s="15"/>
      <c r="E36" s="19" t="s">
        <v>266</v>
      </c>
      <c r="F36" s="14" t="s">
        <v>251</v>
      </c>
      <c r="G36" s="15" t="s">
        <v>82</v>
      </c>
      <c r="H36" s="15"/>
      <c r="I36" s="19" t="s">
        <v>267</v>
      </c>
      <c r="J36" s="14" t="s">
        <v>251</v>
      </c>
    </row>
    <row r="37" spans="1:10" x14ac:dyDescent="0.25">
      <c r="A37" s="42"/>
      <c r="B37" s="35"/>
      <c r="C37" s="35" t="s">
        <v>82</v>
      </c>
      <c r="D37" s="40"/>
      <c r="E37" s="40"/>
      <c r="F37" s="35"/>
      <c r="G37" s="35" t="s">
        <v>82</v>
      </c>
      <c r="H37" s="40"/>
      <c r="I37" s="40"/>
      <c r="J37" s="35"/>
    </row>
    <row r="38" spans="1:10" ht="15.75" thickBot="1" x14ac:dyDescent="0.3">
      <c r="A38" s="42"/>
      <c r="B38" s="22" t="s">
        <v>268</v>
      </c>
      <c r="C38" s="24"/>
      <c r="D38" s="24" t="s">
        <v>247</v>
      </c>
      <c r="E38" s="33">
        <v>32.6</v>
      </c>
      <c r="F38" s="29" t="s">
        <v>82</v>
      </c>
      <c r="G38" s="24"/>
      <c r="H38" s="24" t="s">
        <v>247</v>
      </c>
      <c r="I38" s="33">
        <v>43</v>
      </c>
      <c r="J38" s="29" t="s">
        <v>82</v>
      </c>
    </row>
    <row r="39" spans="1:10" ht="15.75" thickTop="1" x14ac:dyDescent="0.25">
      <c r="A39" s="42"/>
      <c r="B39" s="35"/>
      <c r="C39" s="35" t="s">
        <v>82</v>
      </c>
      <c r="D39" s="41"/>
      <c r="E39" s="41"/>
      <c r="F39" s="35"/>
      <c r="G39" s="35" t="s">
        <v>82</v>
      </c>
      <c r="H39" s="41"/>
      <c r="I39" s="41"/>
      <c r="J39" s="35"/>
    </row>
  </sheetData>
  <mergeCells count="27">
    <mergeCell ref="B10:R10"/>
    <mergeCell ref="A29:A39"/>
    <mergeCell ref="B29:R29"/>
    <mergeCell ref="B30:R30"/>
    <mergeCell ref="D32:E32"/>
    <mergeCell ref="H32:I32"/>
    <mergeCell ref="A1:A2"/>
    <mergeCell ref="B1:R1"/>
    <mergeCell ref="B2:R2"/>
    <mergeCell ref="A3:A8"/>
    <mergeCell ref="B3:R3"/>
    <mergeCell ref="B4:R4"/>
    <mergeCell ref="A9:A28"/>
    <mergeCell ref="B9:R9"/>
    <mergeCell ref="C20:R20"/>
    <mergeCell ref="D21:Q21"/>
    <mergeCell ref="D22:Q22"/>
    <mergeCell ref="D23:E23"/>
    <mergeCell ref="H23:I23"/>
    <mergeCell ref="L23:M23"/>
    <mergeCell ref="P23:Q23"/>
    <mergeCell ref="D12:Q12"/>
    <mergeCell ref="D13:Q13"/>
    <mergeCell ref="D14:E14"/>
    <mergeCell ref="H14:I14"/>
    <mergeCell ref="L14:M14"/>
    <mergeCell ref="P14:Q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48</v>
      </c>
      <c r="B1" s="9" t="s">
        <v>1</v>
      </c>
      <c r="C1" s="9"/>
      <c r="D1" s="9"/>
    </row>
    <row r="2" spans="1:4" x14ac:dyDescent="0.25">
      <c r="A2" s="1" t="s">
        <v>49</v>
      </c>
      <c r="B2" s="1" t="s">
        <v>2</v>
      </c>
      <c r="C2" s="1" t="s">
        <v>30</v>
      </c>
      <c r="D2" s="1" t="s">
        <v>31</v>
      </c>
    </row>
    <row r="3" spans="1:4" x14ac:dyDescent="0.25">
      <c r="A3" s="4" t="s">
        <v>50</v>
      </c>
      <c r="B3" s="5"/>
      <c r="C3" s="5"/>
      <c r="D3" s="5"/>
    </row>
    <row r="4" spans="1:4" x14ac:dyDescent="0.25">
      <c r="A4" s="3" t="s">
        <v>43</v>
      </c>
      <c r="B4" s="10">
        <v>242.5</v>
      </c>
      <c r="C4" s="10">
        <v>203.9</v>
      </c>
      <c r="D4" s="10">
        <v>243.9</v>
      </c>
    </row>
    <row r="5" spans="1:4" ht="30" x14ac:dyDescent="0.25">
      <c r="A5" s="4" t="s">
        <v>51</v>
      </c>
      <c r="B5" s="5"/>
      <c r="C5" s="5"/>
      <c r="D5" s="5"/>
    </row>
    <row r="6" spans="1:4" x14ac:dyDescent="0.25">
      <c r="A6" s="3" t="s">
        <v>52</v>
      </c>
      <c r="B6" s="5">
        <v>-113.4</v>
      </c>
      <c r="C6" s="5">
        <v>-31.3</v>
      </c>
      <c r="D6" s="5">
        <v>13.7</v>
      </c>
    </row>
    <row r="7" spans="1:4" x14ac:dyDescent="0.25">
      <c r="A7" s="3" t="s">
        <v>53</v>
      </c>
      <c r="B7" s="5">
        <v>18.399999999999999</v>
      </c>
      <c r="C7" s="5">
        <v>4.5999999999999996</v>
      </c>
      <c r="D7" s="5">
        <v>-3.1</v>
      </c>
    </row>
    <row r="8" spans="1:4" x14ac:dyDescent="0.25">
      <c r="A8" s="3" t="s">
        <v>54</v>
      </c>
      <c r="B8" s="5">
        <v>-12.5</v>
      </c>
      <c r="C8" s="5">
        <v>38.299999999999997</v>
      </c>
      <c r="D8" s="5">
        <v>-11.6</v>
      </c>
    </row>
    <row r="9" spans="1:4" x14ac:dyDescent="0.25">
      <c r="A9" s="3" t="s">
        <v>55</v>
      </c>
      <c r="B9" s="5">
        <v>-0.4</v>
      </c>
      <c r="C9" s="5"/>
      <c r="D9" s="5">
        <v>0.5</v>
      </c>
    </row>
    <row r="10" spans="1:4" ht="30" x14ac:dyDescent="0.25">
      <c r="A10" s="3" t="s">
        <v>56</v>
      </c>
      <c r="B10" s="5">
        <v>-107.9</v>
      </c>
      <c r="C10" s="5">
        <v>11.6</v>
      </c>
      <c r="D10" s="5">
        <v>-0.5</v>
      </c>
    </row>
    <row r="11" spans="1:4" ht="30" x14ac:dyDescent="0.25">
      <c r="A11" s="3" t="s">
        <v>57</v>
      </c>
      <c r="B11" s="5">
        <v>-14.2</v>
      </c>
      <c r="C11" s="5">
        <v>-16.8</v>
      </c>
      <c r="D11" s="5">
        <v>3.8</v>
      </c>
    </row>
    <row r="12" spans="1:4" x14ac:dyDescent="0.25">
      <c r="A12" s="3" t="s">
        <v>58</v>
      </c>
      <c r="B12" s="10">
        <v>120.4</v>
      </c>
      <c r="C12" s="10">
        <v>198.7</v>
      </c>
      <c r="D12" s="10">
        <v>247.2</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4" width="9.7109375" customWidth="1"/>
    <col min="5" max="5" width="36.5703125" customWidth="1"/>
    <col min="6" max="8" width="9.7109375" customWidth="1"/>
    <col min="9" max="9" width="36.5703125" customWidth="1"/>
    <col min="10" max="10" width="9.7109375" customWidth="1"/>
  </cols>
  <sheetData>
    <row r="1" spans="1:10" ht="15" customHeight="1" x14ac:dyDescent="0.25">
      <c r="A1" s="9" t="s">
        <v>1151</v>
      </c>
      <c r="B1" s="9" t="s">
        <v>1</v>
      </c>
      <c r="C1" s="9"/>
      <c r="D1" s="9"/>
      <c r="E1" s="9"/>
      <c r="F1" s="9"/>
      <c r="G1" s="9"/>
      <c r="H1" s="9"/>
      <c r="I1" s="9"/>
      <c r="J1" s="9"/>
    </row>
    <row r="2" spans="1:10" ht="15" customHeight="1" x14ac:dyDescent="0.25">
      <c r="A2" s="9"/>
      <c r="B2" s="9" t="s">
        <v>2</v>
      </c>
      <c r="C2" s="9"/>
      <c r="D2" s="9"/>
      <c r="E2" s="9"/>
      <c r="F2" s="9"/>
      <c r="G2" s="9"/>
      <c r="H2" s="9"/>
      <c r="I2" s="9"/>
      <c r="J2" s="9"/>
    </row>
    <row r="3" spans="1:10" ht="51" customHeight="1" x14ac:dyDescent="0.25">
      <c r="A3" s="42" t="s">
        <v>1152</v>
      </c>
      <c r="B3" s="45" t="s">
        <v>293</v>
      </c>
      <c r="C3" s="45"/>
      <c r="D3" s="45"/>
      <c r="E3" s="45"/>
      <c r="F3" s="45"/>
      <c r="G3" s="45"/>
      <c r="H3" s="45"/>
      <c r="I3" s="45"/>
      <c r="J3" s="45"/>
    </row>
    <row r="4" spans="1:10" ht="15.75" x14ac:dyDescent="0.25">
      <c r="A4" s="42"/>
      <c r="B4" s="48"/>
      <c r="C4" s="48"/>
      <c r="D4" s="48"/>
      <c r="E4" s="48"/>
      <c r="F4" s="48"/>
      <c r="G4" s="48"/>
      <c r="H4" s="48"/>
      <c r="I4" s="48"/>
      <c r="J4" s="48"/>
    </row>
    <row r="5" spans="1:10" x14ac:dyDescent="0.25">
      <c r="A5" s="42"/>
      <c r="B5" s="15"/>
      <c r="C5" s="15"/>
      <c r="D5" s="15"/>
      <c r="E5" s="15"/>
      <c r="F5" s="15"/>
      <c r="G5" s="15"/>
      <c r="H5" s="15"/>
      <c r="I5" s="15"/>
      <c r="J5" s="15"/>
    </row>
    <row r="6" spans="1:10" ht="15.75" thickBot="1" x14ac:dyDescent="0.3">
      <c r="A6" s="42"/>
      <c r="B6" s="49" t="s">
        <v>294</v>
      </c>
      <c r="C6" s="20" t="s">
        <v>82</v>
      </c>
      <c r="D6" s="36">
        <v>2013</v>
      </c>
      <c r="E6" s="36"/>
      <c r="F6" s="20"/>
      <c r="G6" s="20" t="s">
        <v>82</v>
      </c>
      <c r="H6" s="36">
        <v>2012</v>
      </c>
      <c r="I6" s="36"/>
      <c r="J6" s="20"/>
    </row>
    <row r="7" spans="1:10" x14ac:dyDescent="0.25">
      <c r="A7" s="42"/>
      <c r="B7" s="22" t="s">
        <v>32</v>
      </c>
      <c r="C7" s="24" t="s">
        <v>82</v>
      </c>
      <c r="D7" s="24" t="s">
        <v>247</v>
      </c>
      <c r="E7" s="51">
        <v>7893.4</v>
      </c>
      <c r="F7" s="29" t="s">
        <v>82</v>
      </c>
      <c r="G7" s="24" t="s">
        <v>82</v>
      </c>
      <c r="H7" s="24" t="s">
        <v>247</v>
      </c>
      <c r="I7" s="51">
        <v>7540.3</v>
      </c>
      <c r="J7" s="29" t="s">
        <v>82</v>
      </c>
    </row>
    <row r="8" spans="1:10" x14ac:dyDescent="0.25">
      <c r="A8" s="42"/>
      <c r="B8" s="17" t="s">
        <v>295</v>
      </c>
      <c r="C8" s="15" t="s">
        <v>82</v>
      </c>
      <c r="D8" s="15"/>
      <c r="E8" s="19">
        <v>274.39999999999998</v>
      </c>
      <c r="F8" s="14" t="s">
        <v>82</v>
      </c>
      <c r="G8" s="15" t="s">
        <v>82</v>
      </c>
      <c r="H8" s="15"/>
      <c r="I8" s="19">
        <v>276.3</v>
      </c>
      <c r="J8" s="14" t="s">
        <v>82</v>
      </c>
    </row>
    <row r="9" spans="1:10" x14ac:dyDescent="0.25">
      <c r="A9" s="42"/>
      <c r="B9" s="22" t="s">
        <v>44</v>
      </c>
      <c r="C9" s="24" t="s">
        <v>82</v>
      </c>
      <c r="D9" s="24"/>
      <c r="E9" s="24"/>
      <c r="F9" s="24"/>
      <c r="G9" s="24" t="s">
        <v>82</v>
      </c>
      <c r="H9" s="24"/>
      <c r="I9" s="24"/>
      <c r="J9" s="24"/>
    </row>
    <row r="10" spans="1:10" x14ac:dyDescent="0.25">
      <c r="A10" s="42"/>
      <c r="B10" s="25" t="s">
        <v>45</v>
      </c>
      <c r="C10" s="15" t="s">
        <v>82</v>
      </c>
      <c r="D10" s="15" t="s">
        <v>247</v>
      </c>
      <c r="E10" s="19">
        <v>1.46</v>
      </c>
      <c r="F10" s="14" t="s">
        <v>82</v>
      </c>
      <c r="G10" s="15" t="s">
        <v>82</v>
      </c>
      <c r="H10" s="15" t="s">
        <v>247</v>
      </c>
      <c r="I10" s="19">
        <v>1.37</v>
      </c>
      <c r="J10" s="14" t="s">
        <v>82</v>
      </c>
    </row>
    <row r="11" spans="1:10" x14ac:dyDescent="0.25">
      <c r="A11" s="42"/>
      <c r="B11" s="28" t="s">
        <v>46</v>
      </c>
      <c r="C11" s="24" t="s">
        <v>82</v>
      </c>
      <c r="D11" s="24" t="s">
        <v>247</v>
      </c>
      <c r="E11" s="33">
        <v>1.45</v>
      </c>
      <c r="F11" s="29" t="s">
        <v>82</v>
      </c>
      <c r="G11" s="24" t="s">
        <v>82</v>
      </c>
      <c r="H11" s="24" t="s">
        <v>247</v>
      </c>
      <c r="I11" s="33">
        <v>1.37</v>
      </c>
      <c r="J11" s="29" t="s">
        <v>82</v>
      </c>
    </row>
  </sheetData>
  <mergeCells count="8">
    <mergeCell ref="D6:E6"/>
    <mergeCell ref="H6:I6"/>
    <mergeCell ref="A1:A2"/>
    <mergeCell ref="B1:J1"/>
    <mergeCell ref="B2:J2"/>
    <mergeCell ref="A3:A11"/>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9" bestFit="1" customWidth="1"/>
    <col min="2" max="2" width="36.5703125" customWidth="1"/>
    <col min="3" max="4" width="5.7109375" customWidth="1"/>
    <col min="5" max="5" width="21.5703125" customWidth="1"/>
    <col min="6" max="8" width="5.7109375" customWidth="1"/>
    <col min="9" max="9" width="21.5703125" customWidth="1"/>
    <col min="10" max="10" width="5.7109375" customWidth="1"/>
  </cols>
  <sheetData>
    <row r="1" spans="1:10" ht="15" customHeight="1" x14ac:dyDescent="0.25">
      <c r="A1" s="9" t="s">
        <v>1153</v>
      </c>
      <c r="B1" s="9" t="s">
        <v>1</v>
      </c>
      <c r="C1" s="9"/>
      <c r="D1" s="9"/>
      <c r="E1" s="9"/>
      <c r="F1" s="9"/>
      <c r="G1" s="9"/>
      <c r="H1" s="9"/>
      <c r="I1" s="9"/>
      <c r="J1" s="9"/>
    </row>
    <row r="2" spans="1:10" ht="15" customHeight="1" x14ac:dyDescent="0.25">
      <c r="A2" s="9"/>
      <c r="B2" s="9" t="s">
        <v>2</v>
      </c>
      <c r="C2" s="9"/>
      <c r="D2" s="9"/>
      <c r="E2" s="9"/>
      <c r="F2" s="9"/>
      <c r="G2" s="9"/>
      <c r="H2" s="9"/>
      <c r="I2" s="9"/>
      <c r="J2" s="9"/>
    </row>
    <row r="3" spans="1:10" ht="25.5" customHeight="1" x14ac:dyDescent="0.25">
      <c r="A3" s="42" t="s">
        <v>63</v>
      </c>
      <c r="B3" s="45" t="s">
        <v>300</v>
      </c>
      <c r="C3" s="45"/>
      <c r="D3" s="45"/>
      <c r="E3" s="45"/>
      <c r="F3" s="45"/>
      <c r="G3" s="45"/>
      <c r="H3" s="45"/>
      <c r="I3" s="45"/>
      <c r="J3" s="45"/>
    </row>
    <row r="4" spans="1:10" ht="15.75" x14ac:dyDescent="0.25">
      <c r="A4" s="42"/>
      <c r="B4" s="48"/>
      <c r="C4" s="48"/>
      <c r="D4" s="48"/>
      <c r="E4" s="48"/>
      <c r="F4" s="48"/>
      <c r="G4" s="48"/>
      <c r="H4" s="48"/>
      <c r="I4" s="48"/>
      <c r="J4" s="48"/>
    </row>
    <row r="5" spans="1:10" x14ac:dyDescent="0.25">
      <c r="A5" s="42"/>
      <c r="B5" s="15"/>
      <c r="C5" s="15"/>
      <c r="D5" s="15"/>
      <c r="E5" s="15"/>
      <c r="F5" s="15"/>
      <c r="G5" s="15"/>
      <c r="H5" s="15"/>
      <c r="I5" s="15"/>
      <c r="J5" s="15"/>
    </row>
    <row r="6" spans="1:10" ht="15.75" thickBot="1" x14ac:dyDescent="0.3">
      <c r="A6" s="42"/>
      <c r="B6" s="39" t="s">
        <v>241</v>
      </c>
      <c r="C6" s="20" t="s">
        <v>82</v>
      </c>
      <c r="D6" s="36">
        <v>2014</v>
      </c>
      <c r="E6" s="36"/>
      <c r="F6" s="20"/>
      <c r="G6" s="20" t="s">
        <v>82</v>
      </c>
      <c r="H6" s="36">
        <v>2013</v>
      </c>
      <c r="I6" s="36"/>
      <c r="J6" s="20"/>
    </row>
    <row r="7" spans="1:10" x14ac:dyDescent="0.25">
      <c r="A7" s="42"/>
      <c r="B7" s="22" t="s">
        <v>301</v>
      </c>
      <c r="C7" s="24" t="s">
        <v>82</v>
      </c>
      <c r="D7" s="24" t="s">
        <v>247</v>
      </c>
      <c r="E7" s="33">
        <v>250</v>
      </c>
      <c r="F7" s="29" t="s">
        <v>82</v>
      </c>
      <c r="G7" s="24" t="s">
        <v>82</v>
      </c>
      <c r="H7" s="24" t="s">
        <v>247</v>
      </c>
      <c r="I7" s="33">
        <v>227.6</v>
      </c>
      <c r="J7" s="29" t="s">
        <v>82</v>
      </c>
    </row>
    <row r="8" spans="1:10" x14ac:dyDescent="0.25">
      <c r="A8" s="42"/>
      <c r="B8" s="17" t="s">
        <v>302</v>
      </c>
      <c r="C8" s="15" t="s">
        <v>82</v>
      </c>
      <c r="D8" s="15"/>
      <c r="E8" s="19">
        <v>71</v>
      </c>
      <c r="F8" s="14" t="s">
        <v>82</v>
      </c>
      <c r="G8" s="15" t="s">
        <v>82</v>
      </c>
      <c r="H8" s="15"/>
      <c r="I8" s="19">
        <v>79.599999999999994</v>
      </c>
      <c r="J8" s="14" t="s">
        <v>82</v>
      </c>
    </row>
    <row r="9" spans="1:10" ht="15.75" thickBot="1" x14ac:dyDescent="0.3">
      <c r="A9" s="42"/>
      <c r="B9" s="22" t="s">
        <v>303</v>
      </c>
      <c r="C9" s="24" t="s">
        <v>82</v>
      </c>
      <c r="D9" s="24"/>
      <c r="E9" s="51">
        <v>1183.7</v>
      </c>
      <c r="F9" s="29" t="s">
        <v>82</v>
      </c>
      <c r="G9" s="24" t="s">
        <v>82</v>
      </c>
      <c r="H9" s="24"/>
      <c r="I9" s="51">
        <v>1104.7</v>
      </c>
      <c r="J9" s="29" t="s">
        <v>82</v>
      </c>
    </row>
    <row r="10" spans="1:10" x14ac:dyDescent="0.25">
      <c r="A10" s="42"/>
      <c r="B10" s="35"/>
      <c r="C10" s="35" t="s">
        <v>82</v>
      </c>
      <c r="D10" s="40"/>
      <c r="E10" s="40"/>
      <c r="F10" s="35"/>
      <c r="G10" s="35" t="s">
        <v>82</v>
      </c>
      <c r="H10" s="40"/>
      <c r="I10" s="40"/>
      <c r="J10" s="35"/>
    </row>
    <row r="11" spans="1:10" ht="15.75" thickBot="1" x14ac:dyDescent="0.3">
      <c r="A11" s="42"/>
      <c r="B11" s="25" t="s">
        <v>141</v>
      </c>
      <c r="C11" s="15"/>
      <c r="D11" s="15" t="s">
        <v>247</v>
      </c>
      <c r="E11" s="53">
        <v>1504.7</v>
      </c>
      <c r="F11" s="14" t="s">
        <v>82</v>
      </c>
      <c r="G11" s="15"/>
      <c r="H11" s="15" t="s">
        <v>247</v>
      </c>
      <c r="I11" s="53">
        <v>1411.9</v>
      </c>
      <c r="J11" s="14" t="s">
        <v>82</v>
      </c>
    </row>
    <row r="12" spans="1:10" ht="15.75" thickTop="1" x14ac:dyDescent="0.25">
      <c r="A12" s="42"/>
      <c r="B12" s="35"/>
      <c r="C12" s="35" t="s">
        <v>82</v>
      </c>
      <c r="D12" s="41"/>
      <c r="E12" s="41"/>
      <c r="F12" s="35"/>
      <c r="G12" s="35" t="s">
        <v>82</v>
      </c>
      <c r="H12" s="41"/>
      <c r="I12" s="41"/>
      <c r="J12" s="35"/>
    </row>
  </sheetData>
  <mergeCells count="8">
    <mergeCell ref="D6:E6"/>
    <mergeCell ref="H6:I6"/>
    <mergeCell ref="A1:A2"/>
    <mergeCell ref="B1:J1"/>
    <mergeCell ref="B2:J2"/>
    <mergeCell ref="A3:A12"/>
    <mergeCell ref="B3:J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4" width="2.5703125" customWidth="1"/>
    <col min="5" max="5" width="10" customWidth="1"/>
    <col min="6" max="6" width="2.85546875" customWidth="1"/>
    <col min="7" max="8" width="2.5703125" customWidth="1"/>
    <col min="9" max="9" width="10" customWidth="1"/>
    <col min="10" max="10" width="2.85546875" customWidth="1"/>
  </cols>
  <sheetData>
    <row r="1" spans="1:10" ht="15" customHeight="1" x14ac:dyDescent="0.25">
      <c r="A1" s="9" t="s">
        <v>1154</v>
      </c>
      <c r="B1" s="9" t="s">
        <v>1</v>
      </c>
      <c r="C1" s="9"/>
      <c r="D1" s="9"/>
      <c r="E1" s="9"/>
      <c r="F1" s="9"/>
      <c r="G1" s="9"/>
      <c r="H1" s="9"/>
      <c r="I1" s="9"/>
      <c r="J1" s="9"/>
    </row>
    <row r="2" spans="1:10" ht="15" customHeight="1" x14ac:dyDescent="0.25">
      <c r="A2" s="9"/>
      <c r="B2" s="9" t="s">
        <v>2</v>
      </c>
      <c r="C2" s="9"/>
      <c r="D2" s="9"/>
      <c r="E2" s="9"/>
      <c r="F2" s="9"/>
      <c r="G2" s="9"/>
      <c r="H2" s="9"/>
      <c r="I2" s="9"/>
      <c r="J2" s="9"/>
    </row>
    <row r="3" spans="1:10" ht="25.5" customHeight="1" x14ac:dyDescent="0.25">
      <c r="A3" s="42" t="s">
        <v>1155</v>
      </c>
      <c r="B3" s="45" t="s">
        <v>305</v>
      </c>
      <c r="C3" s="45"/>
      <c r="D3" s="45"/>
      <c r="E3" s="45"/>
      <c r="F3" s="45"/>
      <c r="G3" s="45"/>
      <c r="H3" s="45"/>
      <c r="I3" s="45"/>
      <c r="J3" s="45"/>
    </row>
    <row r="4" spans="1:10" ht="15.75" x14ac:dyDescent="0.25">
      <c r="A4" s="42"/>
      <c r="B4" s="48"/>
      <c r="C4" s="48"/>
      <c r="D4" s="48"/>
      <c r="E4" s="48"/>
      <c r="F4" s="48"/>
      <c r="G4" s="48"/>
      <c r="H4" s="48"/>
      <c r="I4" s="48"/>
      <c r="J4" s="48"/>
    </row>
    <row r="5" spans="1:10" x14ac:dyDescent="0.25">
      <c r="A5" s="42"/>
      <c r="B5" s="15"/>
      <c r="C5" s="15"/>
      <c r="D5" s="15"/>
      <c r="E5" s="15"/>
      <c r="F5" s="15"/>
      <c r="G5" s="15"/>
      <c r="H5" s="15"/>
      <c r="I5" s="15"/>
      <c r="J5" s="15"/>
    </row>
    <row r="6" spans="1:10" ht="15.75" thickBot="1" x14ac:dyDescent="0.3">
      <c r="A6" s="42"/>
      <c r="B6" s="39" t="s">
        <v>241</v>
      </c>
      <c r="C6" s="20" t="s">
        <v>82</v>
      </c>
      <c r="D6" s="36">
        <v>2014</v>
      </c>
      <c r="E6" s="36"/>
      <c r="F6" s="20"/>
      <c r="G6" s="20" t="s">
        <v>82</v>
      </c>
      <c r="H6" s="36">
        <v>2013</v>
      </c>
      <c r="I6" s="36"/>
      <c r="J6" s="20"/>
    </row>
    <row r="7" spans="1:10" x14ac:dyDescent="0.25">
      <c r="A7" s="42"/>
      <c r="B7" s="22" t="s">
        <v>306</v>
      </c>
      <c r="C7" s="24" t="s">
        <v>82</v>
      </c>
      <c r="D7" s="24" t="s">
        <v>247</v>
      </c>
      <c r="E7" s="33">
        <v>62.5</v>
      </c>
      <c r="F7" s="29" t="s">
        <v>82</v>
      </c>
      <c r="G7" s="24" t="s">
        <v>82</v>
      </c>
      <c r="H7" s="24" t="s">
        <v>247</v>
      </c>
      <c r="I7" s="33">
        <v>62.7</v>
      </c>
      <c r="J7" s="29" t="s">
        <v>82</v>
      </c>
    </row>
    <row r="8" spans="1:10" x14ac:dyDescent="0.25">
      <c r="A8" s="42"/>
      <c r="B8" s="17" t="s">
        <v>307</v>
      </c>
      <c r="C8" s="15" t="s">
        <v>82</v>
      </c>
      <c r="D8" s="15"/>
      <c r="E8" s="19">
        <v>460.1</v>
      </c>
      <c r="F8" s="14" t="s">
        <v>82</v>
      </c>
      <c r="G8" s="15" t="s">
        <v>82</v>
      </c>
      <c r="H8" s="15"/>
      <c r="I8" s="19">
        <v>427.3</v>
      </c>
      <c r="J8" s="14" t="s">
        <v>82</v>
      </c>
    </row>
    <row r="9" spans="1:10" x14ac:dyDescent="0.25">
      <c r="A9" s="42"/>
      <c r="B9" s="22" t="s">
        <v>308</v>
      </c>
      <c r="C9" s="24" t="s">
        <v>82</v>
      </c>
      <c r="D9" s="24"/>
      <c r="E9" s="51">
        <v>1311.4</v>
      </c>
      <c r="F9" s="29" t="s">
        <v>82</v>
      </c>
      <c r="G9" s="24" t="s">
        <v>82</v>
      </c>
      <c r="H9" s="24"/>
      <c r="I9" s="51">
        <v>1229.8</v>
      </c>
      <c r="J9" s="29" t="s">
        <v>82</v>
      </c>
    </row>
    <row r="10" spans="1:10" ht="15.75" thickBot="1" x14ac:dyDescent="0.3">
      <c r="A10" s="42"/>
      <c r="B10" s="17" t="s">
        <v>309</v>
      </c>
      <c r="C10" s="15" t="s">
        <v>82</v>
      </c>
      <c r="D10" s="15"/>
      <c r="E10" s="19">
        <v>98.8</v>
      </c>
      <c r="F10" s="14" t="s">
        <v>82</v>
      </c>
      <c r="G10" s="15" t="s">
        <v>82</v>
      </c>
      <c r="H10" s="15"/>
      <c r="I10" s="19">
        <v>144.6</v>
      </c>
      <c r="J10" s="14" t="s">
        <v>82</v>
      </c>
    </row>
    <row r="11" spans="1:10" x14ac:dyDescent="0.25">
      <c r="A11" s="42"/>
      <c r="B11" s="35"/>
      <c r="C11" s="35" t="s">
        <v>82</v>
      </c>
      <c r="D11" s="40"/>
      <c r="E11" s="40"/>
      <c r="F11" s="35"/>
      <c r="G11" s="35" t="s">
        <v>82</v>
      </c>
      <c r="H11" s="40"/>
      <c r="I11" s="40"/>
      <c r="J11" s="35"/>
    </row>
    <row r="12" spans="1:10" x14ac:dyDescent="0.25">
      <c r="A12" s="42"/>
      <c r="B12" s="54"/>
      <c r="C12" s="24"/>
      <c r="D12" s="24"/>
      <c r="E12" s="51">
        <v>1932.8</v>
      </c>
      <c r="F12" s="29" t="s">
        <v>82</v>
      </c>
      <c r="G12" s="24"/>
      <c r="H12" s="24"/>
      <c r="I12" s="51">
        <v>1864.4</v>
      </c>
      <c r="J12" s="29" t="s">
        <v>82</v>
      </c>
    </row>
    <row r="13" spans="1:10" ht="15.75" thickBot="1" x14ac:dyDescent="0.3">
      <c r="A13" s="42"/>
      <c r="B13" s="17" t="s">
        <v>310</v>
      </c>
      <c r="C13" s="15"/>
      <c r="D13" s="15"/>
      <c r="E13" s="19" t="s">
        <v>311</v>
      </c>
      <c r="F13" s="14" t="s">
        <v>251</v>
      </c>
      <c r="G13" s="15"/>
      <c r="H13" s="15"/>
      <c r="I13" s="19" t="s">
        <v>312</v>
      </c>
      <c r="J13" s="14" t="s">
        <v>251</v>
      </c>
    </row>
    <row r="14" spans="1:10" x14ac:dyDescent="0.25">
      <c r="A14" s="42"/>
      <c r="B14" s="35"/>
      <c r="C14" s="35" t="s">
        <v>82</v>
      </c>
      <c r="D14" s="40"/>
      <c r="E14" s="40"/>
      <c r="F14" s="35"/>
      <c r="G14" s="35" t="s">
        <v>82</v>
      </c>
      <c r="H14" s="40"/>
      <c r="I14" s="40"/>
      <c r="J14" s="35"/>
    </row>
    <row r="15" spans="1:10" ht="15.75" thickBot="1" x14ac:dyDescent="0.3">
      <c r="A15" s="42"/>
      <c r="B15" s="28" t="s">
        <v>141</v>
      </c>
      <c r="C15" s="24"/>
      <c r="D15" s="24" t="s">
        <v>247</v>
      </c>
      <c r="E15" s="33">
        <v>849.9</v>
      </c>
      <c r="F15" s="29" t="s">
        <v>82</v>
      </c>
      <c r="G15" s="24"/>
      <c r="H15" s="24" t="s">
        <v>247</v>
      </c>
      <c r="I15" s="33">
        <v>852.6</v>
      </c>
      <c r="J15" s="29" t="s">
        <v>82</v>
      </c>
    </row>
    <row r="16" spans="1:10" ht="15.75" thickTop="1" x14ac:dyDescent="0.25">
      <c r="A16" s="42"/>
      <c r="B16" s="35"/>
      <c r="C16" s="35" t="s">
        <v>82</v>
      </c>
      <c r="D16" s="41"/>
      <c r="E16" s="41"/>
      <c r="F16" s="35"/>
      <c r="G16" s="35" t="s">
        <v>82</v>
      </c>
      <c r="H16" s="41"/>
      <c r="I16" s="41"/>
      <c r="J16" s="35"/>
    </row>
  </sheetData>
  <mergeCells count="8">
    <mergeCell ref="D6:E6"/>
    <mergeCell ref="H6:I6"/>
    <mergeCell ref="A1:A2"/>
    <mergeCell ref="B1:J1"/>
    <mergeCell ref="B2:J2"/>
    <mergeCell ref="A3:A16"/>
    <mergeCell ref="B3:J3"/>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8.5703125" customWidth="1"/>
    <col min="6" max="8" width="1.85546875" bestFit="1" customWidth="1"/>
    <col min="9" max="9" width="7" bestFit="1" customWidth="1"/>
    <col min="11" max="11" width="1.85546875" bestFit="1" customWidth="1"/>
    <col min="12" max="12" width="2.7109375" customWidth="1"/>
    <col min="13" max="13" width="7.42578125" customWidth="1"/>
    <col min="14" max="14" width="2" bestFit="1" customWidth="1"/>
    <col min="16" max="16" width="2.140625" customWidth="1"/>
    <col min="17" max="17" width="8.5703125" customWidth="1"/>
    <col min="18" max="18" width="2" bestFit="1" customWidth="1"/>
    <col min="19" max="19" width="1.85546875" bestFit="1" customWidth="1"/>
    <col min="20" max="20" width="2.140625" customWidth="1"/>
    <col min="21" max="21" width="8.5703125" customWidth="1"/>
    <col min="22" max="22" width="2" bestFit="1" customWidth="1"/>
    <col min="24" max="24" width="2" customWidth="1"/>
    <col min="25" max="25" width="8.7109375" customWidth="1"/>
    <col min="26" max="26" width="1.85546875" bestFit="1" customWidth="1"/>
  </cols>
  <sheetData>
    <row r="1" spans="1:26" ht="15" customHeight="1" x14ac:dyDescent="0.25">
      <c r="A1" s="9" t="s">
        <v>1156</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2" t="s">
        <v>1157</v>
      </c>
      <c r="B3" s="45" t="s">
        <v>316</v>
      </c>
      <c r="C3" s="45"/>
      <c r="D3" s="45"/>
      <c r="E3" s="45"/>
      <c r="F3" s="45"/>
      <c r="G3" s="45"/>
      <c r="H3" s="45"/>
      <c r="I3" s="45"/>
      <c r="J3" s="45"/>
      <c r="K3" s="45"/>
      <c r="L3" s="45"/>
      <c r="M3" s="45"/>
      <c r="N3" s="45"/>
      <c r="O3" s="45"/>
      <c r="P3" s="45"/>
      <c r="Q3" s="45"/>
      <c r="R3" s="45"/>
      <c r="S3" s="45"/>
      <c r="T3" s="45"/>
      <c r="U3" s="45"/>
      <c r="V3" s="45"/>
      <c r="W3" s="45"/>
      <c r="X3" s="45"/>
      <c r="Y3" s="45"/>
      <c r="Z3" s="45"/>
    </row>
    <row r="4" spans="1:26" ht="15.75" x14ac:dyDescent="0.25">
      <c r="A4" s="42"/>
      <c r="B4" s="48"/>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42"/>
      <c r="B5" s="15"/>
      <c r="C5" s="15"/>
      <c r="D5" s="15"/>
      <c r="E5" s="15"/>
      <c r="F5" s="15"/>
      <c r="G5" s="15"/>
      <c r="H5" s="15"/>
      <c r="I5" s="15"/>
      <c r="J5" s="15"/>
      <c r="K5" s="15"/>
      <c r="L5" s="15"/>
      <c r="M5" s="15"/>
      <c r="N5" s="15"/>
      <c r="O5" s="15"/>
      <c r="P5" s="15"/>
      <c r="Q5" s="15"/>
      <c r="R5" s="15"/>
      <c r="S5" s="15"/>
      <c r="T5" s="15"/>
      <c r="U5" s="15"/>
      <c r="V5" s="15"/>
      <c r="W5" s="15"/>
      <c r="X5" s="15"/>
      <c r="Y5" s="15"/>
      <c r="Z5" s="15"/>
    </row>
    <row r="6" spans="1:26" ht="15.75" thickBot="1" x14ac:dyDescent="0.3">
      <c r="A6" s="42"/>
      <c r="B6" s="20"/>
      <c r="C6" s="20" t="s">
        <v>82</v>
      </c>
      <c r="D6" s="57"/>
      <c r="E6" s="57"/>
      <c r="F6" s="20"/>
      <c r="G6" s="20" t="s">
        <v>82</v>
      </c>
      <c r="H6" s="57"/>
      <c r="I6" s="57"/>
      <c r="J6" s="20"/>
      <c r="K6" s="20" t="s">
        <v>82</v>
      </c>
      <c r="L6" s="57"/>
      <c r="M6" s="57"/>
      <c r="N6" s="20"/>
      <c r="O6" s="20"/>
      <c r="P6" s="36" t="s">
        <v>317</v>
      </c>
      <c r="Q6" s="36"/>
      <c r="R6" s="36"/>
      <c r="S6" s="36"/>
      <c r="T6" s="36"/>
      <c r="U6" s="36"/>
      <c r="V6" s="36"/>
      <c r="W6" s="36"/>
      <c r="X6" s="36"/>
      <c r="Y6" s="36"/>
      <c r="Z6" s="20"/>
    </row>
    <row r="7" spans="1:26" x14ac:dyDescent="0.25">
      <c r="A7" s="42"/>
      <c r="B7" s="58" t="s">
        <v>241</v>
      </c>
      <c r="C7" s="57" t="s">
        <v>82</v>
      </c>
      <c r="D7" s="59" t="s">
        <v>318</v>
      </c>
      <c r="E7" s="59"/>
      <c r="F7" s="57"/>
      <c r="G7" s="57" t="s">
        <v>82</v>
      </c>
      <c r="H7" s="59" t="s">
        <v>321</v>
      </c>
      <c r="I7" s="59"/>
      <c r="J7" s="57"/>
      <c r="K7" s="57" t="s">
        <v>82</v>
      </c>
      <c r="L7" s="59" t="s">
        <v>322</v>
      </c>
      <c r="M7" s="59"/>
      <c r="N7" s="57"/>
      <c r="O7" s="57"/>
      <c r="P7" s="60" t="s">
        <v>326</v>
      </c>
      <c r="Q7" s="60"/>
      <c r="R7" s="61"/>
      <c r="S7" s="61" t="s">
        <v>82</v>
      </c>
      <c r="T7" s="60" t="s">
        <v>329</v>
      </c>
      <c r="U7" s="60"/>
      <c r="V7" s="61"/>
      <c r="W7" s="61"/>
      <c r="X7" s="60" t="s">
        <v>318</v>
      </c>
      <c r="Y7" s="60"/>
      <c r="Z7" s="57"/>
    </row>
    <row r="8" spans="1:26" x14ac:dyDescent="0.25">
      <c r="A8" s="42"/>
      <c r="B8" s="58"/>
      <c r="C8" s="57"/>
      <c r="D8" s="59" t="s">
        <v>319</v>
      </c>
      <c r="E8" s="59"/>
      <c r="F8" s="57"/>
      <c r="G8" s="57"/>
      <c r="H8" s="59"/>
      <c r="I8" s="59"/>
      <c r="J8" s="57"/>
      <c r="K8" s="57"/>
      <c r="L8" s="59" t="s">
        <v>323</v>
      </c>
      <c r="M8" s="59"/>
      <c r="N8" s="57"/>
      <c r="O8" s="57"/>
      <c r="P8" s="59" t="s">
        <v>327</v>
      </c>
      <c r="Q8" s="59"/>
      <c r="R8" s="57"/>
      <c r="S8" s="57"/>
      <c r="T8" s="59" t="s">
        <v>330</v>
      </c>
      <c r="U8" s="59"/>
      <c r="V8" s="57"/>
      <c r="W8" s="57"/>
      <c r="X8" s="59" t="s">
        <v>332</v>
      </c>
      <c r="Y8" s="59"/>
      <c r="Z8" s="57"/>
    </row>
    <row r="9" spans="1:26" x14ac:dyDescent="0.25">
      <c r="A9" s="42"/>
      <c r="B9" s="58"/>
      <c r="C9" s="57"/>
      <c r="D9" s="59" t="s">
        <v>320</v>
      </c>
      <c r="E9" s="59"/>
      <c r="F9" s="57"/>
      <c r="G9" s="57"/>
      <c r="H9" s="59"/>
      <c r="I9" s="59"/>
      <c r="J9" s="57"/>
      <c r="K9" s="57"/>
      <c r="L9" s="59" t="s">
        <v>324</v>
      </c>
      <c r="M9" s="59"/>
      <c r="N9" s="57"/>
      <c r="O9" s="57"/>
      <c r="P9" s="59" t="s">
        <v>328</v>
      </c>
      <c r="Q9" s="59"/>
      <c r="R9" s="57"/>
      <c r="S9" s="57"/>
      <c r="T9" s="59" t="s">
        <v>331</v>
      </c>
      <c r="U9" s="59"/>
      <c r="V9" s="57"/>
      <c r="W9" s="57"/>
      <c r="X9" s="59"/>
      <c r="Y9" s="59"/>
      <c r="Z9" s="57"/>
    </row>
    <row r="10" spans="1:26" ht="15.75" thickBot="1" x14ac:dyDescent="0.3">
      <c r="A10" s="42"/>
      <c r="B10" s="58"/>
      <c r="C10" s="57"/>
      <c r="D10" s="36">
        <v>2013</v>
      </c>
      <c r="E10" s="36"/>
      <c r="F10" s="57"/>
      <c r="G10" s="57"/>
      <c r="H10" s="36"/>
      <c r="I10" s="36"/>
      <c r="J10" s="57"/>
      <c r="K10" s="57"/>
      <c r="L10" s="36" t="s">
        <v>325</v>
      </c>
      <c r="M10" s="36"/>
      <c r="N10" s="57"/>
      <c r="O10" s="57"/>
      <c r="P10" s="36"/>
      <c r="Q10" s="36"/>
      <c r="R10" s="57"/>
      <c r="S10" s="57"/>
      <c r="T10" s="36"/>
      <c r="U10" s="36"/>
      <c r="V10" s="57"/>
      <c r="W10" s="57"/>
      <c r="X10" s="36"/>
      <c r="Y10" s="36"/>
      <c r="Z10" s="57"/>
    </row>
    <row r="11" spans="1:26" x14ac:dyDescent="0.25">
      <c r="A11" s="42"/>
      <c r="B11" s="55" t="s">
        <v>68</v>
      </c>
      <c r="C11" s="24" t="s">
        <v>82</v>
      </c>
      <c r="D11" s="24"/>
      <c r="E11" s="24"/>
      <c r="F11" s="24"/>
      <c r="G11" s="24" t="s">
        <v>82</v>
      </c>
      <c r="H11" s="24"/>
      <c r="I11" s="24"/>
      <c r="J11" s="24"/>
      <c r="K11" s="24" t="s">
        <v>82</v>
      </c>
      <c r="L11" s="24"/>
      <c r="M11" s="24"/>
      <c r="N11" s="24"/>
      <c r="O11" s="24"/>
      <c r="P11" s="24"/>
      <c r="Q11" s="24"/>
      <c r="R11" s="24"/>
      <c r="S11" s="24" t="s">
        <v>82</v>
      </c>
      <c r="T11" s="24"/>
      <c r="U11" s="24"/>
      <c r="V11" s="24"/>
      <c r="W11" s="24"/>
      <c r="X11" s="24"/>
      <c r="Y11" s="24"/>
      <c r="Z11" s="24"/>
    </row>
    <row r="12" spans="1:26" x14ac:dyDescent="0.25">
      <c r="A12" s="42"/>
      <c r="B12" s="17" t="s">
        <v>333</v>
      </c>
      <c r="C12" s="15" t="s">
        <v>82</v>
      </c>
      <c r="D12" s="15" t="s">
        <v>247</v>
      </c>
      <c r="E12" s="53">
        <v>1353.8</v>
      </c>
      <c r="F12" s="14"/>
      <c r="G12" s="15" t="s">
        <v>82</v>
      </c>
      <c r="H12" s="15" t="s">
        <v>247</v>
      </c>
      <c r="I12" s="19">
        <v>23</v>
      </c>
      <c r="J12" s="14"/>
      <c r="K12" s="15" t="s">
        <v>82</v>
      </c>
      <c r="L12" s="15" t="s">
        <v>247</v>
      </c>
      <c r="M12" s="19">
        <v>8.3000000000000007</v>
      </c>
      <c r="N12" s="14" t="s">
        <v>82</v>
      </c>
      <c r="O12" s="15"/>
      <c r="P12" s="15" t="s">
        <v>247</v>
      </c>
      <c r="Q12" s="53">
        <v>1608.3</v>
      </c>
      <c r="R12" s="14" t="s">
        <v>82</v>
      </c>
      <c r="S12" s="15" t="s">
        <v>82</v>
      </c>
      <c r="T12" s="15" t="s">
        <v>247</v>
      </c>
      <c r="U12" s="19" t="s">
        <v>334</v>
      </c>
      <c r="V12" s="14" t="s">
        <v>251</v>
      </c>
      <c r="W12" s="15"/>
      <c r="X12" s="15" t="s">
        <v>247</v>
      </c>
      <c r="Y12" s="53">
        <v>1385.1</v>
      </c>
      <c r="Z12" s="14" t="s">
        <v>82</v>
      </c>
    </row>
    <row r="13" spans="1:26" x14ac:dyDescent="0.25">
      <c r="A13" s="42"/>
      <c r="B13" s="22" t="s">
        <v>335</v>
      </c>
      <c r="C13" s="24" t="s">
        <v>82</v>
      </c>
      <c r="D13" s="24"/>
      <c r="E13" s="33">
        <v>526.29999999999995</v>
      </c>
      <c r="F13" s="29"/>
      <c r="G13" s="24" t="s">
        <v>82</v>
      </c>
      <c r="H13" s="24"/>
      <c r="I13" s="33">
        <v>244.5</v>
      </c>
      <c r="J13" s="29"/>
      <c r="K13" s="24" t="s">
        <v>82</v>
      </c>
      <c r="L13" s="24"/>
      <c r="M13" s="33" t="s">
        <v>336</v>
      </c>
      <c r="N13" s="29" t="s">
        <v>251</v>
      </c>
      <c r="O13" s="24"/>
      <c r="P13" s="24"/>
      <c r="Q13" s="33">
        <v>757.7</v>
      </c>
      <c r="R13" s="29" t="s">
        <v>82</v>
      </c>
      <c r="S13" s="24" t="s">
        <v>82</v>
      </c>
      <c r="T13" s="29"/>
      <c r="U13" s="31" t="s">
        <v>248</v>
      </c>
      <c r="V13" s="29"/>
      <c r="W13" s="24"/>
      <c r="X13" s="24"/>
      <c r="Y13" s="33">
        <v>757.7</v>
      </c>
      <c r="Z13" s="29" t="s">
        <v>82</v>
      </c>
    </row>
    <row r="14" spans="1:26" x14ac:dyDescent="0.25">
      <c r="A14" s="42"/>
      <c r="B14" s="17" t="s">
        <v>337</v>
      </c>
      <c r="C14" s="15" t="s">
        <v>82</v>
      </c>
      <c r="D14" s="15"/>
      <c r="E14" s="19">
        <v>718.5</v>
      </c>
      <c r="F14" s="14"/>
      <c r="G14" s="15" t="s">
        <v>82</v>
      </c>
      <c r="H14" s="14"/>
      <c r="I14" s="27" t="s">
        <v>248</v>
      </c>
      <c r="J14" s="14"/>
      <c r="K14" s="15" t="s">
        <v>82</v>
      </c>
      <c r="L14" s="15"/>
      <c r="M14" s="19" t="s">
        <v>338</v>
      </c>
      <c r="N14" s="14" t="s">
        <v>251</v>
      </c>
      <c r="O14" s="15"/>
      <c r="P14" s="15"/>
      <c r="Q14" s="19">
        <v>734.2</v>
      </c>
      <c r="R14" s="14" t="s">
        <v>82</v>
      </c>
      <c r="S14" s="15" t="s">
        <v>82</v>
      </c>
      <c r="T14" s="15"/>
      <c r="U14" s="19" t="s">
        <v>339</v>
      </c>
      <c r="V14" s="14" t="s">
        <v>251</v>
      </c>
      <c r="W14" s="15"/>
      <c r="X14" s="15"/>
      <c r="Y14" s="19">
        <v>715.7</v>
      </c>
      <c r="Z14" s="14" t="s">
        <v>82</v>
      </c>
    </row>
    <row r="15" spans="1:26" ht="15.75" thickBot="1" x14ac:dyDescent="0.3">
      <c r="A15" s="42"/>
      <c r="B15" s="22" t="s">
        <v>340</v>
      </c>
      <c r="C15" s="24" t="s">
        <v>82</v>
      </c>
      <c r="D15" s="24"/>
      <c r="E15" s="33">
        <v>21.7</v>
      </c>
      <c r="F15" s="29"/>
      <c r="G15" s="24" t="s">
        <v>82</v>
      </c>
      <c r="H15" s="29"/>
      <c r="I15" s="31" t="s">
        <v>248</v>
      </c>
      <c r="J15" s="29"/>
      <c r="K15" s="24" t="s">
        <v>82</v>
      </c>
      <c r="L15" s="29"/>
      <c r="M15" s="31" t="s">
        <v>248</v>
      </c>
      <c r="N15" s="29"/>
      <c r="O15" s="24"/>
      <c r="P15" s="24"/>
      <c r="Q15" s="33">
        <v>21.7</v>
      </c>
      <c r="R15" s="29" t="s">
        <v>82</v>
      </c>
      <c r="S15" s="24" t="s">
        <v>82</v>
      </c>
      <c r="T15" s="29"/>
      <c r="U15" s="31" t="s">
        <v>248</v>
      </c>
      <c r="V15" s="29"/>
      <c r="W15" s="24"/>
      <c r="X15" s="24"/>
      <c r="Y15" s="33">
        <v>21.7</v>
      </c>
      <c r="Z15" s="29" t="s">
        <v>82</v>
      </c>
    </row>
    <row r="16" spans="1:26" x14ac:dyDescent="0.25">
      <c r="A16" s="42"/>
      <c r="B16" s="35"/>
      <c r="C16" s="35" t="s">
        <v>82</v>
      </c>
      <c r="D16" s="40"/>
      <c r="E16" s="40"/>
      <c r="F16" s="35"/>
      <c r="G16" s="35" t="s">
        <v>82</v>
      </c>
      <c r="H16" s="40"/>
      <c r="I16" s="40"/>
      <c r="J16" s="35"/>
      <c r="K16" s="35" t="s">
        <v>82</v>
      </c>
      <c r="L16" s="40"/>
      <c r="M16" s="40"/>
      <c r="N16" s="35"/>
      <c r="O16" s="35"/>
      <c r="P16" s="40"/>
      <c r="Q16" s="40"/>
      <c r="R16" s="35"/>
      <c r="S16" s="35" t="s">
        <v>82</v>
      </c>
      <c r="T16" s="40"/>
      <c r="U16" s="40"/>
      <c r="V16" s="35"/>
      <c r="W16" s="35"/>
      <c r="X16" s="40"/>
      <c r="Y16" s="40"/>
      <c r="Z16" s="35"/>
    </row>
    <row r="17" spans="1:26" ht="15.75" thickBot="1" x14ac:dyDescent="0.3">
      <c r="A17" s="42"/>
      <c r="B17" s="56"/>
      <c r="C17" s="15"/>
      <c r="D17" s="15" t="s">
        <v>247</v>
      </c>
      <c r="E17" s="53">
        <v>2620.3000000000002</v>
      </c>
      <c r="F17" s="14"/>
      <c r="G17" s="15"/>
      <c r="H17" s="15" t="s">
        <v>247</v>
      </c>
      <c r="I17" s="19">
        <v>267.5</v>
      </c>
      <c r="J17" s="14"/>
      <c r="K17" s="15"/>
      <c r="L17" s="15" t="s">
        <v>247</v>
      </c>
      <c r="M17" s="19" t="s">
        <v>341</v>
      </c>
      <c r="N17" s="14" t="s">
        <v>251</v>
      </c>
      <c r="O17" s="15"/>
      <c r="P17" s="15" t="s">
        <v>247</v>
      </c>
      <c r="Q17" s="53">
        <v>3121.9</v>
      </c>
      <c r="R17" s="14" t="s">
        <v>82</v>
      </c>
      <c r="S17" s="15"/>
      <c r="T17" s="15" t="s">
        <v>247</v>
      </c>
      <c r="U17" s="19" t="s">
        <v>342</v>
      </c>
      <c r="V17" s="14" t="s">
        <v>251</v>
      </c>
      <c r="W17" s="15"/>
      <c r="X17" s="15" t="s">
        <v>247</v>
      </c>
      <c r="Y17" s="53">
        <v>2880.2</v>
      </c>
      <c r="Z17" s="14" t="s">
        <v>82</v>
      </c>
    </row>
    <row r="18" spans="1:26" ht="15.75" thickTop="1" x14ac:dyDescent="0.25">
      <c r="A18" s="42"/>
      <c r="B18" s="35"/>
      <c r="C18" s="35" t="s">
        <v>82</v>
      </c>
      <c r="D18" s="41"/>
      <c r="E18" s="41"/>
      <c r="F18" s="35"/>
      <c r="G18" s="35" t="s">
        <v>82</v>
      </c>
      <c r="H18" s="41"/>
      <c r="I18" s="41"/>
      <c r="J18" s="35"/>
      <c r="K18" s="35" t="s">
        <v>82</v>
      </c>
      <c r="L18" s="41"/>
      <c r="M18" s="41"/>
      <c r="N18" s="35"/>
      <c r="O18" s="35"/>
      <c r="P18" s="41"/>
      <c r="Q18" s="41"/>
      <c r="R18" s="35"/>
      <c r="S18" s="35" t="s">
        <v>82</v>
      </c>
      <c r="T18" s="41"/>
      <c r="U18" s="41"/>
      <c r="V18" s="35"/>
      <c r="W18" s="35"/>
      <c r="X18" s="41"/>
      <c r="Y18" s="41"/>
      <c r="Z18" s="35"/>
    </row>
    <row r="19" spans="1:26" ht="15.75" thickBot="1" x14ac:dyDescent="0.3">
      <c r="A19" s="42"/>
      <c r="B19" s="20"/>
      <c r="C19" s="20" t="s">
        <v>82</v>
      </c>
      <c r="D19" s="57"/>
      <c r="E19" s="57"/>
      <c r="F19" s="20"/>
      <c r="G19" s="20" t="s">
        <v>82</v>
      </c>
      <c r="H19" s="57"/>
      <c r="I19" s="57"/>
      <c r="J19" s="20"/>
      <c r="K19" s="20" t="s">
        <v>82</v>
      </c>
      <c r="L19" s="57"/>
      <c r="M19" s="57"/>
      <c r="N19" s="20"/>
      <c r="O19" s="20"/>
      <c r="P19" s="62">
        <v>41639</v>
      </c>
      <c r="Q19" s="62"/>
      <c r="R19" s="62"/>
      <c r="S19" s="62"/>
      <c r="T19" s="62"/>
      <c r="U19" s="62"/>
      <c r="V19" s="62"/>
      <c r="W19" s="62"/>
      <c r="X19" s="62"/>
      <c r="Y19" s="62"/>
      <c r="Z19" s="20"/>
    </row>
    <row r="20" spans="1:26" x14ac:dyDescent="0.25">
      <c r="A20" s="42"/>
      <c r="B20" s="63" t="s">
        <v>241</v>
      </c>
      <c r="C20" s="57" t="s">
        <v>82</v>
      </c>
      <c r="D20" s="59" t="s">
        <v>318</v>
      </c>
      <c r="E20" s="59"/>
      <c r="F20" s="57"/>
      <c r="G20" s="57" t="s">
        <v>82</v>
      </c>
      <c r="H20" s="59" t="s">
        <v>321</v>
      </c>
      <c r="I20" s="59"/>
      <c r="J20" s="57"/>
      <c r="K20" s="57" t="s">
        <v>82</v>
      </c>
      <c r="L20" s="59" t="s">
        <v>322</v>
      </c>
      <c r="M20" s="59"/>
      <c r="N20" s="57"/>
      <c r="O20" s="57"/>
      <c r="P20" s="60" t="s">
        <v>326</v>
      </c>
      <c r="Q20" s="60"/>
      <c r="R20" s="61"/>
      <c r="S20" s="61" t="s">
        <v>82</v>
      </c>
      <c r="T20" s="60" t="s">
        <v>329</v>
      </c>
      <c r="U20" s="60"/>
      <c r="V20" s="61"/>
      <c r="W20" s="61"/>
      <c r="X20" s="60" t="s">
        <v>318</v>
      </c>
      <c r="Y20" s="60"/>
      <c r="Z20" s="57"/>
    </row>
    <row r="21" spans="1:26" x14ac:dyDescent="0.25">
      <c r="A21" s="42"/>
      <c r="B21" s="63"/>
      <c r="C21" s="57"/>
      <c r="D21" s="59" t="s">
        <v>319</v>
      </c>
      <c r="E21" s="59"/>
      <c r="F21" s="57"/>
      <c r="G21" s="57"/>
      <c r="H21" s="59"/>
      <c r="I21" s="59"/>
      <c r="J21" s="57"/>
      <c r="K21" s="57"/>
      <c r="L21" s="59" t="s">
        <v>323</v>
      </c>
      <c r="M21" s="59"/>
      <c r="N21" s="57"/>
      <c r="O21" s="57"/>
      <c r="P21" s="59" t="s">
        <v>327</v>
      </c>
      <c r="Q21" s="59"/>
      <c r="R21" s="57"/>
      <c r="S21" s="57"/>
      <c r="T21" s="59" t="s">
        <v>330</v>
      </c>
      <c r="U21" s="59"/>
      <c r="V21" s="57"/>
      <c r="W21" s="57"/>
      <c r="X21" s="59" t="s">
        <v>332</v>
      </c>
      <c r="Y21" s="59"/>
      <c r="Z21" s="57"/>
    </row>
    <row r="22" spans="1:26" x14ac:dyDescent="0.25">
      <c r="A22" s="42"/>
      <c r="B22" s="63"/>
      <c r="C22" s="57"/>
      <c r="D22" s="59" t="s">
        <v>320</v>
      </c>
      <c r="E22" s="59"/>
      <c r="F22" s="57"/>
      <c r="G22" s="57"/>
      <c r="H22" s="59"/>
      <c r="I22" s="59"/>
      <c r="J22" s="57"/>
      <c r="K22" s="57"/>
      <c r="L22" s="59" t="s">
        <v>324</v>
      </c>
      <c r="M22" s="59"/>
      <c r="N22" s="57"/>
      <c r="O22" s="57"/>
      <c r="P22" s="59" t="s">
        <v>328</v>
      </c>
      <c r="Q22" s="59"/>
      <c r="R22" s="57"/>
      <c r="S22" s="57"/>
      <c r="T22" s="59" t="s">
        <v>331</v>
      </c>
      <c r="U22" s="59"/>
      <c r="V22" s="57"/>
      <c r="W22" s="57"/>
      <c r="X22" s="59"/>
      <c r="Y22" s="59"/>
      <c r="Z22" s="57"/>
    </row>
    <row r="23" spans="1:26" ht="15.75" thickBot="1" x14ac:dyDescent="0.3">
      <c r="A23" s="42"/>
      <c r="B23" s="63"/>
      <c r="C23" s="57"/>
      <c r="D23" s="36">
        <v>2012</v>
      </c>
      <c r="E23" s="36"/>
      <c r="F23" s="57"/>
      <c r="G23" s="57"/>
      <c r="H23" s="36"/>
      <c r="I23" s="36"/>
      <c r="J23" s="57"/>
      <c r="K23" s="57"/>
      <c r="L23" s="36" t="s">
        <v>325</v>
      </c>
      <c r="M23" s="36"/>
      <c r="N23" s="57"/>
      <c r="O23" s="57"/>
      <c r="P23" s="36"/>
      <c r="Q23" s="36"/>
      <c r="R23" s="57"/>
      <c r="S23" s="57"/>
      <c r="T23" s="36"/>
      <c r="U23" s="36"/>
      <c r="V23" s="57"/>
      <c r="W23" s="57"/>
      <c r="X23" s="36"/>
      <c r="Y23" s="36"/>
      <c r="Z23" s="57"/>
    </row>
    <row r="24" spans="1:26" x14ac:dyDescent="0.25">
      <c r="A24" s="42"/>
      <c r="B24" s="55" t="s">
        <v>68</v>
      </c>
      <c r="C24" s="24" t="s">
        <v>82</v>
      </c>
      <c r="D24" s="24"/>
      <c r="E24" s="24"/>
      <c r="F24" s="24"/>
      <c r="G24" s="24" t="s">
        <v>82</v>
      </c>
      <c r="H24" s="24"/>
      <c r="I24" s="24"/>
      <c r="J24" s="24"/>
      <c r="K24" s="24" t="s">
        <v>82</v>
      </c>
      <c r="L24" s="24"/>
      <c r="M24" s="24"/>
      <c r="N24" s="24"/>
      <c r="O24" s="24"/>
      <c r="P24" s="24"/>
      <c r="Q24" s="24"/>
      <c r="R24" s="24"/>
      <c r="S24" s="24" t="s">
        <v>82</v>
      </c>
      <c r="T24" s="24"/>
      <c r="U24" s="24"/>
      <c r="V24" s="24"/>
      <c r="W24" s="24"/>
      <c r="X24" s="24"/>
      <c r="Y24" s="24"/>
      <c r="Z24" s="24"/>
    </row>
    <row r="25" spans="1:26" x14ac:dyDescent="0.25">
      <c r="A25" s="42"/>
      <c r="B25" s="17" t="s">
        <v>333</v>
      </c>
      <c r="C25" s="15" t="s">
        <v>82</v>
      </c>
      <c r="D25" s="15" t="s">
        <v>247</v>
      </c>
      <c r="E25" s="19">
        <v>552.1</v>
      </c>
      <c r="F25" s="14"/>
      <c r="G25" s="15" t="s">
        <v>82</v>
      </c>
      <c r="H25" s="15" t="s">
        <v>247</v>
      </c>
      <c r="I25" s="19">
        <v>802.3</v>
      </c>
      <c r="J25" s="14"/>
      <c r="K25" s="15" t="s">
        <v>82</v>
      </c>
      <c r="L25" s="15" t="s">
        <v>247</v>
      </c>
      <c r="M25" s="19" t="s">
        <v>343</v>
      </c>
      <c r="N25" s="14" t="s">
        <v>251</v>
      </c>
      <c r="O25" s="15"/>
      <c r="P25" s="15" t="s">
        <v>247</v>
      </c>
      <c r="Q25" s="53">
        <v>1577</v>
      </c>
      <c r="R25" s="14" t="s">
        <v>82</v>
      </c>
      <c r="S25" s="15" t="s">
        <v>82</v>
      </c>
      <c r="T25" s="15" t="s">
        <v>247</v>
      </c>
      <c r="U25" s="19" t="s">
        <v>334</v>
      </c>
      <c r="V25" s="14" t="s">
        <v>251</v>
      </c>
      <c r="W25" s="15"/>
      <c r="X25" s="15" t="s">
        <v>247</v>
      </c>
      <c r="Y25" s="53">
        <v>1353.8</v>
      </c>
      <c r="Z25" s="14" t="s">
        <v>82</v>
      </c>
    </row>
    <row r="26" spans="1:26" x14ac:dyDescent="0.25">
      <c r="A26" s="42"/>
      <c r="B26" s="22" t="s">
        <v>335</v>
      </c>
      <c r="C26" s="24" t="s">
        <v>82</v>
      </c>
      <c r="D26" s="24"/>
      <c r="E26" s="33">
        <v>527.1</v>
      </c>
      <c r="F26" s="29"/>
      <c r="G26" s="24" t="s">
        <v>82</v>
      </c>
      <c r="H26" s="29"/>
      <c r="I26" s="31" t="s">
        <v>248</v>
      </c>
      <c r="J26" s="29"/>
      <c r="K26" s="24" t="s">
        <v>82</v>
      </c>
      <c r="L26" s="24"/>
      <c r="M26" s="33" t="s">
        <v>344</v>
      </c>
      <c r="N26" s="29" t="s">
        <v>251</v>
      </c>
      <c r="O26" s="24"/>
      <c r="P26" s="24"/>
      <c r="Q26" s="33">
        <v>526.29999999999995</v>
      </c>
      <c r="R26" s="29" t="s">
        <v>82</v>
      </c>
      <c r="S26" s="24" t="s">
        <v>82</v>
      </c>
      <c r="T26" s="29"/>
      <c r="U26" s="31" t="s">
        <v>248</v>
      </c>
      <c r="V26" s="29"/>
      <c r="W26" s="24"/>
      <c r="X26" s="24"/>
      <c r="Y26" s="33">
        <v>526.29999999999995</v>
      </c>
      <c r="Z26" s="29" t="s">
        <v>82</v>
      </c>
    </row>
    <row r="27" spans="1:26" x14ac:dyDescent="0.25">
      <c r="A27" s="42"/>
      <c r="B27" s="17" t="s">
        <v>337</v>
      </c>
      <c r="C27" s="15" t="s">
        <v>82</v>
      </c>
      <c r="D27" s="15"/>
      <c r="E27" s="19">
        <v>723.1</v>
      </c>
      <c r="F27" s="14"/>
      <c r="G27" s="15" t="s">
        <v>82</v>
      </c>
      <c r="H27" s="14"/>
      <c r="I27" s="27" t="s">
        <v>248</v>
      </c>
      <c r="J27" s="14"/>
      <c r="K27" s="15" t="s">
        <v>82</v>
      </c>
      <c r="L27" s="15"/>
      <c r="M27" s="19" t="s">
        <v>345</v>
      </c>
      <c r="N27" s="14" t="s">
        <v>251</v>
      </c>
      <c r="O27" s="15"/>
      <c r="P27" s="15"/>
      <c r="Q27" s="19">
        <v>737</v>
      </c>
      <c r="R27" s="14" t="s">
        <v>82</v>
      </c>
      <c r="S27" s="15" t="s">
        <v>82</v>
      </c>
      <c r="T27" s="15"/>
      <c r="U27" s="19" t="s">
        <v>339</v>
      </c>
      <c r="V27" s="14" t="s">
        <v>251</v>
      </c>
      <c r="W27" s="15"/>
      <c r="X27" s="15"/>
      <c r="Y27" s="19">
        <v>718.5</v>
      </c>
      <c r="Z27" s="14" t="s">
        <v>82</v>
      </c>
    </row>
    <row r="28" spans="1:26" ht="15.75" thickBot="1" x14ac:dyDescent="0.3">
      <c r="A28" s="42"/>
      <c r="B28" s="22" t="s">
        <v>340</v>
      </c>
      <c r="C28" s="24" t="s">
        <v>82</v>
      </c>
      <c r="D28" s="24"/>
      <c r="E28" s="33">
        <v>21.7</v>
      </c>
      <c r="F28" s="29"/>
      <c r="G28" s="24" t="s">
        <v>82</v>
      </c>
      <c r="H28" s="29"/>
      <c r="I28" s="31" t="s">
        <v>248</v>
      </c>
      <c r="J28" s="29"/>
      <c r="K28" s="24" t="s">
        <v>82</v>
      </c>
      <c r="L28" s="29"/>
      <c r="M28" s="31" t="s">
        <v>248</v>
      </c>
      <c r="N28" s="29"/>
      <c r="O28" s="24"/>
      <c r="P28" s="24"/>
      <c r="Q28" s="33">
        <v>21.7</v>
      </c>
      <c r="R28" s="29" t="s">
        <v>82</v>
      </c>
      <c r="S28" s="24" t="s">
        <v>82</v>
      </c>
      <c r="T28" s="29"/>
      <c r="U28" s="31" t="s">
        <v>248</v>
      </c>
      <c r="V28" s="29"/>
      <c r="W28" s="24"/>
      <c r="X28" s="24"/>
      <c r="Y28" s="33">
        <v>21.7</v>
      </c>
      <c r="Z28" s="29" t="s">
        <v>82</v>
      </c>
    </row>
    <row r="29" spans="1:26" x14ac:dyDescent="0.25">
      <c r="A29" s="42"/>
      <c r="B29" s="35"/>
      <c r="C29" s="35" t="s">
        <v>82</v>
      </c>
      <c r="D29" s="40"/>
      <c r="E29" s="40"/>
      <c r="F29" s="35"/>
      <c r="G29" s="35" t="s">
        <v>82</v>
      </c>
      <c r="H29" s="40"/>
      <c r="I29" s="40"/>
      <c r="J29" s="35"/>
      <c r="K29" s="35" t="s">
        <v>82</v>
      </c>
      <c r="L29" s="40"/>
      <c r="M29" s="40"/>
      <c r="N29" s="35"/>
      <c r="O29" s="35"/>
      <c r="P29" s="40"/>
      <c r="Q29" s="40"/>
      <c r="R29" s="35"/>
      <c r="S29" s="35" t="s">
        <v>82</v>
      </c>
      <c r="T29" s="40"/>
      <c r="U29" s="40"/>
      <c r="V29" s="35"/>
      <c r="W29" s="35"/>
      <c r="X29" s="40"/>
      <c r="Y29" s="40"/>
      <c r="Z29" s="35"/>
    </row>
    <row r="30" spans="1:26" ht="15.75" thickBot="1" x14ac:dyDescent="0.3">
      <c r="A30" s="42"/>
      <c r="B30" s="56"/>
      <c r="C30" s="15"/>
      <c r="D30" s="15" t="s">
        <v>247</v>
      </c>
      <c r="E30" s="53">
        <v>1824</v>
      </c>
      <c r="F30" s="14"/>
      <c r="G30" s="15"/>
      <c r="H30" s="15" t="s">
        <v>247</v>
      </c>
      <c r="I30" s="19">
        <v>802.3</v>
      </c>
      <c r="J30" s="14"/>
      <c r="K30" s="15"/>
      <c r="L30" s="15" t="s">
        <v>247</v>
      </c>
      <c r="M30" s="19" t="s">
        <v>346</v>
      </c>
      <c r="N30" s="14" t="s">
        <v>251</v>
      </c>
      <c r="O30" s="15"/>
      <c r="P30" s="15" t="s">
        <v>247</v>
      </c>
      <c r="Q30" s="53">
        <v>2862</v>
      </c>
      <c r="R30" s="14" t="s">
        <v>82</v>
      </c>
      <c r="S30" s="15"/>
      <c r="T30" s="15" t="s">
        <v>247</v>
      </c>
      <c r="U30" s="19" t="s">
        <v>342</v>
      </c>
      <c r="V30" s="14" t="s">
        <v>251</v>
      </c>
      <c r="W30" s="15"/>
      <c r="X30" s="15" t="s">
        <v>247</v>
      </c>
      <c r="Y30" s="53">
        <v>2620.3000000000002</v>
      </c>
      <c r="Z30" s="14" t="s">
        <v>82</v>
      </c>
    </row>
    <row r="31" spans="1:26" ht="15.75" thickTop="1" x14ac:dyDescent="0.25">
      <c r="A31" s="42"/>
      <c r="B31" s="35"/>
      <c r="C31" s="35" t="s">
        <v>82</v>
      </c>
      <c r="D31" s="41"/>
      <c r="E31" s="41"/>
      <c r="F31" s="35"/>
      <c r="G31" s="35" t="s">
        <v>82</v>
      </c>
      <c r="H31" s="41"/>
      <c r="I31" s="41"/>
      <c r="J31" s="35"/>
      <c r="K31" s="35" t="s">
        <v>82</v>
      </c>
      <c r="L31" s="41"/>
      <c r="M31" s="41"/>
      <c r="N31" s="35"/>
      <c r="O31" s="35"/>
      <c r="P31" s="41"/>
      <c r="Q31" s="41"/>
      <c r="R31" s="35"/>
      <c r="S31" s="35" t="s">
        <v>82</v>
      </c>
      <c r="T31" s="41"/>
      <c r="U31" s="41"/>
      <c r="V31" s="35"/>
      <c r="W31" s="35"/>
      <c r="X31" s="41"/>
      <c r="Y31" s="41"/>
      <c r="Z31" s="35"/>
    </row>
    <row r="32" spans="1:26" x14ac:dyDescent="0.25">
      <c r="A32" s="42" t="s">
        <v>1158</v>
      </c>
      <c r="B32" s="45" t="s">
        <v>347</v>
      </c>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1:26" ht="15.75" x14ac:dyDescent="0.25">
      <c r="A33" s="42"/>
      <c r="B33" s="48"/>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x14ac:dyDescent="0.25">
      <c r="A34" s="42"/>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25">
      <c r="A35" s="42"/>
      <c r="B35" s="63" t="s">
        <v>241</v>
      </c>
      <c r="C35" s="57"/>
      <c r="D35" s="59" t="s">
        <v>326</v>
      </c>
      <c r="E35" s="59"/>
      <c r="F35" s="57"/>
      <c r="G35" s="57"/>
      <c r="H35" s="59" t="s">
        <v>321</v>
      </c>
      <c r="I35" s="59"/>
      <c r="J35" s="57"/>
      <c r="K35" s="57"/>
      <c r="L35" s="59" t="s">
        <v>330</v>
      </c>
      <c r="M35" s="59"/>
      <c r="N35" s="57"/>
      <c r="O35" s="57"/>
      <c r="P35" s="59" t="s">
        <v>329</v>
      </c>
      <c r="Q35" s="59"/>
      <c r="R35" s="57"/>
      <c r="S35" s="57"/>
      <c r="T35" s="59" t="s">
        <v>318</v>
      </c>
      <c r="U35" s="59"/>
      <c r="V35" s="57"/>
      <c r="W35" s="57"/>
      <c r="X35" s="59" t="s">
        <v>210</v>
      </c>
      <c r="Y35" s="59"/>
      <c r="Z35" s="57"/>
    </row>
    <row r="36" spans="1:26" x14ac:dyDescent="0.25">
      <c r="A36" s="42"/>
      <c r="B36" s="63"/>
      <c r="C36" s="57"/>
      <c r="D36" s="59" t="s">
        <v>327</v>
      </c>
      <c r="E36" s="59"/>
      <c r="F36" s="57"/>
      <c r="G36" s="57"/>
      <c r="H36" s="59"/>
      <c r="I36" s="59"/>
      <c r="J36" s="57"/>
      <c r="K36" s="57"/>
      <c r="L36" s="59" t="s">
        <v>349</v>
      </c>
      <c r="M36" s="59"/>
      <c r="N36" s="57"/>
      <c r="O36" s="57"/>
      <c r="P36" s="59" t="s">
        <v>210</v>
      </c>
      <c r="Q36" s="59"/>
      <c r="R36" s="57"/>
      <c r="S36" s="57"/>
      <c r="T36" s="59" t="s">
        <v>351</v>
      </c>
      <c r="U36" s="59"/>
      <c r="V36" s="57"/>
      <c r="W36" s="57"/>
      <c r="X36" s="59" t="s">
        <v>352</v>
      </c>
      <c r="Y36" s="59"/>
      <c r="Z36" s="57"/>
    </row>
    <row r="37" spans="1:26" x14ac:dyDescent="0.25">
      <c r="A37" s="42"/>
      <c r="B37" s="63"/>
      <c r="C37" s="57"/>
      <c r="D37" s="59" t="s">
        <v>348</v>
      </c>
      <c r="E37" s="59"/>
      <c r="F37" s="57"/>
      <c r="G37" s="57"/>
      <c r="H37" s="59"/>
      <c r="I37" s="59"/>
      <c r="J37" s="57"/>
      <c r="K37" s="57"/>
      <c r="L37" s="59"/>
      <c r="M37" s="59"/>
      <c r="N37" s="57"/>
      <c r="O37" s="57"/>
      <c r="P37" s="59" t="s">
        <v>350</v>
      </c>
      <c r="Q37" s="59"/>
      <c r="R37" s="57"/>
      <c r="S37" s="57"/>
      <c r="T37" s="59" t="s">
        <v>320</v>
      </c>
      <c r="U37" s="59"/>
      <c r="V37" s="57"/>
      <c r="W37" s="57"/>
      <c r="X37" s="59" t="s">
        <v>353</v>
      </c>
      <c r="Y37" s="59"/>
      <c r="Z37" s="57"/>
    </row>
    <row r="38" spans="1:26" x14ac:dyDescent="0.25">
      <c r="A38" s="42"/>
      <c r="B38" s="63"/>
      <c r="C38" s="57"/>
      <c r="D38" s="59" t="s">
        <v>320</v>
      </c>
      <c r="E38" s="59"/>
      <c r="F38" s="57"/>
      <c r="G38" s="57"/>
      <c r="H38" s="59"/>
      <c r="I38" s="59"/>
      <c r="J38" s="57"/>
      <c r="K38" s="57"/>
      <c r="L38" s="59"/>
      <c r="M38" s="59"/>
      <c r="N38" s="57"/>
      <c r="O38" s="57"/>
      <c r="P38" s="59" t="s">
        <v>323</v>
      </c>
      <c r="Q38" s="59"/>
      <c r="R38" s="57"/>
      <c r="S38" s="57"/>
      <c r="T38" s="59">
        <v>2014</v>
      </c>
      <c r="U38" s="59"/>
      <c r="V38" s="57"/>
      <c r="W38" s="57"/>
      <c r="X38" s="59"/>
      <c r="Y38" s="59"/>
      <c r="Z38" s="57"/>
    </row>
    <row r="39" spans="1:26" ht="15.75" thickBot="1" x14ac:dyDescent="0.3">
      <c r="A39" s="42"/>
      <c r="B39" s="63"/>
      <c r="C39" s="57"/>
      <c r="D39" s="36">
        <v>2013</v>
      </c>
      <c r="E39" s="36"/>
      <c r="F39" s="57"/>
      <c r="G39" s="57"/>
      <c r="H39" s="36"/>
      <c r="I39" s="36"/>
      <c r="J39" s="57"/>
      <c r="K39" s="57"/>
      <c r="L39" s="36"/>
      <c r="M39" s="36"/>
      <c r="N39" s="57"/>
      <c r="O39" s="57"/>
      <c r="P39" s="36"/>
      <c r="Q39" s="36"/>
      <c r="R39" s="57"/>
      <c r="S39" s="57"/>
      <c r="T39" s="36"/>
      <c r="U39" s="36"/>
      <c r="V39" s="57"/>
      <c r="W39" s="57"/>
      <c r="X39" s="36"/>
      <c r="Y39" s="36"/>
      <c r="Z39" s="57"/>
    </row>
    <row r="40" spans="1:26" x14ac:dyDescent="0.25">
      <c r="A40" s="42"/>
      <c r="B40" s="55" t="s">
        <v>354</v>
      </c>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x14ac:dyDescent="0.25">
      <c r="A41" s="42"/>
      <c r="B41" s="17" t="s">
        <v>355</v>
      </c>
      <c r="C41" s="15"/>
      <c r="D41" s="15" t="s">
        <v>247</v>
      </c>
      <c r="E41" s="19">
        <v>9.3000000000000007</v>
      </c>
      <c r="F41" s="14" t="s">
        <v>82</v>
      </c>
      <c r="G41" s="15"/>
      <c r="H41" s="14" t="s">
        <v>247</v>
      </c>
      <c r="I41" s="27" t="s">
        <v>248</v>
      </c>
      <c r="J41" s="14"/>
      <c r="K41" s="15"/>
      <c r="L41" s="14" t="s">
        <v>247</v>
      </c>
      <c r="M41" s="27" t="s">
        <v>248</v>
      </c>
      <c r="N41" s="14"/>
      <c r="O41" s="15"/>
      <c r="P41" s="15" t="s">
        <v>247</v>
      </c>
      <c r="Q41" s="19" t="s">
        <v>264</v>
      </c>
      <c r="R41" s="14" t="s">
        <v>251</v>
      </c>
      <c r="S41" s="15"/>
      <c r="T41" s="15" t="s">
        <v>247</v>
      </c>
      <c r="U41" s="19">
        <v>4.8</v>
      </c>
      <c r="V41" s="14" t="s">
        <v>82</v>
      </c>
      <c r="W41" s="15"/>
      <c r="X41" s="15"/>
      <c r="Y41" s="64">
        <v>42368</v>
      </c>
      <c r="Z41" s="14" t="s">
        <v>82</v>
      </c>
    </row>
    <row r="42" spans="1:26" x14ac:dyDescent="0.25">
      <c r="A42" s="42"/>
      <c r="B42" s="22" t="s">
        <v>356</v>
      </c>
      <c r="C42" s="24"/>
      <c r="D42" s="24"/>
      <c r="E42" s="33">
        <v>56.2</v>
      </c>
      <c r="F42" s="29"/>
      <c r="G42" s="24"/>
      <c r="H42" s="24"/>
      <c r="I42" s="33">
        <v>9</v>
      </c>
      <c r="J42" s="29"/>
      <c r="K42" s="24"/>
      <c r="L42" s="29"/>
      <c r="M42" s="31" t="s">
        <v>248</v>
      </c>
      <c r="N42" s="29"/>
      <c r="O42" s="24"/>
      <c r="P42" s="24"/>
      <c r="Q42" s="33" t="s">
        <v>357</v>
      </c>
      <c r="R42" s="29" t="s">
        <v>251</v>
      </c>
      <c r="S42" s="24"/>
      <c r="T42" s="24"/>
      <c r="U42" s="33">
        <v>19.5</v>
      </c>
      <c r="V42" s="29" t="s">
        <v>82</v>
      </c>
      <c r="W42" s="24"/>
      <c r="X42" s="24"/>
      <c r="Y42" s="65">
        <v>42070</v>
      </c>
      <c r="Z42" s="29" t="s">
        <v>82</v>
      </c>
    </row>
    <row r="43" spans="1:26" x14ac:dyDescent="0.25">
      <c r="A43" s="42"/>
      <c r="B43" s="17" t="s">
        <v>358</v>
      </c>
      <c r="C43" s="15"/>
      <c r="D43" s="15"/>
      <c r="E43" s="19">
        <v>23.3</v>
      </c>
      <c r="F43" s="14"/>
      <c r="G43" s="15"/>
      <c r="H43" s="14"/>
      <c r="I43" s="27" t="s">
        <v>248</v>
      </c>
      <c r="J43" s="14"/>
      <c r="K43" s="15"/>
      <c r="L43" s="14"/>
      <c r="M43" s="27" t="s">
        <v>248</v>
      </c>
      <c r="N43" s="14"/>
      <c r="O43" s="15"/>
      <c r="P43" s="15"/>
      <c r="Q43" s="19" t="s">
        <v>359</v>
      </c>
      <c r="R43" s="14" t="s">
        <v>251</v>
      </c>
      <c r="S43" s="15"/>
      <c r="T43" s="15"/>
      <c r="U43" s="19">
        <v>12.8</v>
      </c>
      <c r="V43" s="14" t="s">
        <v>82</v>
      </c>
      <c r="W43" s="15"/>
      <c r="X43" s="15"/>
      <c r="Y43" s="64">
        <v>42114</v>
      </c>
      <c r="Z43" s="14" t="s">
        <v>82</v>
      </c>
    </row>
    <row r="44" spans="1:26" ht="25.5" x14ac:dyDescent="0.25">
      <c r="A44" s="42"/>
      <c r="B44" s="22" t="s">
        <v>360</v>
      </c>
      <c r="C44" s="24"/>
      <c r="D44" s="24"/>
      <c r="E44" s="33">
        <v>347.4</v>
      </c>
      <c r="F44" s="29"/>
      <c r="G44" s="24"/>
      <c r="H44" s="24"/>
      <c r="I44" s="33">
        <v>202.2</v>
      </c>
      <c r="J44" s="29"/>
      <c r="K44" s="24"/>
      <c r="L44" s="29"/>
      <c r="M44" s="31" t="s">
        <v>248</v>
      </c>
      <c r="N44" s="29"/>
      <c r="O44" s="24"/>
      <c r="P44" s="24"/>
      <c r="Q44" s="33" t="s">
        <v>361</v>
      </c>
      <c r="R44" s="29" t="s">
        <v>251</v>
      </c>
      <c r="S44" s="24"/>
      <c r="T44" s="24"/>
      <c r="U44" s="33">
        <v>449</v>
      </c>
      <c r="V44" s="29" t="s">
        <v>82</v>
      </c>
      <c r="W44" s="24"/>
      <c r="X44" s="24"/>
      <c r="Y44" s="66">
        <v>13058</v>
      </c>
      <c r="Z44" s="29" t="s">
        <v>82</v>
      </c>
    </row>
    <row r="45" spans="1:26" ht="15.75" thickBot="1" x14ac:dyDescent="0.3">
      <c r="A45" s="42"/>
      <c r="B45" s="17" t="s">
        <v>362</v>
      </c>
      <c r="C45" s="15"/>
      <c r="D45" s="15"/>
      <c r="E45" s="53">
        <v>2080.9</v>
      </c>
      <c r="F45" s="14"/>
      <c r="G45" s="15"/>
      <c r="H45" s="15"/>
      <c r="I45" s="19">
        <v>76.2</v>
      </c>
      <c r="J45" s="14"/>
      <c r="K45" s="15"/>
      <c r="L45" s="15"/>
      <c r="M45" s="19" t="s">
        <v>363</v>
      </c>
      <c r="N45" s="14" t="s">
        <v>251</v>
      </c>
      <c r="O45" s="15"/>
      <c r="P45" s="15"/>
      <c r="Q45" s="19" t="s">
        <v>364</v>
      </c>
      <c r="R45" s="14" t="s">
        <v>251</v>
      </c>
      <c r="S45" s="15"/>
      <c r="T45" s="15"/>
      <c r="U45" s="53">
        <v>2112.4</v>
      </c>
      <c r="V45" s="14" t="s">
        <v>82</v>
      </c>
      <c r="W45" s="15"/>
      <c r="X45" s="15"/>
      <c r="Y45" s="19" t="s">
        <v>365</v>
      </c>
      <c r="Z45" s="14" t="s">
        <v>82</v>
      </c>
    </row>
    <row r="46" spans="1:26" x14ac:dyDescent="0.25">
      <c r="A46" s="42"/>
      <c r="B46" s="35"/>
      <c r="C46" s="35"/>
      <c r="D46" s="40"/>
      <c r="E46" s="40"/>
      <c r="F46" s="35"/>
      <c r="G46" s="35"/>
      <c r="H46" s="40"/>
      <c r="I46" s="40"/>
      <c r="J46" s="35"/>
      <c r="K46" s="35"/>
      <c r="L46" s="40"/>
      <c r="M46" s="40"/>
      <c r="N46" s="35"/>
      <c r="O46" s="35"/>
      <c r="P46" s="40"/>
      <c r="Q46" s="40"/>
      <c r="R46" s="35"/>
      <c r="S46" s="35"/>
      <c r="T46" s="40"/>
      <c r="U46" s="40"/>
      <c r="V46" s="35"/>
      <c r="W46" s="35"/>
      <c r="X46" s="35"/>
      <c r="Y46" s="35"/>
      <c r="Z46" s="35"/>
    </row>
    <row r="47" spans="1:26" ht="15.75" thickBot="1" x14ac:dyDescent="0.3">
      <c r="A47" s="42"/>
      <c r="B47" s="54"/>
      <c r="C47" s="24"/>
      <c r="D47" s="24" t="s">
        <v>247</v>
      </c>
      <c r="E47" s="51">
        <v>2517.1</v>
      </c>
      <c r="F47" s="29"/>
      <c r="G47" s="24"/>
      <c r="H47" s="24" t="s">
        <v>247</v>
      </c>
      <c r="I47" s="33">
        <v>287.39999999999998</v>
      </c>
      <c r="J47" s="29"/>
      <c r="K47" s="24"/>
      <c r="L47" s="24" t="s">
        <v>247</v>
      </c>
      <c r="M47" s="33" t="s">
        <v>363</v>
      </c>
      <c r="N47" s="29" t="s">
        <v>251</v>
      </c>
      <c r="O47" s="24"/>
      <c r="P47" s="24" t="s">
        <v>247</v>
      </c>
      <c r="Q47" s="33" t="s">
        <v>366</v>
      </c>
      <c r="R47" s="29" t="s">
        <v>251</v>
      </c>
      <c r="S47" s="24"/>
      <c r="T47" s="24" t="s">
        <v>247</v>
      </c>
      <c r="U47" s="51">
        <v>2598.5</v>
      </c>
      <c r="V47" s="29" t="s">
        <v>82</v>
      </c>
      <c r="W47" s="24"/>
      <c r="X47" s="24"/>
      <c r="Y47" s="24"/>
      <c r="Z47" s="24"/>
    </row>
    <row r="48" spans="1:26" ht="15.75" thickTop="1" x14ac:dyDescent="0.25">
      <c r="A48" s="42"/>
      <c r="B48" s="35"/>
      <c r="C48" s="35"/>
      <c r="D48" s="41"/>
      <c r="E48" s="41"/>
      <c r="F48" s="35"/>
      <c r="G48" s="35"/>
      <c r="H48" s="41"/>
      <c r="I48" s="41"/>
      <c r="J48" s="35"/>
      <c r="K48" s="35"/>
      <c r="L48" s="41"/>
      <c r="M48" s="41"/>
      <c r="N48" s="35"/>
      <c r="O48" s="35"/>
      <c r="P48" s="41"/>
      <c r="Q48" s="41"/>
      <c r="R48" s="35"/>
      <c r="S48" s="35"/>
      <c r="T48" s="41"/>
      <c r="U48" s="41"/>
      <c r="V48" s="35"/>
      <c r="W48" s="35"/>
      <c r="X48" s="35"/>
      <c r="Y48" s="35"/>
      <c r="Z48" s="35"/>
    </row>
    <row r="49" spans="1:26" x14ac:dyDescent="0.25">
      <c r="A49" s="42"/>
      <c r="B49" s="35"/>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x14ac:dyDescent="0.25">
      <c r="A50" s="42"/>
      <c r="B50" s="63" t="s">
        <v>241</v>
      </c>
      <c r="C50" s="57"/>
      <c r="D50" s="59" t="s">
        <v>326</v>
      </c>
      <c r="E50" s="59"/>
      <c r="F50" s="57"/>
      <c r="G50" s="57"/>
      <c r="H50" s="59" t="s">
        <v>321</v>
      </c>
      <c r="I50" s="59"/>
      <c r="J50" s="57"/>
      <c r="K50" s="57"/>
      <c r="L50" s="59" t="s">
        <v>330</v>
      </c>
      <c r="M50" s="59"/>
      <c r="N50" s="57"/>
      <c r="O50" s="57"/>
      <c r="P50" s="59" t="s">
        <v>329</v>
      </c>
      <c r="Q50" s="59"/>
      <c r="R50" s="57"/>
      <c r="S50" s="57"/>
      <c r="T50" s="59" t="s">
        <v>318</v>
      </c>
      <c r="U50" s="59"/>
      <c r="V50" s="57"/>
      <c r="W50" s="57"/>
      <c r="X50" s="59" t="s">
        <v>210</v>
      </c>
      <c r="Y50" s="59"/>
      <c r="Z50" s="57"/>
    </row>
    <row r="51" spans="1:26" x14ac:dyDescent="0.25">
      <c r="A51" s="42"/>
      <c r="B51" s="63"/>
      <c r="C51" s="57"/>
      <c r="D51" s="59" t="s">
        <v>327</v>
      </c>
      <c r="E51" s="59"/>
      <c r="F51" s="57"/>
      <c r="G51" s="57"/>
      <c r="H51" s="59"/>
      <c r="I51" s="59"/>
      <c r="J51" s="57"/>
      <c r="K51" s="57"/>
      <c r="L51" s="59" t="s">
        <v>349</v>
      </c>
      <c r="M51" s="59"/>
      <c r="N51" s="57"/>
      <c r="O51" s="57"/>
      <c r="P51" s="59" t="s">
        <v>210</v>
      </c>
      <c r="Q51" s="59"/>
      <c r="R51" s="57"/>
      <c r="S51" s="57"/>
      <c r="T51" s="59" t="s">
        <v>319</v>
      </c>
      <c r="U51" s="59"/>
      <c r="V51" s="57"/>
      <c r="W51" s="57"/>
      <c r="X51" s="59" t="s">
        <v>352</v>
      </c>
      <c r="Y51" s="59"/>
      <c r="Z51" s="57"/>
    </row>
    <row r="52" spans="1:26" x14ac:dyDescent="0.25">
      <c r="A52" s="42"/>
      <c r="B52" s="63"/>
      <c r="C52" s="57"/>
      <c r="D52" s="59" t="s">
        <v>367</v>
      </c>
      <c r="E52" s="59"/>
      <c r="F52" s="57"/>
      <c r="G52" s="57"/>
      <c r="H52" s="59"/>
      <c r="I52" s="59"/>
      <c r="J52" s="57"/>
      <c r="K52" s="57"/>
      <c r="L52" s="59"/>
      <c r="M52" s="59"/>
      <c r="N52" s="57"/>
      <c r="O52" s="57"/>
      <c r="P52" s="59" t="s">
        <v>350</v>
      </c>
      <c r="Q52" s="59"/>
      <c r="R52" s="57"/>
      <c r="S52" s="57"/>
      <c r="T52" s="59" t="s">
        <v>320</v>
      </c>
      <c r="U52" s="59"/>
      <c r="V52" s="57"/>
      <c r="W52" s="57"/>
      <c r="X52" s="59" t="s">
        <v>353</v>
      </c>
      <c r="Y52" s="59"/>
      <c r="Z52" s="57"/>
    </row>
    <row r="53" spans="1:26" x14ac:dyDescent="0.25">
      <c r="A53" s="42"/>
      <c r="B53" s="63"/>
      <c r="C53" s="57"/>
      <c r="D53" s="59" t="s">
        <v>320</v>
      </c>
      <c r="E53" s="59"/>
      <c r="F53" s="57"/>
      <c r="G53" s="57"/>
      <c r="H53" s="59"/>
      <c r="I53" s="59"/>
      <c r="J53" s="57"/>
      <c r="K53" s="57"/>
      <c r="L53" s="59"/>
      <c r="M53" s="59"/>
      <c r="N53" s="57"/>
      <c r="O53" s="57"/>
      <c r="P53" s="59" t="s">
        <v>323</v>
      </c>
      <c r="Q53" s="59"/>
      <c r="R53" s="57"/>
      <c r="S53" s="57"/>
      <c r="T53" s="59">
        <v>2013</v>
      </c>
      <c r="U53" s="59"/>
      <c r="V53" s="57"/>
      <c r="W53" s="57"/>
      <c r="X53" s="59"/>
      <c r="Y53" s="59"/>
      <c r="Z53" s="57"/>
    </row>
    <row r="54" spans="1:26" ht="15.75" thickBot="1" x14ac:dyDescent="0.3">
      <c r="A54" s="42"/>
      <c r="B54" s="63"/>
      <c r="C54" s="57"/>
      <c r="D54" s="36">
        <v>2012</v>
      </c>
      <c r="E54" s="36"/>
      <c r="F54" s="57"/>
      <c r="G54" s="57"/>
      <c r="H54" s="36"/>
      <c r="I54" s="36"/>
      <c r="J54" s="57"/>
      <c r="K54" s="57"/>
      <c r="L54" s="36"/>
      <c r="M54" s="36"/>
      <c r="N54" s="57"/>
      <c r="O54" s="57"/>
      <c r="P54" s="36"/>
      <c r="Q54" s="36"/>
      <c r="R54" s="57"/>
      <c r="S54" s="57"/>
      <c r="T54" s="36"/>
      <c r="U54" s="36"/>
      <c r="V54" s="57"/>
      <c r="W54" s="57"/>
      <c r="X54" s="36"/>
      <c r="Y54" s="36"/>
      <c r="Z54" s="57"/>
    </row>
    <row r="55" spans="1:26" x14ac:dyDescent="0.25">
      <c r="A55" s="42"/>
      <c r="B55" s="55" t="s">
        <v>354</v>
      </c>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x14ac:dyDescent="0.25">
      <c r="A56" s="42"/>
      <c r="B56" s="17" t="s">
        <v>355</v>
      </c>
      <c r="C56" s="15"/>
      <c r="D56" s="15" t="s">
        <v>247</v>
      </c>
      <c r="E56" s="19">
        <v>9.3000000000000007</v>
      </c>
      <c r="F56" s="14"/>
      <c r="G56" s="15"/>
      <c r="H56" s="14" t="s">
        <v>247</v>
      </c>
      <c r="I56" s="27" t="s">
        <v>248</v>
      </c>
      <c r="J56" s="14"/>
      <c r="K56" s="15"/>
      <c r="L56" s="14" t="s">
        <v>247</v>
      </c>
      <c r="M56" s="27" t="s">
        <v>248</v>
      </c>
      <c r="N56" s="14"/>
      <c r="O56" s="15"/>
      <c r="P56" s="15" t="s">
        <v>247</v>
      </c>
      <c r="Q56" s="19" t="s">
        <v>368</v>
      </c>
      <c r="R56" s="14" t="s">
        <v>369</v>
      </c>
      <c r="S56" s="15"/>
      <c r="T56" s="15" t="s">
        <v>247</v>
      </c>
      <c r="U56" s="19">
        <v>5.6</v>
      </c>
      <c r="V56" s="14" t="s">
        <v>82</v>
      </c>
      <c r="W56" s="15"/>
      <c r="X56" s="15"/>
      <c r="Y56" s="64">
        <v>42368</v>
      </c>
      <c r="Z56" s="14" t="s">
        <v>82</v>
      </c>
    </row>
    <row r="57" spans="1:26" x14ac:dyDescent="0.25">
      <c r="A57" s="42"/>
      <c r="B57" s="22" t="s">
        <v>356</v>
      </c>
      <c r="C57" s="24"/>
      <c r="D57" s="24"/>
      <c r="E57" s="33">
        <v>44.2</v>
      </c>
      <c r="F57" s="29"/>
      <c r="G57" s="24"/>
      <c r="H57" s="24"/>
      <c r="I57" s="33">
        <v>12</v>
      </c>
      <c r="J57" s="29"/>
      <c r="K57" s="24"/>
      <c r="L57" s="29"/>
      <c r="M57" s="31" t="s">
        <v>248</v>
      </c>
      <c r="N57" s="29"/>
      <c r="O57" s="24"/>
      <c r="P57" s="24"/>
      <c r="Q57" s="33" t="s">
        <v>370</v>
      </c>
      <c r="R57" s="29" t="s">
        <v>369</v>
      </c>
      <c r="S57" s="24"/>
      <c r="T57" s="24"/>
      <c r="U57" s="33">
        <v>13.9</v>
      </c>
      <c r="V57" s="29" t="s">
        <v>82</v>
      </c>
      <c r="W57" s="24"/>
      <c r="X57" s="24"/>
      <c r="Y57" s="65">
        <v>42070</v>
      </c>
      <c r="Z57" s="29" t="s">
        <v>82</v>
      </c>
    </row>
    <row r="58" spans="1:26" x14ac:dyDescent="0.25">
      <c r="A58" s="42"/>
      <c r="B58" s="17" t="s">
        <v>358</v>
      </c>
      <c r="C58" s="15"/>
      <c r="D58" s="15"/>
      <c r="E58" s="19">
        <v>18.3</v>
      </c>
      <c r="F58" s="14"/>
      <c r="G58" s="15"/>
      <c r="H58" s="15"/>
      <c r="I58" s="19">
        <v>5</v>
      </c>
      <c r="J58" s="14"/>
      <c r="K58" s="15"/>
      <c r="L58" s="14"/>
      <c r="M58" s="27" t="s">
        <v>248</v>
      </c>
      <c r="N58" s="14"/>
      <c r="O58" s="15"/>
      <c r="P58" s="15"/>
      <c r="Q58" s="19" t="s">
        <v>371</v>
      </c>
      <c r="R58" s="14" t="s">
        <v>369</v>
      </c>
      <c r="S58" s="15"/>
      <c r="T58" s="15"/>
      <c r="U58" s="19">
        <v>15.1</v>
      </c>
      <c r="V58" s="14" t="s">
        <v>82</v>
      </c>
      <c r="W58" s="15"/>
      <c r="X58" s="15"/>
      <c r="Y58" s="64">
        <v>42114</v>
      </c>
      <c r="Z58" s="14" t="s">
        <v>82</v>
      </c>
    </row>
    <row r="59" spans="1:26" ht="25.5" x14ac:dyDescent="0.25">
      <c r="A59" s="42"/>
      <c r="B59" s="22" t="s">
        <v>360</v>
      </c>
      <c r="C59" s="24"/>
      <c r="D59" s="24"/>
      <c r="E59" s="33">
        <v>307.8</v>
      </c>
      <c r="F59" s="29"/>
      <c r="G59" s="24"/>
      <c r="H59" s="24"/>
      <c r="I59" s="33">
        <v>39.6</v>
      </c>
      <c r="J59" s="29"/>
      <c r="K59" s="24"/>
      <c r="L59" s="29"/>
      <c r="M59" s="31" t="s">
        <v>248</v>
      </c>
      <c r="N59" s="29"/>
      <c r="O59" s="24"/>
      <c r="P59" s="24"/>
      <c r="Q59" s="33" t="s">
        <v>372</v>
      </c>
      <c r="R59" s="29" t="s">
        <v>369</v>
      </c>
      <c r="S59" s="24"/>
      <c r="T59" s="24"/>
      <c r="U59" s="33">
        <v>277.7</v>
      </c>
      <c r="V59" s="29" t="s">
        <v>82</v>
      </c>
      <c r="W59" s="24"/>
      <c r="X59" s="24"/>
      <c r="Y59" s="66">
        <v>13058</v>
      </c>
      <c r="Z59" s="29" t="s">
        <v>82</v>
      </c>
    </row>
    <row r="60" spans="1:26" ht="15.75" thickBot="1" x14ac:dyDescent="0.3">
      <c r="A60" s="42"/>
      <c r="B60" s="17" t="s">
        <v>362</v>
      </c>
      <c r="C60" s="15"/>
      <c r="D60" s="15"/>
      <c r="E60" s="19">
        <v>980.9</v>
      </c>
      <c r="F60" s="14"/>
      <c r="G60" s="15"/>
      <c r="H60" s="15"/>
      <c r="I60" s="53">
        <v>1100</v>
      </c>
      <c r="J60" s="14"/>
      <c r="K60" s="15"/>
      <c r="L60" s="14"/>
      <c r="M60" s="27" t="s">
        <v>248</v>
      </c>
      <c r="N60" s="14"/>
      <c r="O60" s="15"/>
      <c r="P60" s="15"/>
      <c r="Q60" s="19" t="s">
        <v>373</v>
      </c>
      <c r="R60" s="14" t="s">
        <v>369</v>
      </c>
      <c r="S60" s="15"/>
      <c r="T60" s="15"/>
      <c r="U60" s="53">
        <v>2080.6999999999998</v>
      </c>
      <c r="V60" s="14" t="s">
        <v>82</v>
      </c>
      <c r="W60" s="15"/>
      <c r="X60" s="15"/>
      <c r="Y60" s="19" t="s">
        <v>365</v>
      </c>
      <c r="Z60" s="14" t="s">
        <v>82</v>
      </c>
    </row>
    <row r="61" spans="1:26" x14ac:dyDescent="0.25">
      <c r="A61" s="42"/>
      <c r="B61" s="35"/>
      <c r="C61" s="35"/>
      <c r="D61" s="40"/>
      <c r="E61" s="40"/>
      <c r="F61" s="35"/>
      <c r="G61" s="35"/>
      <c r="H61" s="40"/>
      <c r="I61" s="40"/>
      <c r="J61" s="35"/>
      <c r="K61" s="35"/>
      <c r="L61" s="40"/>
      <c r="M61" s="40"/>
      <c r="N61" s="35"/>
      <c r="O61" s="35"/>
      <c r="P61" s="40"/>
      <c r="Q61" s="40"/>
      <c r="R61" s="35"/>
      <c r="S61" s="35"/>
      <c r="T61" s="40"/>
      <c r="U61" s="40"/>
      <c r="V61" s="35"/>
      <c r="W61" s="35"/>
      <c r="X61" s="35"/>
      <c r="Y61" s="35"/>
      <c r="Z61" s="35"/>
    </row>
    <row r="62" spans="1:26" ht="15.75" thickBot="1" x14ac:dyDescent="0.3">
      <c r="A62" s="42"/>
      <c r="B62" s="54"/>
      <c r="C62" s="24"/>
      <c r="D62" s="24" t="s">
        <v>247</v>
      </c>
      <c r="E62" s="51">
        <v>1360.5</v>
      </c>
      <c r="F62" s="29"/>
      <c r="G62" s="24"/>
      <c r="H62" s="24" t="s">
        <v>247</v>
      </c>
      <c r="I62" s="51">
        <v>1156.5999999999999</v>
      </c>
      <c r="J62" s="29"/>
      <c r="K62" s="24"/>
      <c r="L62" s="29" t="s">
        <v>247</v>
      </c>
      <c r="M62" s="31" t="s">
        <v>248</v>
      </c>
      <c r="N62" s="29"/>
      <c r="O62" s="24"/>
      <c r="P62" s="24" t="s">
        <v>247</v>
      </c>
      <c r="Q62" s="33" t="s">
        <v>374</v>
      </c>
      <c r="R62" s="29" t="s">
        <v>369</v>
      </c>
      <c r="S62" s="24"/>
      <c r="T62" s="24" t="s">
        <v>247</v>
      </c>
      <c r="U62" s="51">
        <v>2393</v>
      </c>
      <c r="V62" s="29" t="s">
        <v>82</v>
      </c>
      <c r="W62" s="24"/>
      <c r="X62" s="24"/>
      <c r="Y62" s="24"/>
      <c r="Z62" s="24"/>
    </row>
    <row r="63" spans="1:26" ht="15.75" thickTop="1" x14ac:dyDescent="0.25">
      <c r="A63" s="42"/>
      <c r="B63" s="35"/>
      <c r="C63" s="35"/>
      <c r="D63" s="41"/>
      <c r="E63" s="41"/>
      <c r="F63" s="35"/>
      <c r="G63" s="35"/>
      <c r="H63" s="41"/>
      <c r="I63" s="41"/>
      <c r="J63" s="35"/>
      <c r="K63" s="35"/>
      <c r="L63" s="41"/>
      <c r="M63" s="41"/>
      <c r="N63" s="35"/>
      <c r="O63" s="35"/>
      <c r="P63" s="41"/>
      <c r="Q63" s="41"/>
      <c r="R63" s="35"/>
      <c r="S63" s="35"/>
      <c r="T63" s="41"/>
      <c r="U63" s="41"/>
      <c r="V63" s="35"/>
      <c r="W63" s="35"/>
      <c r="X63" s="35"/>
      <c r="Y63" s="35"/>
      <c r="Z63" s="35"/>
    </row>
    <row r="64" spans="1:26" x14ac:dyDescent="0.25">
      <c r="A64" s="42" t="s">
        <v>1159</v>
      </c>
      <c r="B64" s="45" t="s">
        <v>1160</v>
      </c>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ht="15.75" x14ac:dyDescent="0.25">
      <c r="A65" s="42"/>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x14ac:dyDescent="0.25">
      <c r="A66" s="42"/>
      <c r="B66" s="15"/>
      <c r="C66" s="15"/>
      <c r="D66" s="15"/>
      <c r="E66" s="15"/>
      <c r="F66" s="15"/>
    </row>
    <row r="67" spans="1:26" ht="15.75" thickBot="1" x14ac:dyDescent="0.3">
      <c r="A67" s="42"/>
      <c r="B67" s="39" t="s">
        <v>241</v>
      </c>
      <c r="C67" s="20" t="s">
        <v>82</v>
      </c>
      <c r="D67" s="36">
        <v>2014</v>
      </c>
      <c r="E67" s="36"/>
      <c r="F67" s="20"/>
    </row>
    <row r="68" spans="1:26" x14ac:dyDescent="0.25">
      <c r="A68" s="42"/>
      <c r="B68" s="55" t="s">
        <v>376</v>
      </c>
      <c r="C68" s="24" t="s">
        <v>82</v>
      </c>
      <c r="D68" s="24"/>
      <c r="E68" s="24"/>
      <c r="F68" s="24"/>
    </row>
    <row r="69" spans="1:26" x14ac:dyDescent="0.25">
      <c r="A69" s="42"/>
      <c r="B69" s="17" t="s">
        <v>333</v>
      </c>
      <c r="C69" s="15" t="s">
        <v>82</v>
      </c>
      <c r="D69" s="15" t="s">
        <v>247</v>
      </c>
      <c r="E69" s="19">
        <v>13.9</v>
      </c>
      <c r="F69" s="14" t="s">
        <v>82</v>
      </c>
    </row>
    <row r="70" spans="1:26" x14ac:dyDescent="0.25">
      <c r="A70" s="42"/>
      <c r="B70" s="22" t="s">
        <v>335</v>
      </c>
      <c r="C70" s="24" t="s">
        <v>82</v>
      </c>
      <c r="D70" s="24"/>
      <c r="E70" s="33">
        <v>0.7</v>
      </c>
      <c r="F70" s="29" t="s">
        <v>82</v>
      </c>
    </row>
    <row r="71" spans="1:26" x14ac:dyDescent="0.25">
      <c r="A71" s="42"/>
      <c r="B71" s="17" t="s">
        <v>337</v>
      </c>
      <c r="C71" s="15" t="s">
        <v>82</v>
      </c>
      <c r="D71" s="15"/>
      <c r="E71" s="19">
        <v>9.9</v>
      </c>
      <c r="F71" s="14" t="s">
        <v>82</v>
      </c>
    </row>
    <row r="72" spans="1:26" ht="15.75" thickBot="1" x14ac:dyDescent="0.3">
      <c r="A72" s="42"/>
      <c r="B72" s="22" t="s">
        <v>340</v>
      </c>
      <c r="C72" s="24" t="s">
        <v>82</v>
      </c>
      <c r="D72" s="24"/>
      <c r="E72" s="33">
        <v>0.9</v>
      </c>
      <c r="F72" s="29" t="s">
        <v>82</v>
      </c>
    </row>
    <row r="73" spans="1:26" x14ac:dyDescent="0.25">
      <c r="A73" s="42"/>
      <c r="B73" s="35"/>
      <c r="C73" s="35" t="s">
        <v>82</v>
      </c>
      <c r="D73" s="40"/>
      <c r="E73" s="40"/>
      <c r="F73" s="35"/>
    </row>
    <row r="74" spans="1:26" ht="15.75" thickBot="1" x14ac:dyDescent="0.3">
      <c r="A74" s="42"/>
      <c r="B74" s="56"/>
      <c r="C74" s="15"/>
      <c r="D74" s="15" t="s">
        <v>247</v>
      </c>
      <c r="E74" s="19">
        <v>25.4</v>
      </c>
      <c r="F74" s="14" t="s">
        <v>82</v>
      </c>
    </row>
    <row r="75" spans="1:26" ht="15.75" thickTop="1" x14ac:dyDescent="0.25">
      <c r="A75" s="42"/>
      <c r="B75" s="35"/>
      <c r="C75" s="35" t="s">
        <v>82</v>
      </c>
      <c r="D75" s="41"/>
      <c r="E75" s="41"/>
      <c r="F75" s="35"/>
    </row>
    <row r="76" spans="1:26" x14ac:dyDescent="0.25">
      <c r="A76" s="42" t="s">
        <v>1161</v>
      </c>
      <c r="B76" s="45" t="s">
        <v>379</v>
      </c>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ht="15.75" x14ac:dyDescent="0.25">
      <c r="A77" s="42"/>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x14ac:dyDescent="0.25">
      <c r="A78" s="42"/>
      <c r="B78" s="15"/>
      <c r="C78" s="15"/>
      <c r="D78" s="15"/>
      <c r="E78" s="15"/>
      <c r="F78" s="15"/>
    </row>
    <row r="79" spans="1:26" ht="15.75" thickBot="1" x14ac:dyDescent="0.3">
      <c r="A79" s="42"/>
      <c r="B79" s="39" t="s">
        <v>380</v>
      </c>
      <c r="C79" s="20" t="s">
        <v>82</v>
      </c>
      <c r="D79" s="36" t="s">
        <v>328</v>
      </c>
      <c r="E79" s="36"/>
      <c r="F79" s="20"/>
    </row>
    <row r="80" spans="1:26" x14ac:dyDescent="0.25">
      <c r="A80" s="42"/>
      <c r="B80" s="20"/>
      <c r="C80" s="20" t="s">
        <v>82</v>
      </c>
      <c r="D80" s="60" t="s">
        <v>381</v>
      </c>
      <c r="E80" s="60"/>
      <c r="F80" s="20"/>
    </row>
    <row r="81" spans="1:6" x14ac:dyDescent="0.25">
      <c r="A81" s="42"/>
      <c r="B81" s="22">
        <v>2015</v>
      </c>
      <c r="C81" s="24" t="s">
        <v>82</v>
      </c>
      <c r="D81" s="24" t="s">
        <v>247</v>
      </c>
      <c r="E81" s="33">
        <v>35</v>
      </c>
      <c r="F81" s="29" t="s">
        <v>82</v>
      </c>
    </row>
    <row r="82" spans="1:6" x14ac:dyDescent="0.25">
      <c r="A82" s="42"/>
      <c r="B82" s="17">
        <v>2016</v>
      </c>
      <c r="C82" s="15" t="s">
        <v>82</v>
      </c>
      <c r="D82" s="15"/>
      <c r="E82" s="19">
        <v>34.5</v>
      </c>
      <c r="F82" s="14" t="s">
        <v>82</v>
      </c>
    </row>
    <row r="83" spans="1:6" x14ac:dyDescent="0.25">
      <c r="A83" s="42"/>
      <c r="B83" s="22">
        <v>2017</v>
      </c>
      <c r="C83" s="24" t="s">
        <v>82</v>
      </c>
      <c r="D83" s="24"/>
      <c r="E83" s="33">
        <v>33.9</v>
      </c>
      <c r="F83" s="29" t="s">
        <v>82</v>
      </c>
    </row>
    <row r="84" spans="1:6" x14ac:dyDescent="0.25">
      <c r="A84" s="42"/>
      <c r="B84" s="17">
        <v>2018</v>
      </c>
      <c r="C84" s="15" t="s">
        <v>82</v>
      </c>
      <c r="D84" s="15"/>
      <c r="E84" s="19">
        <v>33.299999999999997</v>
      </c>
      <c r="F84" s="14" t="s">
        <v>82</v>
      </c>
    </row>
    <row r="85" spans="1:6" x14ac:dyDescent="0.25">
      <c r="A85" s="42"/>
      <c r="B85" s="22">
        <v>2019</v>
      </c>
      <c r="C85" s="24" t="s">
        <v>82</v>
      </c>
      <c r="D85" s="24"/>
      <c r="E85" s="33">
        <v>32.4</v>
      </c>
      <c r="F85" s="29" t="s">
        <v>82</v>
      </c>
    </row>
    <row r="86" spans="1:6" x14ac:dyDescent="0.25">
      <c r="A86" s="42"/>
      <c r="B86" s="17" t="s">
        <v>382</v>
      </c>
      <c r="C86" s="15" t="s">
        <v>82</v>
      </c>
      <c r="D86" s="15"/>
      <c r="E86" s="19">
        <v>317</v>
      </c>
      <c r="F86" s="14" t="s">
        <v>82</v>
      </c>
    </row>
  </sheetData>
  <mergeCells count="178">
    <mergeCell ref="A76:A86"/>
    <mergeCell ref="B76:Z76"/>
    <mergeCell ref="B77:Z77"/>
    <mergeCell ref="A32:A63"/>
    <mergeCell ref="B32:Z32"/>
    <mergeCell ref="B33:Z33"/>
    <mergeCell ref="A64:A75"/>
    <mergeCell ref="B64:Z64"/>
    <mergeCell ref="B65:Z65"/>
    <mergeCell ref="Z50:Z54"/>
    <mergeCell ref="D67:E67"/>
    <mergeCell ref="D79:E79"/>
    <mergeCell ref="D80:E80"/>
    <mergeCell ref="A1:A2"/>
    <mergeCell ref="B1:Z1"/>
    <mergeCell ref="B2:Z2"/>
    <mergeCell ref="A3:A31"/>
    <mergeCell ref="B3:Z3"/>
    <mergeCell ref="B4:Z4"/>
    <mergeCell ref="V50:V54"/>
    <mergeCell ref="W50:W54"/>
    <mergeCell ref="X50:Y50"/>
    <mergeCell ref="X51:Y51"/>
    <mergeCell ref="X52:Y52"/>
    <mergeCell ref="X53:Y53"/>
    <mergeCell ref="X54:Y54"/>
    <mergeCell ref="R50:R54"/>
    <mergeCell ref="S50:S54"/>
    <mergeCell ref="T50:U50"/>
    <mergeCell ref="T51:U51"/>
    <mergeCell ref="T52:U52"/>
    <mergeCell ref="T53:U53"/>
    <mergeCell ref="T54:U54"/>
    <mergeCell ref="N50:N54"/>
    <mergeCell ref="O50:O54"/>
    <mergeCell ref="P50:Q50"/>
    <mergeCell ref="P51:Q51"/>
    <mergeCell ref="P52:Q52"/>
    <mergeCell ref="P53:Q53"/>
    <mergeCell ref="P54:Q54"/>
    <mergeCell ref="F50:F54"/>
    <mergeCell ref="G50:G54"/>
    <mergeCell ref="H50:I54"/>
    <mergeCell ref="J50:J54"/>
    <mergeCell ref="K50:K54"/>
    <mergeCell ref="L50:M50"/>
    <mergeCell ref="L51:M51"/>
    <mergeCell ref="L52:M52"/>
    <mergeCell ref="L53:M53"/>
    <mergeCell ref="L54:M54"/>
    <mergeCell ref="B50:B54"/>
    <mergeCell ref="C50:C54"/>
    <mergeCell ref="D50:E50"/>
    <mergeCell ref="D51:E51"/>
    <mergeCell ref="D52:E52"/>
    <mergeCell ref="D53:E53"/>
    <mergeCell ref="D54:E54"/>
    <mergeCell ref="Z35:Z39"/>
    <mergeCell ref="C49:F49"/>
    <mergeCell ref="G49:J49"/>
    <mergeCell ref="K49:N49"/>
    <mergeCell ref="O49:R49"/>
    <mergeCell ref="S49:V49"/>
    <mergeCell ref="W49:Z49"/>
    <mergeCell ref="V35:V39"/>
    <mergeCell ref="W35:W39"/>
    <mergeCell ref="X35:Y35"/>
    <mergeCell ref="X36:Y36"/>
    <mergeCell ref="X37:Y37"/>
    <mergeCell ref="X38:Y38"/>
    <mergeCell ref="X39:Y39"/>
    <mergeCell ref="R35:R39"/>
    <mergeCell ref="S35:S39"/>
    <mergeCell ref="T35:U35"/>
    <mergeCell ref="T36:U36"/>
    <mergeCell ref="T37:U37"/>
    <mergeCell ref="T38:U38"/>
    <mergeCell ref="T39:U39"/>
    <mergeCell ref="N35:N39"/>
    <mergeCell ref="O35:O39"/>
    <mergeCell ref="P35:Q35"/>
    <mergeCell ref="P36:Q36"/>
    <mergeCell ref="P37:Q37"/>
    <mergeCell ref="P38:Q38"/>
    <mergeCell ref="P39:Q39"/>
    <mergeCell ref="K35:K39"/>
    <mergeCell ref="L35:M35"/>
    <mergeCell ref="L36:M36"/>
    <mergeCell ref="L37:M37"/>
    <mergeCell ref="L38:M38"/>
    <mergeCell ref="L39:M39"/>
    <mergeCell ref="D38:E38"/>
    <mergeCell ref="D39:E39"/>
    <mergeCell ref="F35:F39"/>
    <mergeCell ref="G35:G39"/>
    <mergeCell ref="H35:I39"/>
    <mergeCell ref="J35:J39"/>
    <mergeCell ref="X20:Y20"/>
    <mergeCell ref="X21:Y21"/>
    <mergeCell ref="X22:Y22"/>
    <mergeCell ref="X23:Y23"/>
    <mergeCell ref="Z20:Z23"/>
    <mergeCell ref="B35:B39"/>
    <mergeCell ref="C35:C39"/>
    <mergeCell ref="D35:E35"/>
    <mergeCell ref="D36:E36"/>
    <mergeCell ref="D37:E37"/>
    <mergeCell ref="T20:U20"/>
    <mergeCell ref="T21:U21"/>
    <mergeCell ref="T22:U22"/>
    <mergeCell ref="T23:U23"/>
    <mergeCell ref="V20:V23"/>
    <mergeCell ref="W20:W23"/>
    <mergeCell ref="P20:Q20"/>
    <mergeCell ref="P21:Q21"/>
    <mergeCell ref="P22:Q22"/>
    <mergeCell ref="P23:Q23"/>
    <mergeCell ref="R20:R23"/>
    <mergeCell ref="S20:S23"/>
    <mergeCell ref="L20:M20"/>
    <mergeCell ref="L21:M21"/>
    <mergeCell ref="L22:M22"/>
    <mergeCell ref="L23:M23"/>
    <mergeCell ref="N20:N23"/>
    <mergeCell ref="O20:O23"/>
    <mergeCell ref="D23:E23"/>
    <mergeCell ref="F20:F23"/>
    <mergeCell ref="G20:G23"/>
    <mergeCell ref="H20:I23"/>
    <mergeCell ref="J20:J23"/>
    <mergeCell ref="K20:K23"/>
    <mergeCell ref="Z7:Z10"/>
    <mergeCell ref="D19:E19"/>
    <mergeCell ref="H19:I19"/>
    <mergeCell ref="L19:M19"/>
    <mergeCell ref="P19:Y19"/>
    <mergeCell ref="B20:B23"/>
    <mergeCell ref="C20:C23"/>
    <mergeCell ref="D20:E20"/>
    <mergeCell ref="D21:E21"/>
    <mergeCell ref="D22:E22"/>
    <mergeCell ref="V7:V10"/>
    <mergeCell ref="W7:W10"/>
    <mergeCell ref="X7:Y7"/>
    <mergeCell ref="X8:Y8"/>
    <mergeCell ref="X9:Y9"/>
    <mergeCell ref="X10:Y10"/>
    <mergeCell ref="R7:R10"/>
    <mergeCell ref="S7:S10"/>
    <mergeCell ref="T7:U7"/>
    <mergeCell ref="T8:U8"/>
    <mergeCell ref="T9:U9"/>
    <mergeCell ref="T10:U10"/>
    <mergeCell ref="N7:N10"/>
    <mergeCell ref="O7:O10"/>
    <mergeCell ref="P7:Q7"/>
    <mergeCell ref="P8:Q8"/>
    <mergeCell ref="P9:Q9"/>
    <mergeCell ref="P10:Q10"/>
    <mergeCell ref="F7:F10"/>
    <mergeCell ref="G7:G10"/>
    <mergeCell ref="H7:I10"/>
    <mergeCell ref="J7:J10"/>
    <mergeCell ref="K7:K10"/>
    <mergeCell ref="L7:M7"/>
    <mergeCell ref="L8:M8"/>
    <mergeCell ref="L9:M9"/>
    <mergeCell ref="L10:M10"/>
    <mergeCell ref="D6:E6"/>
    <mergeCell ref="H6:I6"/>
    <mergeCell ref="L6:M6"/>
    <mergeCell ref="P6:Y6"/>
    <mergeCell ref="B7:B10"/>
    <mergeCell ref="C7:C10"/>
    <mergeCell ref="D7:E7"/>
    <mergeCell ref="D8:E8"/>
    <mergeCell ref="D9:E9"/>
    <mergeCell ref="D10: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5703125" bestFit="1" customWidth="1"/>
    <col min="2" max="2" width="36.5703125" bestFit="1" customWidth="1"/>
    <col min="3" max="4" width="2.140625" customWidth="1"/>
    <col min="5" max="5" width="6" customWidth="1"/>
    <col min="6" max="8" width="2.140625" customWidth="1"/>
    <col min="9" max="9" width="6" customWidth="1"/>
    <col min="10" max="10" width="2.140625" customWidth="1"/>
  </cols>
  <sheetData>
    <row r="1" spans="1:10" ht="15" customHeight="1" x14ac:dyDescent="0.25">
      <c r="A1" s="9" t="s">
        <v>1162</v>
      </c>
      <c r="B1" s="9" t="s">
        <v>1</v>
      </c>
      <c r="C1" s="9"/>
      <c r="D1" s="9"/>
      <c r="E1" s="9"/>
      <c r="F1" s="9"/>
      <c r="G1" s="9"/>
      <c r="H1" s="9"/>
      <c r="I1" s="9"/>
      <c r="J1" s="9"/>
    </row>
    <row r="2" spans="1:10" ht="15" customHeight="1" x14ac:dyDescent="0.25">
      <c r="A2" s="9"/>
      <c r="B2" s="9" t="s">
        <v>2</v>
      </c>
      <c r="C2" s="9"/>
      <c r="D2" s="9"/>
      <c r="E2" s="9"/>
      <c r="F2" s="9"/>
      <c r="G2" s="9"/>
      <c r="H2" s="9"/>
      <c r="I2" s="9"/>
      <c r="J2" s="9"/>
    </row>
    <row r="3" spans="1:10" ht="25.5" customHeight="1" x14ac:dyDescent="0.25">
      <c r="A3" s="42" t="s">
        <v>384</v>
      </c>
      <c r="B3" s="45" t="s">
        <v>386</v>
      </c>
      <c r="C3" s="45"/>
      <c r="D3" s="45"/>
      <c r="E3" s="45"/>
      <c r="F3" s="45"/>
      <c r="G3" s="45"/>
      <c r="H3" s="45"/>
      <c r="I3" s="45"/>
      <c r="J3" s="45"/>
    </row>
    <row r="4" spans="1:10" ht="15.75" x14ac:dyDescent="0.25">
      <c r="A4" s="42"/>
      <c r="B4" s="48"/>
      <c r="C4" s="48"/>
      <c r="D4" s="48"/>
      <c r="E4" s="48"/>
      <c r="F4" s="48"/>
      <c r="G4" s="48"/>
      <c r="H4" s="48"/>
      <c r="I4" s="48"/>
      <c r="J4" s="48"/>
    </row>
    <row r="5" spans="1:10" x14ac:dyDescent="0.25">
      <c r="A5" s="42"/>
      <c r="B5" s="15"/>
      <c r="C5" s="15"/>
      <c r="D5" s="15"/>
      <c r="E5" s="15"/>
      <c r="F5" s="15"/>
      <c r="G5" s="15"/>
      <c r="H5" s="15"/>
      <c r="I5" s="15"/>
      <c r="J5" s="15"/>
    </row>
    <row r="6" spans="1:10" ht="15.75" thickBot="1" x14ac:dyDescent="0.3">
      <c r="A6" s="42"/>
      <c r="B6" s="39" t="s">
        <v>241</v>
      </c>
      <c r="C6" s="20" t="s">
        <v>82</v>
      </c>
      <c r="D6" s="36">
        <v>2014</v>
      </c>
      <c r="E6" s="36"/>
      <c r="F6" s="20"/>
      <c r="G6" s="20" t="s">
        <v>82</v>
      </c>
      <c r="H6" s="36">
        <v>2013</v>
      </c>
      <c r="I6" s="36"/>
      <c r="J6" s="20"/>
    </row>
    <row r="7" spans="1:10" ht="25.5" x14ac:dyDescent="0.25">
      <c r="A7" s="42"/>
      <c r="B7" s="22" t="s">
        <v>387</v>
      </c>
      <c r="C7" s="24" t="s">
        <v>82</v>
      </c>
      <c r="D7" s="24" t="s">
        <v>247</v>
      </c>
      <c r="E7" s="33">
        <v>118.5</v>
      </c>
      <c r="F7" s="29" t="s">
        <v>82</v>
      </c>
      <c r="G7" s="24" t="s">
        <v>82</v>
      </c>
      <c r="H7" s="24" t="s">
        <v>247</v>
      </c>
      <c r="I7" s="33">
        <v>102.1</v>
      </c>
      <c r="J7" s="29" t="s">
        <v>82</v>
      </c>
    </row>
    <row r="8" spans="1:10" x14ac:dyDescent="0.25">
      <c r="A8" s="42"/>
      <c r="B8" s="17" t="s">
        <v>388</v>
      </c>
      <c r="C8" s="15" t="s">
        <v>82</v>
      </c>
      <c r="D8" s="15"/>
      <c r="E8" s="19">
        <v>102.9</v>
      </c>
      <c r="F8" s="14" t="s">
        <v>82</v>
      </c>
      <c r="G8" s="15" t="s">
        <v>82</v>
      </c>
      <c r="H8" s="15"/>
      <c r="I8" s="19">
        <v>104.9</v>
      </c>
      <c r="J8" s="14" t="s">
        <v>82</v>
      </c>
    </row>
    <row r="9" spans="1:10" x14ac:dyDescent="0.25">
      <c r="A9" s="42"/>
      <c r="B9" s="22" t="s">
        <v>389</v>
      </c>
      <c r="C9" s="24" t="s">
        <v>82</v>
      </c>
      <c r="D9" s="24"/>
      <c r="E9" s="33">
        <v>20.399999999999999</v>
      </c>
      <c r="F9" s="29" t="s">
        <v>82</v>
      </c>
      <c r="G9" s="24" t="s">
        <v>82</v>
      </c>
      <c r="H9" s="24"/>
      <c r="I9" s="33">
        <v>20.9</v>
      </c>
      <c r="J9" s="29" t="s">
        <v>82</v>
      </c>
    </row>
    <row r="10" spans="1:10" ht="15.75" thickBot="1" x14ac:dyDescent="0.3">
      <c r="A10" s="42"/>
      <c r="B10" s="17" t="s">
        <v>111</v>
      </c>
      <c r="C10" s="15" t="s">
        <v>82</v>
      </c>
      <c r="D10" s="15"/>
      <c r="E10" s="19">
        <v>235.5</v>
      </c>
      <c r="F10" s="14" t="s">
        <v>82</v>
      </c>
      <c r="G10" s="15" t="s">
        <v>82</v>
      </c>
      <c r="H10" s="15"/>
      <c r="I10" s="19">
        <v>299.60000000000002</v>
      </c>
      <c r="J10" s="14" t="s">
        <v>82</v>
      </c>
    </row>
    <row r="11" spans="1:10" x14ac:dyDescent="0.25">
      <c r="A11" s="42"/>
      <c r="B11" s="35"/>
      <c r="C11" s="35" t="s">
        <v>82</v>
      </c>
      <c r="D11" s="40"/>
      <c r="E11" s="40"/>
      <c r="F11" s="35"/>
      <c r="G11" s="35" t="s">
        <v>82</v>
      </c>
      <c r="H11" s="40"/>
      <c r="I11" s="40"/>
      <c r="J11" s="35"/>
    </row>
    <row r="12" spans="1:10" ht="15.75" thickBot="1" x14ac:dyDescent="0.3">
      <c r="A12" s="42"/>
      <c r="B12" s="28" t="s">
        <v>141</v>
      </c>
      <c r="C12" s="24"/>
      <c r="D12" s="24" t="s">
        <v>247</v>
      </c>
      <c r="E12" s="33">
        <v>477.3</v>
      </c>
      <c r="F12" s="29" t="s">
        <v>82</v>
      </c>
      <c r="G12" s="24"/>
      <c r="H12" s="24" t="s">
        <v>247</v>
      </c>
      <c r="I12" s="33">
        <v>527.5</v>
      </c>
      <c r="J12" s="29" t="s">
        <v>82</v>
      </c>
    </row>
    <row r="13" spans="1:10" ht="15.75" thickTop="1" x14ac:dyDescent="0.25">
      <c r="A13" s="42"/>
      <c r="B13" s="35"/>
      <c r="C13" s="35" t="s">
        <v>82</v>
      </c>
      <c r="D13" s="41"/>
      <c r="E13" s="41"/>
      <c r="F13" s="35"/>
      <c r="G13" s="35" t="s">
        <v>82</v>
      </c>
      <c r="H13" s="41"/>
      <c r="I13" s="41"/>
      <c r="J13" s="35"/>
    </row>
  </sheetData>
  <mergeCells count="8">
    <mergeCell ref="D6:E6"/>
    <mergeCell ref="H6:I6"/>
    <mergeCell ref="A1:A2"/>
    <mergeCell ref="B1:J1"/>
    <mergeCell ref="B2:J2"/>
    <mergeCell ref="A3:A13"/>
    <mergeCell ref="B3:J3"/>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4.85546875" bestFit="1" customWidth="1"/>
    <col min="2" max="2" width="36.5703125" bestFit="1" customWidth="1"/>
    <col min="3" max="4" width="1.85546875" bestFit="1" customWidth="1"/>
    <col min="5" max="5" width="5.42578125" bestFit="1" customWidth="1"/>
    <col min="6" max="6" width="2" bestFit="1" customWidth="1"/>
    <col min="7" max="8" width="1.85546875" bestFit="1" customWidth="1"/>
    <col min="9" max="9" width="5.42578125" bestFit="1" customWidth="1"/>
    <col min="10" max="10" width="2" bestFit="1" customWidth="1"/>
  </cols>
  <sheetData>
    <row r="1" spans="1:10" ht="15" customHeight="1" x14ac:dyDescent="0.25">
      <c r="A1" s="9" t="s">
        <v>1163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2" t="s">
        <v>1164</v>
      </c>
      <c r="B3" s="45" t="s">
        <v>392</v>
      </c>
      <c r="C3" s="45"/>
      <c r="D3" s="45"/>
      <c r="E3" s="45"/>
      <c r="F3" s="45"/>
      <c r="G3" s="45"/>
      <c r="H3" s="45"/>
      <c r="I3" s="45"/>
      <c r="J3" s="45"/>
    </row>
    <row r="4" spans="1:10" ht="15.75" x14ac:dyDescent="0.25">
      <c r="A4" s="42"/>
      <c r="B4" s="48"/>
      <c r="C4" s="48"/>
      <c r="D4" s="48"/>
      <c r="E4" s="48"/>
      <c r="F4" s="48"/>
      <c r="G4" s="48"/>
      <c r="H4" s="48"/>
      <c r="I4" s="48"/>
      <c r="J4" s="48"/>
    </row>
    <row r="5" spans="1:10" x14ac:dyDescent="0.25">
      <c r="A5" s="42"/>
      <c r="B5" s="15"/>
      <c r="C5" s="15"/>
      <c r="D5" s="15"/>
      <c r="E5" s="15"/>
      <c r="F5" s="15"/>
      <c r="G5" s="15"/>
      <c r="H5" s="15"/>
      <c r="I5" s="15"/>
      <c r="J5" s="15"/>
    </row>
    <row r="6" spans="1:10" ht="15.75" thickBot="1" x14ac:dyDescent="0.3">
      <c r="A6" s="42"/>
      <c r="B6" s="39" t="s">
        <v>241</v>
      </c>
      <c r="C6" s="20" t="s">
        <v>82</v>
      </c>
      <c r="D6" s="36">
        <v>2014</v>
      </c>
      <c r="E6" s="36"/>
      <c r="F6" s="20"/>
      <c r="G6" s="20" t="s">
        <v>82</v>
      </c>
      <c r="H6" s="36">
        <v>2013</v>
      </c>
      <c r="I6" s="36"/>
      <c r="J6" s="20"/>
    </row>
    <row r="7" spans="1:10" x14ac:dyDescent="0.25">
      <c r="A7" s="42"/>
      <c r="B7" s="22" t="s">
        <v>393</v>
      </c>
      <c r="C7" s="24" t="s">
        <v>82</v>
      </c>
      <c r="D7" s="24" t="s">
        <v>247</v>
      </c>
      <c r="E7" s="33">
        <v>98</v>
      </c>
      <c r="F7" s="29" t="s">
        <v>82</v>
      </c>
      <c r="G7" s="24" t="s">
        <v>82</v>
      </c>
      <c r="H7" s="24" t="s">
        <v>247</v>
      </c>
      <c r="I7" s="33">
        <v>97.1</v>
      </c>
      <c r="J7" s="29" t="s">
        <v>82</v>
      </c>
    </row>
    <row r="8" spans="1:10" x14ac:dyDescent="0.25">
      <c r="A8" s="42"/>
      <c r="B8" s="17" t="s">
        <v>394</v>
      </c>
      <c r="C8" s="15" t="s">
        <v>82</v>
      </c>
      <c r="D8" s="15"/>
      <c r="E8" s="19">
        <v>148.19999999999999</v>
      </c>
      <c r="F8" s="14" t="s">
        <v>82</v>
      </c>
      <c r="G8" s="15" t="s">
        <v>82</v>
      </c>
      <c r="H8" s="15"/>
      <c r="I8" s="19">
        <v>152.80000000000001</v>
      </c>
      <c r="J8" s="14" t="s">
        <v>82</v>
      </c>
    </row>
    <row r="9" spans="1:10" x14ac:dyDescent="0.25">
      <c r="A9" s="42"/>
      <c r="B9" s="22" t="s">
        <v>395</v>
      </c>
      <c r="C9" s="24" t="s">
        <v>82</v>
      </c>
      <c r="D9" s="24"/>
      <c r="E9" s="33" t="s">
        <v>396</v>
      </c>
      <c r="F9" s="29" t="s">
        <v>251</v>
      </c>
      <c r="G9" s="24" t="s">
        <v>82</v>
      </c>
      <c r="H9" s="24"/>
      <c r="I9" s="33" t="s">
        <v>397</v>
      </c>
      <c r="J9" s="29" t="s">
        <v>251</v>
      </c>
    </row>
    <row r="10" spans="1:10" ht="15.75" thickBot="1" x14ac:dyDescent="0.3">
      <c r="A10" s="42"/>
      <c r="B10" s="17" t="s">
        <v>398</v>
      </c>
      <c r="C10" s="15" t="s">
        <v>82</v>
      </c>
      <c r="D10" s="15"/>
      <c r="E10" s="19" t="s">
        <v>344</v>
      </c>
      <c r="F10" s="14" t="s">
        <v>251</v>
      </c>
      <c r="G10" s="15" t="s">
        <v>82</v>
      </c>
      <c r="H10" s="15"/>
      <c r="I10" s="19" t="s">
        <v>399</v>
      </c>
      <c r="J10" s="14" t="s">
        <v>251</v>
      </c>
    </row>
    <row r="11" spans="1:10" x14ac:dyDescent="0.25">
      <c r="A11" s="42"/>
      <c r="B11" s="35"/>
      <c r="C11" s="35" t="s">
        <v>82</v>
      </c>
      <c r="D11" s="40"/>
      <c r="E11" s="40"/>
      <c r="F11" s="35"/>
      <c r="G11" s="35" t="s">
        <v>82</v>
      </c>
      <c r="H11" s="40"/>
      <c r="I11" s="40"/>
      <c r="J11" s="35"/>
    </row>
    <row r="12" spans="1:10" ht="15.75" thickBot="1" x14ac:dyDescent="0.3">
      <c r="A12" s="42"/>
      <c r="B12" s="22" t="s">
        <v>400</v>
      </c>
      <c r="C12" s="24"/>
      <c r="D12" s="24" t="s">
        <v>247</v>
      </c>
      <c r="E12" s="33">
        <v>96.8</v>
      </c>
      <c r="F12" s="29" t="s">
        <v>82</v>
      </c>
      <c r="G12" s="24"/>
      <c r="H12" s="24" t="s">
        <v>247</v>
      </c>
      <c r="I12" s="33">
        <v>98</v>
      </c>
      <c r="J12" s="29" t="s">
        <v>82</v>
      </c>
    </row>
    <row r="13" spans="1:10" ht="15.75" thickTop="1" x14ac:dyDescent="0.25">
      <c r="A13" s="42"/>
      <c r="B13" s="35"/>
      <c r="C13" s="35" t="s">
        <v>82</v>
      </c>
      <c r="D13" s="41"/>
      <c r="E13" s="41"/>
      <c r="F13" s="35"/>
      <c r="G13" s="35" t="s">
        <v>82</v>
      </c>
      <c r="H13" s="41"/>
      <c r="I13" s="41"/>
      <c r="J13" s="35"/>
    </row>
    <row r="14" spans="1:10" ht="25.5" x14ac:dyDescent="0.25">
      <c r="A14" s="42"/>
      <c r="B14" s="17" t="s">
        <v>401</v>
      </c>
      <c r="C14" s="15"/>
      <c r="D14" s="15"/>
      <c r="E14" s="15"/>
      <c r="F14" s="15"/>
      <c r="G14" s="15"/>
      <c r="H14" s="15"/>
      <c r="I14" s="15"/>
      <c r="J14" s="15"/>
    </row>
    <row r="15" spans="1:10" x14ac:dyDescent="0.25">
      <c r="A15" s="42"/>
      <c r="B15" s="28" t="s">
        <v>76</v>
      </c>
      <c r="C15" s="24"/>
      <c r="D15" s="24" t="s">
        <v>247</v>
      </c>
      <c r="E15" s="33">
        <v>84.2</v>
      </c>
      <c r="F15" s="29" t="s">
        <v>82</v>
      </c>
      <c r="G15" s="24"/>
      <c r="H15" s="24" t="s">
        <v>247</v>
      </c>
      <c r="I15" s="33">
        <v>86.3</v>
      </c>
      <c r="J15" s="29" t="s">
        <v>82</v>
      </c>
    </row>
    <row r="16" spans="1:10" ht="15.75" thickBot="1" x14ac:dyDescent="0.3">
      <c r="A16" s="42"/>
      <c r="B16" s="25" t="s">
        <v>79</v>
      </c>
      <c r="C16" s="15"/>
      <c r="D16" s="15"/>
      <c r="E16" s="19">
        <v>12.6</v>
      </c>
      <c r="F16" s="14" t="s">
        <v>82</v>
      </c>
      <c r="G16" s="15"/>
      <c r="H16" s="15"/>
      <c r="I16" s="19">
        <v>11.7</v>
      </c>
      <c r="J16" s="14" t="s">
        <v>82</v>
      </c>
    </row>
    <row r="17" spans="1:10" x14ac:dyDescent="0.25">
      <c r="A17" s="42"/>
      <c r="B17" s="35"/>
      <c r="C17" s="35" t="s">
        <v>82</v>
      </c>
      <c r="D17" s="40"/>
      <c r="E17" s="40"/>
      <c r="F17" s="35"/>
      <c r="G17" s="35" t="s">
        <v>82</v>
      </c>
      <c r="H17" s="40"/>
      <c r="I17" s="40"/>
      <c r="J17" s="35"/>
    </row>
    <row r="18" spans="1:10" ht="15.75" thickBot="1" x14ac:dyDescent="0.3">
      <c r="A18" s="42"/>
      <c r="B18" s="67" t="s">
        <v>141</v>
      </c>
      <c r="C18" s="24"/>
      <c r="D18" s="24" t="s">
        <v>247</v>
      </c>
      <c r="E18" s="33">
        <v>96.8</v>
      </c>
      <c r="F18" s="29" t="s">
        <v>82</v>
      </c>
      <c r="G18" s="24"/>
      <c r="H18" s="24" t="s">
        <v>247</v>
      </c>
      <c r="I18" s="33">
        <v>98</v>
      </c>
      <c r="J18" s="29" t="s">
        <v>82</v>
      </c>
    </row>
    <row r="19" spans="1:10" ht="15.75" thickTop="1" x14ac:dyDescent="0.25">
      <c r="A19" s="42"/>
      <c r="B19" s="35"/>
      <c r="C19" s="35" t="s">
        <v>82</v>
      </c>
      <c r="D19" s="41"/>
      <c r="E19" s="41"/>
      <c r="F19" s="35"/>
      <c r="G19" s="35" t="s">
        <v>82</v>
      </c>
      <c r="H19" s="41"/>
      <c r="I19" s="41"/>
      <c r="J19" s="35"/>
    </row>
  </sheetData>
  <mergeCells count="8">
    <mergeCell ref="D6:E6"/>
    <mergeCell ref="H6:I6"/>
    <mergeCell ref="A1:A2"/>
    <mergeCell ref="B1:J1"/>
    <mergeCell ref="B2:J2"/>
    <mergeCell ref="A3:A19"/>
    <mergeCell ref="B3:J3"/>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29" bestFit="1" customWidth="1"/>
    <col min="2" max="3" width="36.5703125" bestFit="1" customWidth="1"/>
    <col min="4" max="4" width="2.140625" customWidth="1"/>
    <col min="5" max="5" width="8" customWidth="1"/>
    <col min="6" max="6" width="2" bestFit="1" customWidth="1"/>
    <col min="7" max="8" width="1.85546875" bestFit="1" customWidth="1"/>
    <col min="9" max="9" width="7" bestFit="1" customWidth="1"/>
    <col min="10" max="10" width="2" bestFit="1" customWidth="1"/>
  </cols>
  <sheetData>
    <row r="1" spans="1:10" ht="15" customHeight="1" x14ac:dyDescent="0.25">
      <c r="A1" s="9" t="s">
        <v>1165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2" t="s">
        <v>402</v>
      </c>
      <c r="B3" s="45" t="s">
        <v>404</v>
      </c>
      <c r="C3" s="45"/>
      <c r="D3" s="45"/>
      <c r="E3" s="45"/>
      <c r="F3" s="45"/>
      <c r="G3" s="45"/>
      <c r="H3" s="45"/>
      <c r="I3" s="45"/>
      <c r="J3" s="45"/>
    </row>
    <row r="4" spans="1:10" ht="15.75" x14ac:dyDescent="0.25">
      <c r="A4" s="42"/>
      <c r="B4" s="48"/>
      <c r="C4" s="48"/>
      <c r="D4" s="48"/>
      <c r="E4" s="48"/>
      <c r="F4" s="48"/>
      <c r="G4" s="48"/>
      <c r="H4" s="48"/>
      <c r="I4" s="48"/>
      <c r="J4" s="48"/>
    </row>
    <row r="5" spans="1:10" x14ac:dyDescent="0.25">
      <c r="A5" s="42"/>
      <c r="B5" s="15"/>
      <c r="C5" s="15"/>
      <c r="D5" s="15"/>
      <c r="E5" s="15"/>
      <c r="F5" s="15"/>
      <c r="G5" s="15"/>
      <c r="H5" s="15"/>
      <c r="I5" s="15"/>
      <c r="J5" s="15"/>
    </row>
    <row r="6" spans="1:10" ht="15.75" thickBot="1" x14ac:dyDescent="0.3">
      <c r="A6" s="42"/>
      <c r="B6" s="39" t="s">
        <v>241</v>
      </c>
      <c r="C6" s="20"/>
      <c r="D6" s="36">
        <v>2014</v>
      </c>
      <c r="E6" s="36"/>
      <c r="F6" s="20"/>
      <c r="G6" s="20"/>
      <c r="H6" s="36">
        <v>2013</v>
      </c>
      <c r="I6" s="36"/>
      <c r="J6" s="20"/>
    </row>
    <row r="7" spans="1:10" x14ac:dyDescent="0.25">
      <c r="A7" s="42"/>
      <c r="B7" s="22" t="s">
        <v>405</v>
      </c>
      <c r="C7" s="24"/>
      <c r="D7" s="24" t="s">
        <v>247</v>
      </c>
      <c r="E7" s="51">
        <v>2024.6</v>
      </c>
      <c r="F7" s="29" t="s">
        <v>82</v>
      </c>
      <c r="G7" s="24"/>
      <c r="H7" s="24" t="s">
        <v>247</v>
      </c>
      <c r="I7" s="51">
        <v>2127.4</v>
      </c>
      <c r="J7" s="29" t="s">
        <v>82</v>
      </c>
    </row>
    <row r="8" spans="1:10" x14ac:dyDescent="0.25">
      <c r="A8" s="42"/>
      <c r="B8" s="17" t="s">
        <v>406</v>
      </c>
      <c r="C8" s="15"/>
      <c r="D8" s="15"/>
      <c r="E8" s="19">
        <v>300</v>
      </c>
      <c r="F8" s="14" t="s">
        <v>82</v>
      </c>
      <c r="G8" s="15"/>
      <c r="H8" s="15"/>
      <c r="I8" s="19">
        <v>300</v>
      </c>
      <c r="J8" s="14" t="s">
        <v>82</v>
      </c>
    </row>
    <row r="9" spans="1:10" x14ac:dyDescent="0.25">
      <c r="A9" s="42"/>
      <c r="B9" s="22" t="s">
        <v>407</v>
      </c>
      <c r="C9" s="24"/>
      <c r="D9" s="24"/>
      <c r="E9" s="33">
        <v>357.9</v>
      </c>
      <c r="F9" s="29" t="s">
        <v>82</v>
      </c>
      <c r="G9" s="24"/>
      <c r="H9" s="29"/>
      <c r="I9" s="31" t="s">
        <v>248</v>
      </c>
      <c r="J9" s="29"/>
    </row>
    <row r="10" spans="1:10" ht="25.5" x14ac:dyDescent="0.25">
      <c r="A10" s="42"/>
      <c r="B10" s="17" t="s">
        <v>408</v>
      </c>
      <c r="C10" s="15"/>
      <c r="D10" s="15"/>
      <c r="E10" s="19">
        <v>650.6</v>
      </c>
      <c r="F10" s="14" t="s">
        <v>82</v>
      </c>
      <c r="G10" s="15"/>
      <c r="H10" s="15"/>
      <c r="I10" s="19">
        <v>654.1</v>
      </c>
      <c r="J10" s="14" t="s">
        <v>82</v>
      </c>
    </row>
    <row r="11" spans="1:10" x14ac:dyDescent="0.25">
      <c r="A11" s="42"/>
      <c r="B11" s="22" t="s">
        <v>409</v>
      </c>
      <c r="C11" s="24"/>
      <c r="D11" s="29"/>
      <c r="E11" s="31" t="s">
        <v>248</v>
      </c>
      <c r="F11" s="29"/>
      <c r="G11" s="24"/>
      <c r="H11" s="24"/>
      <c r="I11" s="33">
        <v>477.1</v>
      </c>
      <c r="J11" s="29" t="s">
        <v>82</v>
      </c>
    </row>
    <row r="12" spans="1:10" ht="25.5" x14ac:dyDescent="0.25">
      <c r="A12" s="42"/>
      <c r="B12" s="17" t="s">
        <v>410</v>
      </c>
      <c r="C12" s="15"/>
      <c r="D12" s="15"/>
      <c r="E12" s="19">
        <v>445.8</v>
      </c>
      <c r="F12" s="14" t="s">
        <v>82</v>
      </c>
      <c r="G12" s="15"/>
      <c r="H12" s="15"/>
      <c r="I12" s="19">
        <v>433</v>
      </c>
      <c r="J12" s="14" t="s">
        <v>82</v>
      </c>
    </row>
    <row r="13" spans="1:10" ht="25.5" x14ac:dyDescent="0.25">
      <c r="A13" s="42"/>
      <c r="B13" s="22" t="s">
        <v>411</v>
      </c>
      <c r="C13" s="24"/>
      <c r="D13" s="24"/>
      <c r="E13" s="33">
        <v>226</v>
      </c>
      <c r="F13" s="29" t="s">
        <v>82</v>
      </c>
      <c r="G13" s="24"/>
      <c r="H13" s="24"/>
      <c r="I13" s="33">
        <v>218.5</v>
      </c>
      <c r="J13" s="29" t="s">
        <v>82</v>
      </c>
    </row>
    <row r="14" spans="1:10" ht="25.5" x14ac:dyDescent="0.25">
      <c r="A14" s="42"/>
      <c r="B14" s="17" t="s">
        <v>412</v>
      </c>
      <c r="C14" s="15"/>
      <c r="D14" s="15"/>
      <c r="E14" s="19">
        <v>484.1</v>
      </c>
      <c r="F14" s="14" t="s">
        <v>82</v>
      </c>
      <c r="G14" s="15"/>
      <c r="H14" s="14"/>
      <c r="I14" s="27" t="s">
        <v>248</v>
      </c>
      <c r="J14" s="14"/>
    </row>
    <row r="15" spans="1:10" x14ac:dyDescent="0.25">
      <c r="A15" s="42"/>
      <c r="B15" s="22" t="s">
        <v>413</v>
      </c>
      <c r="C15" s="24"/>
      <c r="D15" s="24"/>
      <c r="E15" s="33">
        <v>479.3</v>
      </c>
      <c r="F15" s="29" t="s">
        <v>82</v>
      </c>
      <c r="G15" s="24"/>
      <c r="H15" s="24"/>
      <c r="I15" s="33">
        <v>477.9</v>
      </c>
      <c r="J15" s="29" t="s">
        <v>82</v>
      </c>
    </row>
    <row r="16" spans="1:10" x14ac:dyDescent="0.25">
      <c r="A16" s="42"/>
      <c r="B16" s="17" t="s">
        <v>414</v>
      </c>
      <c r="C16" s="15"/>
      <c r="D16" s="15"/>
      <c r="E16" s="19">
        <v>83.2</v>
      </c>
      <c r="F16" s="14" t="s">
        <v>82</v>
      </c>
      <c r="G16" s="15"/>
      <c r="H16" s="15"/>
      <c r="I16" s="19">
        <v>45.6</v>
      </c>
      <c r="J16" s="14" t="s">
        <v>82</v>
      </c>
    </row>
    <row r="17" spans="1:10" ht="15.75" thickBot="1" x14ac:dyDescent="0.3">
      <c r="A17" s="42"/>
      <c r="B17" s="22" t="s">
        <v>111</v>
      </c>
      <c r="C17" s="24"/>
      <c r="D17" s="24"/>
      <c r="E17" s="33">
        <v>7.4</v>
      </c>
      <c r="F17" s="29" t="s">
        <v>82</v>
      </c>
      <c r="G17" s="24"/>
      <c r="H17" s="24"/>
      <c r="I17" s="33">
        <v>8.8000000000000007</v>
      </c>
      <c r="J17" s="29" t="s">
        <v>82</v>
      </c>
    </row>
    <row r="18" spans="1:10" x14ac:dyDescent="0.25">
      <c r="A18" s="42"/>
      <c r="B18" s="35"/>
      <c r="C18" s="35"/>
      <c r="D18" s="40"/>
      <c r="E18" s="40"/>
      <c r="F18" s="35"/>
      <c r="G18" s="35"/>
      <c r="H18" s="40"/>
      <c r="I18" s="40"/>
      <c r="J18" s="35"/>
    </row>
    <row r="19" spans="1:10" ht="15.75" thickBot="1" x14ac:dyDescent="0.3">
      <c r="A19" s="42"/>
      <c r="B19" s="25" t="s">
        <v>415</v>
      </c>
      <c r="C19" s="15"/>
      <c r="D19" s="15"/>
      <c r="E19" s="53">
        <v>5058.8999999999996</v>
      </c>
      <c r="F19" s="14" t="s">
        <v>82</v>
      </c>
      <c r="G19" s="15"/>
      <c r="H19" s="15"/>
      <c r="I19" s="53">
        <v>4742.3999999999996</v>
      </c>
      <c r="J19" s="14" t="s">
        <v>82</v>
      </c>
    </row>
    <row r="20" spans="1:10" x14ac:dyDescent="0.25">
      <c r="A20" s="42"/>
      <c r="B20" s="35"/>
      <c r="C20" s="35"/>
      <c r="D20" s="40"/>
      <c r="E20" s="40"/>
      <c r="F20" s="35"/>
      <c r="G20" s="35"/>
      <c r="H20" s="40"/>
      <c r="I20" s="40"/>
      <c r="J20" s="35"/>
    </row>
    <row r="21" spans="1:10" ht="15.75" thickBot="1" x14ac:dyDescent="0.3">
      <c r="A21" s="42"/>
      <c r="B21" s="22" t="s">
        <v>416</v>
      </c>
      <c r="C21" s="24"/>
      <c r="D21" s="24"/>
      <c r="E21" s="33" t="s">
        <v>417</v>
      </c>
      <c r="F21" s="29" t="s">
        <v>251</v>
      </c>
      <c r="G21" s="24"/>
      <c r="H21" s="24"/>
      <c r="I21" s="33" t="s">
        <v>418</v>
      </c>
      <c r="J21" s="29" t="s">
        <v>251</v>
      </c>
    </row>
    <row r="22" spans="1:10" x14ac:dyDescent="0.25">
      <c r="A22" s="42"/>
      <c r="B22" s="35"/>
      <c r="C22" s="35"/>
      <c r="D22" s="40"/>
      <c r="E22" s="40"/>
      <c r="F22" s="35"/>
      <c r="G22" s="35"/>
      <c r="H22" s="40"/>
      <c r="I22" s="40"/>
      <c r="J22" s="35"/>
    </row>
    <row r="23" spans="1:10" ht="15.75" thickBot="1" x14ac:dyDescent="0.3">
      <c r="A23" s="42"/>
      <c r="B23" s="25" t="s">
        <v>419</v>
      </c>
      <c r="C23" s="15"/>
      <c r="D23" s="15" t="s">
        <v>247</v>
      </c>
      <c r="E23" s="53">
        <v>4464</v>
      </c>
      <c r="F23" s="14" t="s">
        <v>82</v>
      </c>
      <c r="G23" s="15"/>
      <c r="H23" s="15" t="s">
        <v>247</v>
      </c>
      <c r="I23" s="53">
        <v>4087.3</v>
      </c>
      <c r="J23" s="14" t="s">
        <v>82</v>
      </c>
    </row>
    <row r="24" spans="1:10" ht="15.75" thickTop="1" x14ac:dyDescent="0.25">
      <c r="A24" s="42"/>
      <c r="B24" s="35"/>
      <c r="C24" s="35"/>
      <c r="D24" s="41"/>
      <c r="E24" s="41"/>
      <c r="F24" s="35"/>
      <c r="G24" s="35"/>
      <c r="H24" s="41"/>
      <c r="I24" s="41"/>
      <c r="J24" s="35"/>
    </row>
    <row r="25" spans="1:10" ht="15.75" x14ac:dyDescent="0.25">
      <c r="A25" s="42"/>
      <c r="B25" s="48"/>
      <c r="C25" s="48"/>
      <c r="D25" s="48"/>
      <c r="E25" s="48"/>
      <c r="F25" s="48"/>
      <c r="G25" s="48"/>
      <c r="H25" s="48"/>
      <c r="I25" s="48"/>
      <c r="J25" s="48"/>
    </row>
    <row r="26" spans="1:10" x14ac:dyDescent="0.25">
      <c r="A26" s="42"/>
      <c r="B26" s="69" t="s">
        <v>420</v>
      </c>
      <c r="C26" s="69" t="s">
        <v>421</v>
      </c>
    </row>
    <row r="27" spans="1:10" x14ac:dyDescent="0.25">
      <c r="A27" s="42"/>
      <c r="B27" s="69" t="s">
        <v>422</v>
      </c>
      <c r="C27" s="69" t="s">
        <v>423</v>
      </c>
    </row>
    <row r="28" spans="1:10" ht="25.5" x14ac:dyDescent="0.25">
      <c r="A28" s="42"/>
      <c r="B28" s="69" t="s">
        <v>424</v>
      </c>
      <c r="C28" s="69" t="s">
        <v>425</v>
      </c>
    </row>
    <row r="29" spans="1:10" x14ac:dyDescent="0.25">
      <c r="A29" s="42" t="s">
        <v>1166</v>
      </c>
      <c r="B29" s="45" t="s">
        <v>465</v>
      </c>
      <c r="C29" s="45"/>
      <c r="D29" s="45"/>
      <c r="E29" s="45"/>
      <c r="F29" s="45"/>
      <c r="G29" s="45"/>
      <c r="H29" s="45"/>
      <c r="I29" s="45"/>
      <c r="J29" s="45"/>
    </row>
    <row r="30" spans="1:10" ht="15.75" x14ac:dyDescent="0.25">
      <c r="A30" s="42"/>
      <c r="B30" s="48"/>
      <c r="C30" s="48"/>
      <c r="D30" s="48"/>
      <c r="E30" s="48"/>
      <c r="F30" s="48"/>
      <c r="G30" s="48"/>
      <c r="H30" s="48"/>
      <c r="I30" s="48"/>
      <c r="J30" s="48"/>
    </row>
    <row r="31" spans="1:10" x14ac:dyDescent="0.25">
      <c r="A31" s="42"/>
      <c r="B31" s="15"/>
      <c r="C31" s="15"/>
      <c r="D31" s="15"/>
      <c r="E31" s="15"/>
      <c r="F31" s="15"/>
    </row>
    <row r="32" spans="1:10" ht="15.75" thickBot="1" x14ac:dyDescent="0.3">
      <c r="A32" s="42"/>
      <c r="B32" s="39" t="s">
        <v>380</v>
      </c>
      <c r="C32" s="20" t="s">
        <v>82</v>
      </c>
      <c r="D32" s="36" t="s">
        <v>328</v>
      </c>
      <c r="E32" s="36"/>
      <c r="F32" s="20"/>
    </row>
    <row r="33" spans="1:10" x14ac:dyDescent="0.25">
      <c r="A33" s="42"/>
      <c r="B33" s="20"/>
      <c r="C33" s="20" t="s">
        <v>82</v>
      </c>
      <c r="D33" s="60" t="s">
        <v>381</v>
      </c>
      <c r="E33" s="60"/>
      <c r="F33" s="20"/>
    </row>
    <row r="34" spans="1:10" x14ac:dyDescent="0.25">
      <c r="A34" s="42"/>
      <c r="B34" s="22">
        <v>2015</v>
      </c>
      <c r="C34" s="24" t="s">
        <v>82</v>
      </c>
      <c r="D34" s="24" t="s">
        <v>247</v>
      </c>
      <c r="E34" s="33">
        <v>594.9</v>
      </c>
      <c r="F34" s="29" t="s">
        <v>82</v>
      </c>
    </row>
    <row r="35" spans="1:10" x14ac:dyDescent="0.25">
      <c r="A35" s="42"/>
      <c r="B35" s="17">
        <v>2016</v>
      </c>
      <c r="C35" s="15" t="s">
        <v>82</v>
      </c>
      <c r="D35" s="15"/>
      <c r="E35" s="19">
        <v>63.3</v>
      </c>
      <c r="F35" s="14" t="s">
        <v>82</v>
      </c>
    </row>
    <row r="36" spans="1:10" x14ac:dyDescent="0.25">
      <c r="A36" s="42"/>
      <c r="B36" s="22">
        <v>2017</v>
      </c>
      <c r="C36" s="24" t="s">
        <v>82</v>
      </c>
      <c r="D36" s="24"/>
      <c r="E36" s="33">
        <v>698.4</v>
      </c>
      <c r="F36" s="29" t="s">
        <v>82</v>
      </c>
    </row>
    <row r="37" spans="1:10" x14ac:dyDescent="0.25">
      <c r="A37" s="42"/>
      <c r="B37" s="17">
        <v>2018</v>
      </c>
      <c r="C37" s="15" t="s">
        <v>82</v>
      </c>
      <c r="D37" s="15"/>
      <c r="E37" s="53">
        <v>1148.8</v>
      </c>
      <c r="F37" s="14" t="s">
        <v>82</v>
      </c>
    </row>
    <row r="38" spans="1:10" x14ac:dyDescent="0.25">
      <c r="A38" s="42"/>
      <c r="B38" s="22">
        <v>2019</v>
      </c>
      <c r="C38" s="24" t="s">
        <v>82</v>
      </c>
      <c r="D38" s="24"/>
      <c r="E38" s="33">
        <v>801.9</v>
      </c>
      <c r="F38" s="29" t="s">
        <v>82</v>
      </c>
    </row>
    <row r="39" spans="1:10" ht="15.75" thickBot="1" x14ac:dyDescent="0.3">
      <c r="A39" s="42"/>
      <c r="B39" s="17" t="s">
        <v>382</v>
      </c>
      <c r="C39" s="15" t="s">
        <v>82</v>
      </c>
      <c r="D39" s="15"/>
      <c r="E39" s="53">
        <v>2058.1999999999998</v>
      </c>
      <c r="F39" s="14" t="s">
        <v>82</v>
      </c>
    </row>
    <row r="40" spans="1:10" x14ac:dyDescent="0.25">
      <c r="A40" s="42"/>
      <c r="B40" s="35"/>
      <c r="C40" s="35" t="s">
        <v>82</v>
      </c>
      <c r="D40" s="40"/>
      <c r="E40" s="40"/>
      <c r="F40" s="35"/>
    </row>
    <row r="41" spans="1:10" x14ac:dyDescent="0.25">
      <c r="A41" s="42"/>
      <c r="B41" s="22" t="s">
        <v>466</v>
      </c>
      <c r="C41" s="70" t="s">
        <v>82</v>
      </c>
      <c r="D41" s="24"/>
      <c r="E41" s="51">
        <v>5365.5</v>
      </c>
      <c r="F41" s="29" t="s">
        <v>82</v>
      </c>
    </row>
    <row r="42" spans="1:10" ht="15.75" thickBot="1" x14ac:dyDescent="0.3">
      <c r="A42" s="42"/>
      <c r="B42" s="17" t="s">
        <v>467</v>
      </c>
      <c r="C42" s="20" t="s">
        <v>82</v>
      </c>
      <c r="D42" s="15"/>
      <c r="E42" s="19" t="s">
        <v>468</v>
      </c>
      <c r="F42" s="14" t="s">
        <v>251</v>
      </c>
    </row>
    <row r="43" spans="1:10" x14ac:dyDescent="0.25">
      <c r="A43" s="42"/>
      <c r="B43" s="35"/>
      <c r="C43" s="35" t="s">
        <v>82</v>
      </c>
      <c r="D43" s="40"/>
      <c r="E43" s="40"/>
      <c r="F43" s="35"/>
    </row>
    <row r="44" spans="1:10" ht="15.75" thickBot="1" x14ac:dyDescent="0.3">
      <c r="A44" s="42"/>
      <c r="B44" s="28" t="s">
        <v>141</v>
      </c>
      <c r="C44" s="70" t="s">
        <v>82</v>
      </c>
      <c r="D44" s="24" t="s">
        <v>247</v>
      </c>
      <c r="E44" s="51">
        <v>5058.8999999999996</v>
      </c>
      <c r="F44" s="29" t="s">
        <v>82</v>
      </c>
    </row>
    <row r="45" spans="1:10" ht="15.75" thickTop="1" x14ac:dyDescent="0.25">
      <c r="A45" s="42"/>
      <c r="B45" s="35"/>
      <c r="C45" s="35" t="s">
        <v>82</v>
      </c>
      <c r="D45" s="41"/>
      <c r="E45" s="41"/>
      <c r="F45" s="35"/>
    </row>
    <row r="46" spans="1:10" x14ac:dyDescent="0.25">
      <c r="A46" s="42" t="s">
        <v>1167</v>
      </c>
      <c r="B46" s="45" t="s">
        <v>470</v>
      </c>
      <c r="C46" s="45"/>
      <c r="D46" s="45"/>
      <c r="E46" s="45"/>
      <c r="F46" s="45"/>
      <c r="G46" s="45"/>
      <c r="H46" s="45"/>
      <c r="I46" s="45"/>
      <c r="J46" s="45"/>
    </row>
    <row r="47" spans="1:10" ht="15.75" x14ac:dyDescent="0.25">
      <c r="A47" s="42"/>
      <c r="B47" s="48"/>
      <c r="C47" s="48"/>
      <c r="D47" s="48"/>
      <c r="E47" s="48"/>
      <c r="F47" s="48"/>
      <c r="G47" s="48"/>
      <c r="H47" s="48"/>
      <c r="I47" s="48"/>
      <c r="J47" s="48"/>
    </row>
    <row r="48" spans="1:10" x14ac:dyDescent="0.25">
      <c r="A48" s="42"/>
      <c r="B48" s="15"/>
      <c r="C48" s="15"/>
      <c r="D48" s="15"/>
      <c r="E48" s="15"/>
      <c r="F48" s="15"/>
      <c r="G48" s="15"/>
      <c r="H48" s="15"/>
      <c r="I48" s="15"/>
      <c r="J48" s="15"/>
    </row>
    <row r="49" spans="1:10" ht="15.75" thickBot="1" x14ac:dyDescent="0.3">
      <c r="A49" s="42"/>
      <c r="B49" s="39" t="s">
        <v>241</v>
      </c>
      <c r="C49" s="20" t="s">
        <v>82</v>
      </c>
      <c r="D49" s="36">
        <v>2014</v>
      </c>
      <c r="E49" s="36"/>
      <c r="F49" s="20"/>
      <c r="G49" s="20" t="s">
        <v>82</v>
      </c>
      <c r="H49" s="36">
        <v>2013</v>
      </c>
      <c r="I49" s="36"/>
      <c r="J49" s="20"/>
    </row>
    <row r="50" spans="1:10" x14ac:dyDescent="0.25">
      <c r="A50" s="42"/>
      <c r="B50" s="22" t="s">
        <v>471</v>
      </c>
      <c r="C50" s="24" t="s">
        <v>82</v>
      </c>
      <c r="D50" s="24" t="s">
        <v>247</v>
      </c>
      <c r="E50" s="71">
        <v>1413</v>
      </c>
      <c r="F50" s="29" t="s">
        <v>82</v>
      </c>
      <c r="G50" s="24" t="s">
        <v>82</v>
      </c>
      <c r="H50" s="24" t="s">
        <v>247</v>
      </c>
      <c r="I50" s="71">
        <v>1589</v>
      </c>
      <c r="J50" s="29" t="s">
        <v>82</v>
      </c>
    </row>
    <row r="51" spans="1:10" ht="15.75" thickBot="1" x14ac:dyDescent="0.3">
      <c r="A51" s="42"/>
      <c r="B51" s="17" t="s">
        <v>472</v>
      </c>
      <c r="C51" s="15" t="s">
        <v>82</v>
      </c>
      <c r="D51" s="15"/>
      <c r="E51" s="72">
        <v>3741</v>
      </c>
      <c r="F51" s="14" t="s">
        <v>82</v>
      </c>
      <c r="G51" s="15" t="s">
        <v>82</v>
      </c>
      <c r="H51" s="15"/>
      <c r="I51" s="72">
        <v>3344</v>
      </c>
      <c r="J51" s="14" t="s">
        <v>82</v>
      </c>
    </row>
    <row r="52" spans="1:10" x14ac:dyDescent="0.25">
      <c r="A52" s="42"/>
      <c r="B52" s="35"/>
      <c r="C52" s="35" t="s">
        <v>82</v>
      </c>
      <c r="D52" s="40"/>
      <c r="E52" s="40"/>
      <c r="F52" s="35"/>
      <c r="G52" s="35" t="s">
        <v>82</v>
      </c>
      <c r="H52" s="40"/>
      <c r="I52" s="40"/>
      <c r="J52" s="35"/>
    </row>
    <row r="53" spans="1:10" ht="15.75" thickBot="1" x14ac:dyDescent="0.3">
      <c r="A53" s="42"/>
      <c r="B53" s="28" t="s">
        <v>141</v>
      </c>
      <c r="C53" s="24"/>
      <c r="D53" s="24" t="s">
        <v>247</v>
      </c>
      <c r="E53" s="71">
        <v>5154</v>
      </c>
      <c r="F53" s="29" t="s">
        <v>82</v>
      </c>
      <c r="G53" s="24"/>
      <c r="H53" s="24" t="s">
        <v>247</v>
      </c>
      <c r="I53" s="71">
        <v>4933</v>
      </c>
      <c r="J53" s="29" t="s">
        <v>82</v>
      </c>
    </row>
    <row r="54" spans="1:10" ht="15.75" thickTop="1" x14ac:dyDescent="0.25">
      <c r="A54" s="42"/>
      <c r="B54" s="35"/>
      <c r="C54" s="35" t="s">
        <v>82</v>
      </c>
      <c r="D54" s="41"/>
      <c r="E54" s="41"/>
      <c r="F54" s="35"/>
      <c r="G54" s="35" t="s">
        <v>82</v>
      </c>
      <c r="H54" s="41"/>
      <c r="I54" s="41"/>
      <c r="J54" s="35"/>
    </row>
  </sheetData>
  <mergeCells count="19">
    <mergeCell ref="A29:A45"/>
    <mergeCell ref="B29:J29"/>
    <mergeCell ref="B30:J30"/>
    <mergeCell ref="A46:A54"/>
    <mergeCell ref="B46:J46"/>
    <mergeCell ref="B47:J47"/>
    <mergeCell ref="A1:A2"/>
    <mergeCell ref="B1:J1"/>
    <mergeCell ref="B2:J2"/>
    <mergeCell ref="A3:A28"/>
    <mergeCell ref="B3:J3"/>
    <mergeCell ref="B4:J4"/>
    <mergeCell ref="B25:J25"/>
    <mergeCell ref="D6:E6"/>
    <mergeCell ref="H6:I6"/>
    <mergeCell ref="D32:E32"/>
    <mergeCell ref="D33:E33"/>
    <mergeCell ref="D49:E49"/>
    <mergeCell ref="H49:I4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0"/>
  <sheetViews>
    <sheetView showGridLines="0" workbookViewId="0"/>
  </sheetViews>
  <sheetFormatPr defaultRowHeight="15" x14ac:dyDescent="0.25"/>
  <cols>
    <col min="1" max="3" width="36.5703125" bestFit="1" customWidth="1"/>
    <col min="4" max="4" width="2.7109375" customWidth="1"/>
    <col min="5" max="5" width="6.5703125" customWidth="1"/>
    <col min="6" max="6" width="2.28515625" customWidth="1"/>
    <col min="7" max="7" width="2.140625" customWidth="1"/>
    <col min="8" max="8" width="2.85546875" customWidth="1"/>
    <col min="9" max="9" width="6.85546875" customWidth="1"/>
    <col min="10" max="10" width="2" bestFit="1" customWidth="1"/>
    <col min="11" max="11" width="1.85546875" bestFit="1" customWidth="1"/>
    <col min="12" max="12" width="2.7109375" customWidth="1"/>
    <col min="13" max="13" width="6.5703125" customWidth="1"/>
    <col min="14" max="14" width="2.28515625" customWidth="1"/>
    <col min="15" max="15" width="2.140625" customWidth="1"/>
    <col min="16" max="16" width="2.85546875" customWidth="1"/>
    <col min="17" max="17" width="6.85546875" customWidth="1"/>
    <col min="18" max="19" width="1.85546875" bestFit="1" customWidth="1"/>
    <col min="20" max="20" width="4.28515625" customWidth="1"/>
    <col min="21" max="21" width="10.28515625" customWidth="1"/>
    <col min="22" max="22" width="1.85546875" bestFit="1" customWidth="1"/>
    <col min="24" max="24" width="3.140625" customWidth="1"/>
    <col min="25" max="25" width="6.28515625" customWidth="1"/>
    <col min="26" max="26" width="2" bestFit="1" customWidth="1"/>
    <col min="28" max="28" width="3.140625" customWidth="1"/>
    <col min="29" max="29" width="6.28515625" customWidth="1"/>
    <col min="30" max="30" width="1.5703125" bestFit="1" customWidth="1"/>
    <col min="32" max="32" width="3.28515625" customWidth="1"/>
    <col min="33" max="33" width="6.5703125" customWidth="1"/>
    <col min="34" max="34" width="1.5703125" bestFit="1" customWidth="1"/>
    <col min="36" max="36" width="3.140625" customWidth="1"/>
    <col min="37" max="37" width="6.28515625" customWidth="1"/>
    <col min="38" max="38" width="3.5703125" bestFit="1" customWidth="1"/>
  </cols>
  <sheetData>
    <row r="1" spans="1:38" ht="15" customHeight="1" x14ac:dyDescent="0.25">
      <c r="A1" s="9" t="s">
        <v>1168</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42" t="s">
        <v>1169</v>
      </c>
      <c r="B3" s="45" t="s">
        <v>487</v>
      </c>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row>
    <row r="4" spans="1:38" ht="15.75" x14ac:dyDescent="0.25">
      <c r="A4" s="42"/>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x14ac:dyDescent="0.25">
      <c r="A5" s="42"/>
      <c r="B5" s="15"/>
      <c r="C5" s="15"/>
      <c r="D5" s="15"/>
      <c r="E5" s="15"/>
      <c r="F5" s="15"/>
      <c r="G5" s="15"/>
      <c r="H5" s="15"/>
      <c r="I5" s="15"/>
      <c r="J5" s="15"/>
      <c r="K5" s="15"/>
      <c r="L5" s="15"/>
      <c r="M5" s="15"/>
      <c r="N5" s="15"/>
      <c r="O5" s="15"/>
      <c r="P5" s="15"/>
      <c r="Q5" s="15"/>
      <c r="R5" s="15"/>
      <c r="S5" s="15"/>
      <c r="T5" s="15"/>
      <c r="U5" s="15"/>
      <c r="V5" s="15"/>
    </row>
    <row r="6" spans="1:38" ht="15.75" thickBot="1" x14ac:dyDescent="0.3">
      <c r="A6" s="42"/>
      <c r="B6" s="20"/>
      <c r="C6" s="20" t="s">
        <v>82</v>
      </c>
      <c r="D6" s="36">
        <v>2014</v>
      </c>
      <c r="E6" s="36"/>
      <c r="F6" s="36"/>
      <c r="G6" s="36"/>
      <c r="H6" s="36"/>
      <c r="I6" s="36"/>
      <c r="J6" s="20"/>
      <c r="K6" s="20" t="s">
        <v>82</v>
      </c>
      <c r="L6" s="36">
        <v>2013</v>
      </c>
      <c r="M6" s="36"/>
      <c r="N6" s="36"/>
      <c r="O6" s="36"/>
      <c r="P6" s="36"/>
      <c r="Q6" s="36"/>
      <c r="R6" s="20"/>
      <c r="S6" s="20" t="s">
        <v>82</v>
      </c>
      <c r="T6" s="57"/>
      <c r="U6" s="57"/>
      <c r="V6" s="20"/>
    </row>
    <row r="7" spans="1:38" x14ac:dyDescent="0.25">
      <c r="A7" s="42"/>
      <c r="B7" s="57"/>
      <c r="C7" s="57" t="s">
        <v>82</v>
      </c>
      <c r="D7" s="60" t="s">
        <v>488</v>
      </c>
      <c r="E7" s="60"/>
      <c r="F7" s="60"/>
      <c r="G7" s="60"/>
      <c r="H7" s="60"/>
      <c r="I7" s="60"/>
      <c r="J7" s="57"/>
      <c r="K7" s="57" t="s">
        <v>82</v>
      </c>
      <c r="L7" s="60" t="s">
        <v>488</v>
      </c>
      <c r="M7" s="60"/>
      <c r="N7" s="60"/>
      <c r="O7" s="60"/>
      <c r="P7" s="60"/>
      <c r="Q7" s="60"/>
      <c r="R7" s="57"/>
      <c r="S7" s="57" t="s">
        <v>82</v>
      </c>
      <c r="T7" s="59" t="s">
        <v>489</v>
      </c>
      <c r="U7" s="59"/>
      <c r="V7" s="57"/>
    </row>
    <row r="8" spans="1:38" x14ac:dyDescent="0.25">
      <c r="A8" s="42"/>
      <c r="B8" s="57"/>
      <c r="C8" s="57"/>
      <c r="D8" s="59"/>
      <c r="E8" s="59"/>
      <c r="F8" s="59"/>
      <c r="G8" s="59"/>
      <c r="H8" s="59"/>
      <c r="I8" s="59"/>
      <c r="J8" s="57"/>
      <c r="K8" s="57"/>
      <c r="L8" s="59"/>
      <c r="M8" s="59"/>
      <c r="N8" s="59"/>
      <c r="O8" s="59"/>
      <c r="P8" s="59"/>
      <c r="Q8" s="59"/>
      <c r="R8" s="57"/>
      <c r="S8" s="57"/>
      <c r="T8" s="59" t="s">
        <v>490</v>
      </c>
      <c r="U8" s="59"/>
      <c r="V8" s="57"/>
    </row>
    <row r="9" spans="1:38" ht="15.75" thickBot="1" x14ac:dyDescent="0.3">
      <c r="A9" s="42"/>
      <c r="B9" s="39" t="s">
        <v>241</v>
      </c>
      <c r="C9" s="20" t="s">
        <v>82</v>
      </c>
      <c r="D9" s="36" t="s">
        <v>491</v>
      </c>
      <c r="E9" s="36"/>
      <c r="F9" s="20"/>
      <c r="G9" s="20" t="s">
        <v>82</v>
      </c>
      <c r="H9" s="36" t="s">
        <v>492</v>
      </c>
      <c r="I9" s="36"/>
      <c r="J9" s="20"/>
      <c r="K9" s="20" t="s">
        <v>82</v>
      </c>
      <c r="L9" s="36" t="s">
        <v>491</v>
      </c>
      <c r="M9" s="36"/>
      <c r="N9" s="20"/>
      <c r="O9" s="20" t="s">
        <v>82</v>
      </c>
      <c r="P9" s="36" t="s">
        <v>492</v>
      </c>
      <c r="Q9" s="36"/>
      <c r="R9" s="20"/>
      <c r="S9" s="20" t="s">
        <v>82</v>
      </c>
      <c r="T9" s="36" t="s">
        <v>353</v>
      </c>
      <c r="U9" s="36"/>
      <c r="V9" s="57"/>
    </row>
    <row r="10" spans="1:38" x14ac:dyDescent="0.25">
      <c r="A10" s="42"/>
      <c r="B10" s="55" t="s">
        <v>493</v>
      </c>
      <c r="C10" s="24" t="s">
        <v>82</v>
      </c>
      <c r="D10" s="24"/>
      <c r="E10" s="24"/>
      <c r="F10" s="24"/>
      <c r="G10" s="24" t="s">
        <v>82</v>
      </c>
      <c r="H10" s="24"/>
      <c r="I10" s="24"/>
      <c r="J10" s="24"/>
      <c r="K10" s="24" t="s">
        <v>82</v>
      </c>
      <c r="L10" s="24"/>
      <c r="M10" s="24"/>
      <c r="N10" s="24"/>
      <c r="O10" s="24" t="s">
        <v>82</v>
      </c>
      <c r="P10" s="24"/>
      <c r="Q10" s="24"/>
      <c r="R10" s="24"/>
      <c r="S10" s="24" t="s">
        <v>82</v>
      </c>
      <c r="T10" s="24"/>
      <c r="U10" s="24"/>
      <c r="V10" s="24"/>
    </row>
    <row r="11" spans="1:38" x14ac:dyDescent="0.25">
      <c r="A11" s="42"/>
      <c r="B11" s="17" t="s">
        <v>494</v>
      </c>
      <c r="C11" s="15" t="s">
        <v>82</v>
      </c>
      <c r="D11" s="15"/>
      <c r="E11" s="15"/>
      <c r="F11" s="15"/>
      <c r="G11" s="15" t="s">
        <v>82</v>
      </c>
      <c r="H11" s="15"/>
      <c r="I11" s="15"/>
      <c r="J11" s="15"/>
      <c r="K11" s="15" t="s">
        <v>82</v>
      </c>
      <c r="L11" s="15"/>
      <c r="M11" s="15"/>
      <c r="N11" s="15"/>
      <c r="O11" s="15" t="s">
        <v>82</v>
      </c>
      <c r="P11" s="15"/>
      <c r="Q11" s="15"/>
      <c r="R11" s="15"/>
      <c r="S11" s="15" t="s">
        <v>82</v>
      </c>
      <c r="T11" s="15"/>
      <c r="U11" s="15"/>
      <c r="V11" s="15"/>
    </row>
    <row r="12" spans="1:38" x14ac:dyDescent="0.25">
      <c r="A12" s="42"/>
      <c r="B12" s="28" t="s">
        <v>495</v>
      </c>
      <c r="C12" s="24" t="s">
        <v>82</v>
      </c>
      <c r="D12" s="24" t="s">
        <v>247</v>
      </c>
      <c r="E12" s="33">
        <v>0.6</v>
      </c>
      <c r="F12" s="29" t="s">
        <v>82</v>
      </c>
      <c r="G12" s="24" t="s">
        <v>82</v>
      </c>
      <c r="H12" s="24" t="s">
        <v>247</v>
      </c>
      <c r="I12" s="33">
        <v>7.2</v>
      </c>
      <c r="J12" s="29" t="s">
        <v>82</v>
      </c>
      <c r="K12" s="24" t="s">
        <v>82</v>
      </c>
      <c r="L12" s="24" t="s">
        <v>247</v>
      </c>
      <c r="M12" s="33">
        <v>4.5</v>
      </c>
      <c r="N12" s="29" t="s">
        <v>82</v>
      </c>
      <c r="O12" s="24" t="s">
        <v>82</v>
      </c>
      <c r="P12" s="24" t="s">
        <v>247</v>
      </c>
      <c r="Q12" s="33">
        <v>8</v>
      </c>
      <c r="R12" s="29" t="s">
        <v>82</v>
      </c>
      <c r="S12" s="24" t="s">
        <v>82</v>
      </c>
      <c r="T12" s="24"/>
      <c r="U12" s="33">
        <v>2.1</v>
      </c>
      <c r="V12" s="29" t="s">
        <v>82</v>
      </c>
    </row>
    <row r="13" spans="1:38" x14ac:dyDescent="0.25">
      <c r="A13" s="42"/>
      <c r="B13" s="25" t="s">
        <v>496</v>
      </c>
      <c r="C13" s="15" t="s">
        <v>82</v>
      </c>
      <c r="D13" s="15"/>
      <c r="E13" s="19">
        <v>25.9</v>
      </c>
      <c r="F13" s="14" t="s">
        <v>82</v>
      </c>
      <c r="G13" s="15" t="s">
        <v>82</v>
      </c>
      <c r="H13" s="15"/>
      <c r="I13" s="19">
        <v>3.8</v>
      </c>
      <c r="J13" s="14" t="s">
        <v>82</v>
      </c>
      <c r="K13" s="15" t="s">
        <v>82</v>
      </c>
      <c r="L13" s="15"/>
      <c r="M13" s="19">
        <v>11.3</v>
      </c>
      <c r="N13" s="14" t="s">
        <v>82</v>
      </c>
      <c r="O13" s="15" t="s">
        <v>82</v>
      </c>
      <c r="P13" s="15"/>
      <c r="Q13" s="19">
        <v>9.1</v>
      </c>
      <c r="R13" s="14" t="s">
        <v>82</v>
      </c>
      <c r="S13" s="15" t="s">
        <v>82</v>
      </c>
      <c r="T13" s="15"/>
      <c r="U13" s="19">
        <v>0.5</v>
      </c>
      <c r="V13" s="14" t="s">
        <v>82</v>
      </c>
    </row>
    <row r="14" spans="1:38" x14ac:dyDescent="0.25">
      <c r="A14" s="42"/>
      <c r="B14" s="22" t="s">
        <v>497</v>
      </c>
      <c r="C14" s="24" t="s">
        <v>82</v>
      </c>
      <c r="D14" s="24"/>
      <c r="E14" s="24"/>
      <c r="F14" s="24"/>
      <c r="G14" s="24" t="s">
        <v>82</v>
      </c>
      <c r="H14" s="24"/>
      <c r="I14" s="24"/>
      <c r="J14" s="24"/>
      <c r="K14" s="24" t="s">
        <v>82</v>
      </c>
      <c r="L14" s="24"/>
      <c r="M14" s="24"/>
      <c r="N14" s="24"/>
      <c r="O14" s="24" t="s">
        <v>82</v>
      </c>
      <c r="P14" s="24"/>
      <c r="Q14" s="24"/>
      <c r="R14" s="24"/>
      <c r="S14" s="24" t="s">
        <v>82</v>
      </c>
      <c r="T14" s="24"/>
      <c r="U14" s="24"/>
      <c r="V14" s="24"/>
    </row>
    <row r="15" spans="1:38" ht="15.75" thickBot="1" x14ac:dyDescent="0.3">
      <c r="A15" s="42"/>
      <c r="B15" s="25" t="s">
        <v>495</v>
      </c>
      <c r="C15" s="15" t="s">
        <v>82</v>
      </c>
      <c r="D15" s="14"/>
      <c r="E15" s="27" t="s">
        <v>248</v>
      </c>
      <c r="F15" s="14"/>
      <c r="G15" s="15" t="s">
        <v>82</v>
      </c>
      <c r="H15" s="15"/>
      <c r="I15" s="19">
        <v>2.2000000000000002</v>
      </c>
      <c r="J15" s="14" t="s">
        <v>82</v>
      </c>
      <c r="K15" s="15" t="s">
        <v>82</v>
      </c>
      <c r="L15" s="14"/>
      <c r="M15" s="27" t="s">
        <v>248</v>
      </c>
      <c r="N15" s="14"/>
      <c r="O15" s="15" t="s">
        <v>82</v>
      </c>
      <c r="P15" s="14"/>
      <c r="Q15" s="27" t="s">
        <v>248</v>
      </c>
      <c r="R15" s="14"/>
      <c r="S15" s="15" t="s">
        <v>82</v>
      </c>
      <c r="T15" s="15"/>
      <c r="U15" s="19">
        <v>2.2999999999999998</v>
      </c>
      <c r="V15" s="14" t="s">
        <v>82</v>
      </c>
    </row>
    <row r="16" spans="1:38" x14ac:dyDescent="0.25">
      <c r="A16" s="42"/>
      <c r="B16" s="35"/>
      <c r="C16" s="35" t="s">
        <v>82</v>
      </c>
      <c r="D16" s="40"/>
      <c r="E16" s="40"/>
      <c r="F16" s="35"/>
      <c r="G16" s="35" t="s">
        <v>82</v>
      </c>
      <c r="H16" s="40"/>
      <c r="I16" s="40"/>
      <c r="J16" s="35"/>
      <c r="K16" s="35" t="s">
        <v>82</v>
      </c>
      <c r="L16" s="40"/>
      <c r="M16" s="40"/>
      <c r="N16" s="35"/>
      <c r="O16" s="35" t="s">
        <v>82</v>
      </c>
      <c r="P16" s="40"/>
      <c r="Q16" s="40"/>
      <c r="R16" s="35"/>
      <c r="S16" s="35" t="s">
        <v>82</v>
      </c>
      <c r="T16" s="35"/>
      <c r="U16" s="35"/>
      <c r="V16" s="35"/>
    </row>
    <row r="17" spans="1:38" ht="15.75" thickBot="1" x14ac:dyDescent="0.3">
      <c r="A17" s="42"/>
      <c r="B17" s="67" t="s">
        <v>498</v>
      </c>
      <c r="C17" s="24"/>
      <c r="D17" s="24"/>
      <c r="E17" s="33">
        <v>26.5</v>
      </c>
      <c r="F17" s="29" t="s">
        <v>82</v>
      </c>
      <c r="G17" s="24"/>
      <c r="H17" s="24"/>
      <c r="I17" s="33">
        <v>13.2</v>
      </c>
      <c r="J17" s="29" t="s">
        <v>82</v>
      </c>
      <c r="K17" s="24"/>
      <c r="L17" s="24"/>
      <c r="M17" s="33">
        <v>15.8</v>
      </c>
      <c r="N17" s="29" t="s">
        <v>82</v>
      </c>
      <c r="O17" s="24"/>
      <c r="P17" s="24"/>
      <c r="Q17" s="33">
        <v>17.100000000000001</v>
      </c>
      <c r="R17" s="29" t="s">
        <v>82</v>
      </c>
      <c r="S17" s="24"/>
      <c r="T17" s="24"/>
      <c r="U17" s="24"/>
      <c r="V17" s="24"/>
    </row>
    <row r="18" spans="1:38" x14ac:dyDescent="0.25">
      <c r="A18" s="42"/>
      <c r="B18" s="35"/>
      <c r="C18" s="35" t="s">
        <v>82</v>
      </c>
      <c r="D18" s="40"/>
      <c r="E18" s="40"/>
      <c r="F18" s="35"/>
      <c r="G18" s="35" t="s">
        <v>82</v>
      </c>
      <c r="H18" s="40"/>
      <c r="I18" s="40"/>
      <c r="J18" s="35"/>
      <c r="K18" s="35" t="s">
        <v>82</v>
      </c>
      <c r="L18" s="40"/>
      <c r="M18" s="40"/>
      <c r="N18" s="35"/>
      <c r="O18" s="35" t="s">
        <v>82</v>
      </c>
      <c r="P18" s="40"/>
      <c r="Q18" s="40"/>
      <c r="R18" s="35"/>
      <c r="S18" s="35" t="s">
        <v>82</v>
      </c>
      <c r="T18" s="35"/>
      <c r="U18" s="35"/>
      <c r="V18" s="35"/>
    </row>
    <row r="19" spans="1:38" ht="25.5" x14ac:dyDescent="0.25">
      <c r="A19" s="42"/>
      <c r="B19" s="74" t="s">
        <v>499</v>
      </c>
      <c r="C19" s="15"/>
      <c r="D19" s="15"/>
      <c r="E19" s="15"/>
      <c r="F19" s="15"/>
      <c r="G19" s="15"/>
      <c r="H19" s="15"/>
      <c r="I19" s="15"/>
      <c r="J19" s="15"/>
      <c r="K19" s="15"/>
      <c r="L19" s="15"/>
      <c r="M19" s="15"/>
      <c r="N19" s="15"/>
      <c r="O19" s="15"/>
      <c r="P19" s="15"/>
      <c r="Q19" s="15"/>
      <c r="R19" s="15"/>
      <c r="S19" s="15"/>
      <c r="T19" s="15"/>
      <c r="U19" s="15"/>
      <c r="V19" s="15"/>
    </row>
    <row r="20" spans="1:38" x14ac:dyDescent="0.25">
      <c r="A20" s="42"/>
      <c r="B20" s="28" t="s">
        <v>496</v>
      </c>
      <c r="C20" s="24"/>
      <c r="D20" s="24"/>
      <c r="E20" s="33">
        <v>2.8</v>
      </c>
      <c r="F20" s="29" t="s">
        <v>82</v>
      </c>
      <c r="G20" s="24"/>
      <c r="H20" s="24"/>
      <c r="I20" s="33">
        <v>1.3</v>
      </c>
      <c r="J20" s="29" t="s">
        <v>82</v>
      </c>
      <c r="K20" s="24"/>
      <c r="L20" s="24"/>
      <c r="M20" s="33">
        <v>3.5</v>
      </c>
      <c r="N20" s="29" t="s">
        <v>82</v>
      </c>
      <c r="O20" s="24"/>
      <c r="P20" s="24"/>
      <c r="Q20" s="33">
        <v>2.4</v>
      </c>
      <c r="R20" s="29" t="s">
        <v>82</v>
      </c>
      <c r="S20" s="24"/>
      <c r="T20" s="24"/>
      <c r="U20" s="33">
        <v>0.5</v>
      </c>
      <c r="V20" s="29" t="s">
        <v>82</v>
      </c>
    </row>
    <row r="21" spans="1:38" ht="15.75" thickBot="1" x14ac:dyDescent="0.3">
      <c r="A21" s="42"/>
      <c r="B21" s="25" t="s">
        <v>500</v>
      </c>
      <c r="C21" s="15"/>
      <c r="D21" s="14"/>
      <c r="E21" s="27" t="s">
        <v>248</v>
      </c>
      <c r="F21" s="14"/>
      <c r="G21" s="15"/>
      <c r="H21" s="15"/>
      <c r="I21" s="19">
        <v>9</v>
      </c>
      <c r="J21" s="14" t="s">
        <v>82</v>
      </c>
      <c r="K21" s="15"/>
      <c r="L21" s="15"/>
      <c r="M21" s="19">
        <v>0.2</v>
      </c>
      <c r="N21" s="14" t="s">
        <v>82</v>
      </c>
      <c r="O21" s="15"/>
      <c r="P21" s="15"/>
      <c r="Q21" s="19">
        <v>0.2</v>
      </c>
      <c r="R21" s="14" t="s">
        <v>82</v>
      </c>
      <c r="S21" s="15"/>
      <c r="T21" s="15"/>
      <c r="U21" s="19">
        <v>0.6</v>
      </c>
      <c r="V21" s="14" t="s">
        <v>82</v>
      </c>
    </row>
    <row r="22" spans="1:38" x14ac:dyDescent="0.25">
      <c r="A22" s="42"/>
      <c r="B22" s="35"/>
      <c r="C22" s="35" t="s">
        <v>82</v>
      </c>
      <c r="D22" s="40"/>
      <c r="E22" s="40"/>
      <c r="F22" s="35"/>
      <c r="G22" s="35" t="s">
        <v>82</v>
      </c>
      <c r="H22" s="40"/>
      <c r="I22" s="40"/>
      <c r="J22" s="35"/>
      <c r="K22" s="35" t="s">
        <v>82</v>
      </c>
      <c r="L22" s="40"/>
      <c r="M22" s="40"/>
      <c r="N22" s="35"/>
      <c r="O22" s="35" t="s">
        <v>82</v>
      </c>
      <c r="P22" s="40"/>
      <c r="Q22" s="40"/>
      <c r="R22" s="35"/>
      <c r="S22" s="35" t="s">
        <v>82</v>
      </c>
      <c r="T22" s="35"/>
      <c r="U22" s="35"/>
      <c r="V22" s="35"/>
    </row>
    <row r="23" spans="1:38" ht="15.75" thickBot="1" x14ac:dyDescent="0.3">
      <c r="A23" s="42"/>
      <c r="B23" s="67" t="s">
        <v>498</v>
      </c>
      <c r="C23" s="24"/>
      <c r="D23" s="24"/>
      <c r="E23" s="33">
        <v>2.8</v>
      </c>
      <c r="F23" s="29" t="s">
        <v>82</v>
      </c>
      <c r="G23" s="24"/>
      <c r="H23" s="24"/>
      <c r="I23" s="33">
        <v>10.3</v>
      </c>
      <c r="J23" s="29" t="s">
        <v>82</v>
      </c>
      <c r="K23" s="24"/>
      <c r="L23" s="24"/>
      <c r="M23" s="33">
        <v>3.7</v>
      </c>
      <c r="N23" s="29" t="s">
        <v>82</v>
      </c>
      <c r="O23" s="24"/>
      <c r="P23" s="24"/>
      <c r="Q23" s="33">
        <v>2.6</v>
      </c>
      <c r="R23" s="29" t="s">
        <v>82</v>
      </c>
      <c r="S23" s="24"/>
      <c r="T23" s="24"/>
      <c r="U23" s="24"/>
      <c r="V23" s="24"/>
    </row>
    <row r="24" spans="1:38" x14ac:dyDescent="0.25">
      <c r="A24" s="42"/>
      <c r="B24" s="35"/>
      <c r="C24" s="35" t="s">
        <v>82</v>
      </c>
      <c r="D24" s="40"/>
      <c r="E24" s="40"/>
      <c r="F24" s="35"/>
      <c r="G24" s="35" t="s">
        <v>82</v>
      </c>
      <c r="H24" s="40"/>
      <c r="I24" s="40"/>
      <c r="J24" s="35"/>
      <c r="K24" s="35" t="s">
        <v>82</v>
      </c>
      <c r="L24" s="40"/>
      <c r="M24" s="40"/>
      <c r="N24" s="35"/>
      <c r="O24" s="35" t="s">
        <v>82</v>
      </c>
      <c r="P24" s="40"/>
      <c r="Q24" s="40"/>
      <c r="R24" s="35"/>
      <c r="S24" s="35" t="s">
        <v>82</v>
      </c>
      <c r="T24" s="35"/>
      <c r="U24" s="35"/>
      <c r="V24" s="35"/>
    </row>
    <row r="25" spans="1:38" ht="15.75" thickBot="1" x14ac:dyDescent="0.3">
      <c r="A25" s="42"/>
      <c r="B25" s="75" t="s">
        <v>141</v>
      </c>
      <c r="C25" s="15"/>
      <c r="D25" s="15" t="s">
        <v>247</v>
      </c>
      <c r="E25" s="19">
        <v>29.3</v>
      </c>
      <c r="F25" s="14" t="s">
        <v>82</v>
      </c>
      <c r="G25" s="15"/>
      <c r="H25" s="15" t="s">
        <v>247</v>
      </c>
      <c r="I25" s="19">
        <v>23.5</v>
      </c>
      <c r="J25" s="14" t="s">
        <v>82</v>
      </c>
      <c r="K25" s="15"/>
      <c r="L25" s="15" t="s">
        <v>247</v>
      </c>
      <c r="M25" s="19">
        <v>19.5</v>
      </c>
      <c r="N25" s="14" t="s">
        <v>82</v>
      </c>
      <c r="O25" s="15"/>
      <c r="P25" s="15" t="s">
        <v>247</v>
      </c>
      <c r="Q25" s="19">
        <v>19.7</v>
      </c>
      <c r="R25" s="14" t="s">
        <v>82</v>
      </c>
      <c r="S25" s="15"/>
      <c r="T25" s="15"/>
      <c r="U25" s="15"/>
      <c r="V25" s="15"/>
    </row>
    <row r="26" spans="1:38" ht="15.75" thickTop="1" x14ac:dyDescent="0.25">
      <c r="A26" s="42"/>
      <c r="B26" s="35"/>
      <c r="C26" s="35" t="s">
        <v>82</v>
      </c>
      <c r="D26" s="41"/>
      <c r="E26" s="41"/>
      <c r="F26" s="35"/>
      <c r="G26" s="35" t="s">
        <v>82</v>
      </c>
      <c r="H26" s="41"/>
      <c r="I26" s="41"/>
      <c r="J26" s="35"/>
      <c r="K26" s="35" t="s">
        <v>82</v>
      </c>
      <c r="L26" s="41"/>
      <c r="M26" s="41"/>
      <c r="N26" s="35"/>
      <c r="O26" s="35" t="s">
        <v>82</v>
      </c>
      <c r="P26" s="41"/>
      <c r="Q26" s="41"/>
      <c r="R26" s="35"/>
      <c r="S26" s="35" t="s">
        <v>82</v>
      </c>
      <c r="T26" s="35"/>
      <c r="U26" s="35"/>
      <c r="V26" s="35"/>
    </row>
    <row r="27" spans="1:38" x14ac:dyDescent="0.25">
      <c r="A27" s="42"/>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row>
    <row r="28" spans="1:38" x14ac:dyDescent="0.25">
      <c r="A28" s="42"/>
      <c r="B28" s="69" t="s">
        <v>420</v>
      </c>
      <c r="C28" s="69" t="s">
        <v>501</v>
      </c>
    </row>
    <row r="29" spans="1:38" x14ac:dyDescent="0.25">
      <c r="A29" s="42"/>
      <c r="B29" s="69" t="s">
        <v>502</v>
      </c>
      <c r="C29" s="69" t="s">
        <v>503</v>
      </c>
    </row>
    <row r="30" spans="1:38" ht="25.5" x14ac:dyDescent="0.25">
      <c r="A30" s="42"/>
      <c r="B30" s="69" t="s">
        <v>502</v>
      </c>
      <c r="C30" s="69" t="s">
        <v>504</v>
      </c>
    </row>
    <row r="31" spans="1:38" x14ac:dyDescent="0.25">
      <c r="A31" s="42" t="s">
        <v>1170</v>
      </c>
      <c r="B31" s="45" t="s">
        <v>505</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row>
    <row r="32" spans="1:38" ht="15.75" x14ac:dyDescent="0.25">
      <c r="A32" s="42"/>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row>
    <row r="33" spans="1:38" x14ac:dyDescent="0.25">
      <c r="A33" s="42"/>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row>
    <row r="34" spans="1:38" ht="15.75" thickBot="1" x14ac:dyDescent="0.3">
      <c r="A34" s="42"/>
      <c r="B34" s="20"/>
      <c r="C34" s="20"/>
      <c r="D34" s="36">
        <v>2014</v>
      </c>
      <c r="E34" s="36"/>
      <c r="F34" s="36"/>
      <c r="G34" s="36"/>
      <c r="H34" s="36"/>
      <c r="I34" s="36"/>
      <c r="J34" s="36"/>
      <c r="K34" s="36"/>
      <c r="L34" s="36"/>
      <c r="M34" s="36"/>
      <c r="N34" s="20"/>
      <c r="O34" s="20"/>
      <c r="P34" s="36">
        <v>2013</v>
      </c>
      <c r="Q34" s="36"/>
      <c r="R34" s="36"/>
      <c r="S34" s="36"/>
      <c r="T34" s="36"/>
      <c r="U34" s="36"/>
      <c r="V34" s="36"/>
      <c r="W34" s="36"/>
      <c r="X34" s="36"/>
      <c r="Y34" s="36"/>
      <c r="Z34" s="20"/>
      <c r="AA34" s="20"/>
      <c r="AB34" s="36">
        <v>2012</v>
      </c>
      <c r="AC34" s="36"/>
      <c r="AD34" s="36"/>
      <c r="AE34" s="36"/>
      <c r="AF34" s="36"/>
      <c r="AG34" s="36"/>
      <c r="AH34" s="36"/>
      <c r="AI34" s="36"/>
      <c r="AJ34" s="36"/>
      <c r="AK34" s="36"/>
      <c r="AL34" s="20"/>
    </row>
    <row r="35" spans="1:38" ht="15.75" thickBot="1" x14ac:dyDescent="0.3">
      <c r="A35" s="42"/>
      <c r="B35" s="20"/>
      <c r="C35" s="20"/>
      <c r="D35" s="37" t="s">
        <v>506</v>
      </c>
      <c r="E35" s="37"/>
      <c r="F35" s="37"/>
      <c r="G35" s="37"/>
      <c r="H35" s="37"/>
      <c r="I35" s="37"/>
      <c r="J35" s="37"/>
      <c r="K35" s="37"/>
      <c r="L35" s="37"/>
      <c r="M35" s="37"/>
      <c r="N35" s="20"/>
      <c r="O35" s="20"/>
      <c r="P35" s="37" t="s">
        <v>506</v>
      </c>
      <c r="Q35" s="37"/>
      <c r="R35" s="37"/>
      <c r="S35" s="37"/>
      <c r="T35" s="37"/>
      <c r="U35" s="37"/>
      <c r="V35" s="37"/>
      <c r="W35" s="37"/>
      <c r="X35" s="37"/>
      <c r="Y35" s="37"/>
      <c r="Z35" s="20"/>
      <c r="AA35" s="20"/>
      <c r="AB35" s="37" t="s">
        <v>506</v>
      </c>
      <c r="AC35" s="37"/>
      <c r="AD35" s="37"/>
      <c r="AE35" s="37"/>
      <c r="AF35" s="37"/>
      <c r="AG35" s="37"/>
      <c r="AH35" s="37"/>
      <c r="AI35" s="37"/>
      <c r="AJ35" s="37"/>
      <c r="AK35" s="37"/>
      <c r="AL35" s="20"/>
    </row>
    <row r="36" spans="1:38" x14ac:dyDescent="0.25">
      <c r="A36" s="42"/>
      <c r="B36" s="63" t="s">
        <v>241</v>
      </c>
      <c r="C36" s="57"/>
      <c r="D36" s="60" t="s">
        <v>507</v>
      </c>
      <c r="E36" s="60"/>
      <c r="F36" s="61"/>
      <c r="G36" s="61"/>
      <c r="H36" s="60" t="s">
        <v>509</v>
      </c>
      <c r="I36" s="60"/>
      <c r="J36" s="61"/>
      <c r="K36" s="61"/>
      <c r="L36" s="60" t="s">
        <v>507</v>
      </c>
      <c r="M36" s="60"/>
      <c r="N36" s="57"/>
      <c r="O36" s="57"/>
      <c r="P36" s="60" t="s">
        <v>507</v>
      </c>
      <c r="Q36" s="60"/>
      <c r="R36" s="61"/>
      <c r="S36" s="61"/>
      <c r="T36" s="60" t="s">
        <v>509</v>
      </c>
      <c r="U36" s="60"/>
      <c r="V36" s="61"/>
      <c r="W36" s="61"/>
      <c r="X36" s="60" t="s">
        <v>507</v>
      </c>
      <c r="Y36" s="60"/>
      <c r="Z36" s="57"/>
      <c r="AA36" s="57"/>
      <c r="AB36" s="60" t="s">
        <v>507</v>
      </c>
      <c r="AC36" s="60"/>
      <c r="AD36" s="61"/>
      <c r="AE36" s="61"/>
      <c r="AF36" s="60" t="s">
        <v>509</v>
      </c>
      <c r="AG36" s="60"/>
      <c r="AH36" s="61"/>
      <c r="AI36" s="61"/>
      <c r="AJ36" s="60" t="s">
        <v>507</v>
      </c>
      <c r="AK36" s="60"/>
      <c r="AL36" s="57"/>
    </row>
    <row r="37" spans="1:38" x14ac:dyDescent="0.25">
      <c r="A37" s="42"/>
      <c r="B37" s="63"/>
      <c r="C37" s="57"/>
      <c r="D37" s="59" t="s">
        <v>508</v>
      </c>
      <c r="E37" s="59"/>
      <c r="F37" s="57"/>
      <c r="G37" s="57"/>
      <c r="H37" s="59" t="s">
        <v>510</v>
      </c>
      <c r="I37" s="59"/>
      <c r="J37" s="57"/>
      <c r="K37" s="57"/>
      <c r="L37" s="59" t="s">
        <v>512</v>
      </c>
      <c r="M37" s="59"/>
      <c r="N37" s="57"/>
      <c r="O37" s="57"/>
      <c r="P37" s="59" t="s">
        <v>514</v>
      </c>
      <c r="Q37" s="59"/>
      <c r="R37" s="57"/>
      <c r="S37" s="57"/>
      <c r="T37" s="59" t="s">
        <v>510</v>
      </c>
      <c r="U37" s="59"/>
      <c r="V37" s="57"/>
      <c r="W37" s="57"/>
      <c r="X37" s="59" t="s">
        <v>512</v>
      </c>
      <c r="Y37" s="59"/>
      <c r="Z37" s="57"/>
      <c r="AA37" s="57"/>
      <c r="AB37" s="59" t="s">
        <v>508</v>
      </c>
      <c r="AC37" s="59"/>
      <c r="AD37" s="57"/>
      <c r="AE37" s="57"/>
      <c r="AF37" s="59" t="s">
        <v>510</v>
      </c>
      <c r="AG37" s="59"/>
      <c r="AH37" s="57"/>
      <c r="AI37" s="57"/>
      <c r="AJ37" s="59" t="s">
        <v>512</v>
      </c>
      <c r="AK37" s="59"/>
      <c r="AL37" s="57"/>
    </row>
    <row r="38" spans="1:38" ht="15.75" thickBot="1" x14ac:dyDescent="0.3">
      <c r="A38" s="42"/>
      <c r="B38" s="63"/>
      <c r="C38" s="57"/>
      <c r="D38" s="36"/>
      <c r="E38" s="36"/>
      <c r="F38" s="57"/>
      <c r="G38" s="57"/>
      <c r="H38" s="36" t="s">
        <v>511</v>
      </c>
      <c r="I38" s="36"/>
      <c r="J38" s="57"/>
      <c r="K38" s="57"/>
      <c r="L38" s="36" t="s">
        <v>513</v>
      </c>
      <c r="M38" s="36"/>
      <c r="N38" s="57"/>
      <c r="O38" s="57"/>
      <c r="P38" s="36"/>
      <c r="Q38" s="36"/>
      <c r="R38" s="57"/>
      <c r="S38" s="57"/>
      <c r="T38" s="36" t="s">
        <v>511</v>
      </c>
      <c r="U38" s="36"/>
      <c r="V38" s="57"/>
      <c r="W38" s="57"/>
      <c r="X38" s="36" t="s">
        <v>513</v>
      </c>
      <c r="Y38" s="36"/>
      <c r="Z38" s="57"/>
      <c r="AA38" s="57"/>
      <c r="AB38" s="36"/>
      <c r="AC38" s="36"/>
      <c r="AD38" s="57"/>
      <c r="AE38" s="57"/>
      <c r="AF38" s="36" t="s">
        <v>511</v>
      </c>
      <c r="AG38" s="36"/>
      <c r="AH38" s="57"/>
      <c r="AI38" s="57"/>
      <c r="AJ38" s="36" t="s">
        <v>513</v>
      </c>
      <c r="AK38" s="36"/>
      <c r="AL38" s="57"/>
    </row>
    <row r="39" spans="1:38" x14ac:dyDescent="0.25">
      <c r="A39" s="42"/>
      <c r="B39" s="89" t="s">
        <v>515</v>
      </c>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t="s">
        <v>517</v>
      </c>
    </row>
    <row r="40" spans="1:38" x14ac:dyDescent="0.25">
      <c r="A40" s="42"/>
      <c r="B40" s="89" t="s">
        <v>516</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row>
    <row r="41" spans="1:38" x14ac:dyDescent="0.25">
      <c r="A41" s="42"/>
      <c r="B41" s="78" t="s">
        <v>494</v>
      </c>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row>
    <row r="42" spans="1:38" x14ac:dyDescent="0.25">
      <c r="A42" s="42"/>
      <c r="B42" s="79" t="s">
        <v>495</v>
      </c>
      <c r="C42" s="80"/>
      <c r="D42" s="80" t="s">
        <v>247</v>
      </c>
      <c r="E42" s="81" t="s">
        <v>518</v>
      </c>
      <c r="F42" s="82" t="s">
        <v>251</v>
      </c>
      <c r="G42" s="80"/>
      <c r="H42" s="82" t="s">
        <v>247</v>
      </c>
      <c r="I42" s="83" t="s">
        <v>248</v>
      </c>
      <c r="J42" s="82"/>
      <c r="K42" s="80"/>
      <c r="L42" s="82" t="s">
        <v>247</v>
      </c>
      <c r="M42" s="83" t="s">
        <v>248</v>
      </c>
      <c r="N42" s="82"/>
      <c r="O42" s="80"/>
      <c r="P42" s="80" t="s">
        <v>247</v>
      </c>
      <c r="Q42" s="81">
        <v>8.9</v>
      </c>
      <c r="R42" s="82" t="s">
        <v>82</v>
      </c>
      <c r="S42" s="80"/>
      <c r="T42" s="82" t="s">
        <v>247</v>
      </c>
      <c r="U42" s="83" t="s">
        <v>248</v>
      </c>
      <c r="V42" s="82"/>
      <c r="W42" s="80"/>
      <c r="X42" s="82" t="s">
        <v>247</v>
      </c>
      <c r="Y42" s="83" t="s">
        <v>248</v>
      </c>
      <c r="Z42" s="82"/>
      <c r="AA42" s="80"/>
      <c r="AB42" s="80" t="s">
        <v>247</v>
      </c>
      <c r="AC42" s="81" t="s">
        <v>519</v>
      </c>
      <c r="AD42" s="82" t="s">
        <v>369</v>
      </c>
      <c r="AE42" s="80"/>
      <c r="AF42" s="82" t="s">
        <v>247</v>
      </c>
      <c r="AG42" s="83" t="s">
        <v>248</v>
      </c>
      <c r="AH42" s="82"/>
      <c r="AI42" s="80"/>
      <c r="AJ42" s="82" t="s">
        <v>247</v>
      </c>
      <c r="AK42" s="83" t="s">
        <v>248</v>
      </c>
      <c r="AL42" s="82"/>
    </row>
    <row r="43" spans="1:38" ht="15.75" thickBot="1" x14ac:dyDescent="0.3">
      <c r="A43" s="42"/>
      <c r="B43" s="84" t="s">
        <v>496</v>
      </c>
      <c r="C43" s="77"/>
      <c r="D43" s="77"/>
      <c r="E43" s="85">
        <v>27.7</v>
      </c>
      <c r="F43" s="76" t="s">
        <v>82</v>
      </c>
      <c r="G43" s="77"/>
      <c r="H43" s="77"/>
      <c r="I43" s="85">
        <v>6.3</v>
      </c>
      <c r="J43" s="76" t="s">
        <v>82</v>
      </c>
      <c r="K43" s="77"/>
      <c r="L43" s="77"/>
      <c r="M43" s="85" t="s">
        <v>520</v>
      </c>
      <c r="N43" s="76" t="s">
        <v>251</v>
      </c>
      <c r="O43" s="77"/>
      <c r="P43" s="77"/>
      <c r="Q43" s="85">
        <v>13.9</v>
      </c>
      <c r="R43" s="76" t="s">
        <v>82</v>
      </c>
      <c r="S43" s="77"/>
      <c r="T43" s="77"/>
      <c r="U43" s="85">
        <v>18.2</v>
      </c>
      <c r="V43" s="76" t="s">
        <v>82</v>
      </c>
      <c r="W43" s="77"/>
      <c r="X43" s="77"/>
      <c r="Y43" s="85" t="s">
        <v>521</v>
      </c>
      <c r="Z43" s="76" t="s">
        <v>251</v>
      </c>
      <c r="AA43" s="77"/>
      <c r="AB43" s="77"/>
      <c r="AC43" s="85">
        <v>6.6</v>
      </c>
      <c r="AD43" s="76"/>
      <c r="AE43" s="77"/>
      <c r="AF43" s="77"/>
      <c r="AG43" s="85">
        <v>5.9</v>
      </c>
      <c r="AH43" s="76"/>
      <c r="AI43" s="77"/>
      <c r="AJ43" s="77"/>
      <c r="AK43" s="85" t="s">
        <v>522</v>
      </c>
      <c r="AL43" s="76" t="s">
        <v>369</v>
      </c>
    </row>
    <row r="44" spans="1:38" x14ac:dyDescent="0.25">
      <c r="A44" s="42"/>
      <c r="B44" s="35"/>
      <c r="C44" s="35"/>
      <c r="D44" s="40"/>
      <c r="E44" s="40"/>
      <c r="F44" s="35"/>
      <c r="G44" s="35"/>
      <c r="H44" s="40"/>
      <c r="I44" s="40"/>
      <c r="J44" s="35"/>
      <c r="K44" s="35"/>
      <c r="L44" s="40"/>
      <c r="M44" s="40"/>
      <c r="N44" s="35"/>
      <c r="O44" s="35"/>
      <c r="P44" s="40"/>
      <c r="Q44" s="40"/>
      <c r="R44" s="35"/>
      <c r="S44" s="35"/>
      <c r="T44" s="40"/>
      <c r="U44" s="40"/>
      <c r="V44" s="35"/>
      <c r="W44" s="35"/>
      <c r="X44" s="40"/>
      <c r="Y44" s="40"/>
      <c r="Z44" s="35"/>
      <c r="AA44" s="35"/>
      <c r="AB44" s="40"/>
      <c r="AC44" s="40"/>
      <c r="AD44" s="35"/>
      <c r="AE44" s="35"/>
      <c r="AF44" s="40"/>
      <c r="AG44" s="40"/>
      <c r="AH44" s="35"/>
      <c r="AI44" s="35"/>
      <c r="AJ44" s="40"/>
      <c r="AK44" s="40"/>
      <c r="AL44" s="35"/>
    </row>
    <row r="45" spans="1:38" ht="15.75" thickBot="1" x14ac:dyDescent="0.3">
      <c r="A45" s="42"/>
      <c r="B45" s="86" t="s">
        <v>141</v>
      </c>
      <c r="C45" s="80"/>
      <c r="D45" s="80" t="s">
        <v>247</v>
      </c>
      <c r="E45" s="81">
        <v>24.7</v>
      </c>
      <c r="F45" s="82" t="s">
        <v>82</v>
      </c>
      <c r="G45" s="80"/>
      <c r="H45" s="80" t="s">
        <v>247</v>
      </c>
      <c r="I45" s="81">
        <v>6.3</v>
      </c>
      <c r="J45" s="82" t="s">
        <v>82</v>
      </c>
      <c r="K45" s="80"/>
      <c r="L45" s="80" t="s">
        <v>247</v>
      </c>
      <c r="M45" s="81" t="s">
        <v>520</v>
      </c>
      <c r="N45" s="82" t="s">
        <v>251</v>
      </c>
      <c r="O45" s="80"/>
      <c r="P45" s="80" t="s">
        <v>247</v>
      </c>
      <c r="Q45" s="81">
        <v>22.8</v>
      </c>
      <c r="R45" s="82" t="s">
        <v>82</v>
      </c>
      <c r="S45" s="80"/>
      <c r="T45" s="80" t="s">
        <v>247</v>
      </c>
      <c r="U45" s="81">
        <v>18.2</v>
      </c>
      <c r="V45" s="82" t="s">
        <v>82</v>
      </c>
      <c r="W45" s="80"/>
      <c r="X45" s="80" t="s">
        <v>247</v>
      </c>
      <c r="Y45" s="81" t="s">
        <v>521</v>
      </c>
      <c r="Z45" s="82" t="s">
        <v>251</v>
      </c>
      <c r="AA45" s="80"/>
      <c r="AB45" s="80" t="s">
        <v>247</v>
      </c>
      <c r="AC45" s="81">
        <v>2.8</v>
      </c>
      <c r="AD45" s="82"/>
      <c r="AE45" s="80"/>
      <c r="AF45" s="80" t="s">
        <v>247</v>
      </c>
      <c r="AG45" s="81">
        <v>5.9</v>
      </c>
      <c r="AH45" s="82"/>
      <c r="AI45" s="80"/>
      <c r="AJ45" s="80" t="s">
        <v>247</v>
      </c>
      <c r="AK45" s="81" t="s">
        <v>522</v>
      </c>
      <c r="AL45" s="82" t="s">
        <v>369</v>
      </c>
    </row>
    <row r="46" spans="1:38" ht="15.75" thickTop="1" x14ac:dyDescent="0.25">
      <c r="A46" s="42"/>
      <c r="B46" s="35"/>
      <c r="C46" s="35"/>
      <c r="D46" s="41"/>
      <c r="E46" s="41"/>
      <c r="F46" s="35"/>
      <c r="G46" s="35"/>
      <c r="H46" s="41"/>
      <c r="I46" s="41"/>
      <c r="J46" s="35"/>
      <c r="K46" s="35"/>
      <c r="L46" s="41"/>
      <c r="M46" s="41"/>
      <c r="N46" s="35"/>
      <c r="O46" s="35"/>
      <c r="P46" s="41"/>
      <c r="Q46" s="41"/>
      <c r="R46" s="35"/>
      <c r="S46" s="35"/>
      <c r="T46" s="41"/>
      <c r="U46" s="41"/>
      <c r="V46" s="35"/>
      <c r="W46" s="35"/>
      <c r="X46" s="41"/>
      <c r="Y46" s="41"/>
      <c r="Z46" s="35"/>
      <c r="AA46" s="35"/>
      <c r="AB46" s="41"/>
      <c r="AC46" s="41"/>
      <c r="AD46" s="35"/>
      <c r="AE46" s="35"/>
      <c r="AF46" s="41"/>
      <c r="AG46" s="41"/>
      <c r="AH46" s="35"/>
      <c r="AI46" s="35"/>
      <c r="AJ46" s="41"/>
      <c r="AK46" s="41"/>
      <c r="AL46" s="35"/>
    </row>
    <row r="47" spans="1:38" x14ac:dyDescent="0.25">
      <c r="A47" s="42"/>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row>
    <row r="48" spans="1:38" x14ac:dyDescent="0.25">
      <c r="A48" s="42"/>
      <c r="B48" s="90" t="s">
        <v>523</v>
      </c>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t="s">
        <v>517</v>
      </c>
    </row>
    <row r="49" spans="1:38" x14ac:dyDescent="0.25">
      <c r="A49" s="42"/>
      <c r="B49" s="90" t="s">
        <v>524</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row>
    <row r="50" spans="1:38" x14ac:dyDescent="0.25">
      <c r="A50" s="42"/>
      <c r="B50" s="79" t="s">
        <v>32</v>
      </c>
      <c r="C50" s="80"/>
      <c r="D50" s="80"/>
      <c r="E50" s="80"/>
      <c r="F50" s="80"/>
      <c r="G50" s="80"/>
      <c r="H50" s="80" t="s">
        <v>247</v>
      </c>
      <c r="I50" s="81">
        <v>2</v>
      </c>
      <c r="J50" s="82" t="s">
        <v>82</v>
      </c>
      <c r="K50" s="80"/>
      <c r="L50" s="82" t="s">
        <v>247</v>
      </c>
      <c r="M50" s="83" t="s">
        <v>248</v>
      </c>
      <c r="N50" s="82"/>
      <c r="O50" s="80"/>
      <c r="P50" s="80"/>
      <c r="Q50" s="80"/>
      <c r="R50" s="80"/>
      <c r="S50" s="80"/>
      <c r="T50" s="80" t="s">
        <v>247</v>
      </c>
      <c r="U50" s="81">
        <v>0.1</v>
      </c>
      <c r="V50" s="82" t="s">
        <v>82</v>
      </c>
      <c r="W50" s="80"/>
      <c r="X50" s="82" t="s">
        <v>247</v>
      </c>
      <c r="Y50" s="83" t="s">
        <v>248</v>
      </c>
      <c r="Z50" s="82"/>
      <c r="AA50" s="80"/>
      <c r="AB50" s="80"/>
      <c r="AC50" s="80"/>
      <c r="AD50" s="80"/>
      <c r="AE50" s="80"/>
      <c r="AF50" s="80" t="s">
        <v>247</v>
      </c>
      <c r="AG50" s="81" t="s">
        <v>525</v>
      </c>
      <c r="AH50" s="82" t="s">
        <v>369</v>
      </c>
      <c r="AI50" s="80"/>
      <c r="AJ50" s="82" t="s">
        <v>247</v>
      </c>
      <c r="AK50" s="83" t="s">
        <v>248</v>
      </c>
      <c r="AL50" s="82"/>
    </row>
    <row r="51" spans="1:38" x14ac:dyDescent="0.25">
      <c r="A51" s="42"/>
      <c r="B51" s="84" t="s">
        <v>33</v>
      </c>
      <c r="C51" s="77"/>
      <c r="D51" s="77"/>
      <c r="E51" s="77"/>
      <c r="F51" s="77"/>
      <c r="G51" s="77"/>
      <c r="H51" s="77"/>
      <c r="I51" s="85">
        <v>4.3</v>
      </c>
      <c r="J51" s="76" t="s">
        <v>82</v>
      </c>
      <c r="K51" s="77"/>
      <c r="L51" s="76"/>
      <c r="M51" s="87" t="s">
        <v>248</v>
      </c>
      <c r="N51" s="76"/>
      <c r="O51" s="77"/>
      <c r="P51" s="77"/>
      <c r="Q51" s="77"/>
      <c r="R51" s="77"/>
      <c r="S51" s="77"/>
      <c r="T51" s="77"/>
      <c r="U51" s="85">
        <v>18.100000000000001</v>
      </c>
      <c r="V51" s="76" t="s">
        <v>82</v>
      </c>
      <c r="W51" s="77"/>
      <c r="X51" s="76"/>
      <c r="Y51" s="87" t="s">
        <v>248</v>
      </c>
      <c r="Z51" s="76"/>
      <c r="AA51" s="77"/>
      <c r="AB51" s="77"/>
      <c r="AC51" s="77"/>
      <c r="AD51" s="77"/>
      <c r="AE51" s="77"/>
      <c r="AF51" s="77"/>
      <c r="AG51" s="85">
        <v>7.7</v>
      </c>
      <c r="AH51" s="76"/>
      <c r="AI51" s="77"/>
      <c r="AJ51" s="76"/>
      <c r="AK51" s="87" t="s">
        <v>248</v>
      </c>
      <c r="AL51" s="76"/>
    </row>
    <row r="52" spans="1:38" ht="15.75" thickBot="1" x14ac:dyDescent="0.3">
      <c r="A52" s="42"/>
      <c r="B52" s="79" t="s">
        <v>526</v>
      </c>
      <c r="C52" s="80"/>
      <c r="D52" s="80"/>
      <c r="E52" s="80"/>
      <c r="F52" s="80"/>
      <c r="G52" s="80"/>
      <c r="H52" s="82"/>
      <c r="I52" s="83" t="s">
        <v>248</v>
      </c>
      <c r="J52" s="82"/>
      <c r="K52" s="80"/>
      <c r="L52" s="80"/>
      <c r="M52" s="81" t="s">
        <v>520</v>
      </c>
      <c r="N52" s="82" t="s">
        <v>251</v>
      </c>
      <c r="O52" s="80"/>
      <c r="P52" s="80"/>
      <c r="Q52" s="80"/>
      <c r="R52" s="80"/>
      <c r="S52" s="80"/>
      <c r="T52" s="82"/>
      <c r="U52" s="83" t="s">
        <v>248</v>
      </c>
      <c r="V52" s="82"/>
      <c r="W52" s="80"/>
      <c r="X52" s="80"/>
      <c r="Y52" s="81" t="s">
        <v>521</v>
      </c>
      <c r="Z52" s="82" t="s">
        <v>251</v>
      </c>
      <c r="AA52" s="80"/>
      <c r="AB52" s="80"/>
      <c r="AC52" s="80"/>
      <c r="AD52" s="80"/>
      <c r="AE52" s="80"/>
      <c r="AF52" s="82"/>
      <c r="AG52" s="83" t="s">
        <v>248</v>
      </c>
      <c r="AH52" s="82"/>
      <c r="AI52" s="80"/>
      <c r="AJ52" s="80"/>
      <c r="AK52" s="81" t="s">
        <v>522</v>
      </c>
      <c r="AL52" s="82" t="s">
        <v>369</v>
      </c>
    </row>
    <row r="53" spans="1:38" x14ac:dyDescent="0.25">
      <c r="A53" s="42"/>
      <c r="B53" s="35"/>
      <c r="C53" s="35"/>
      <c r="D53" s="35"/>
      <c r="E53" s="35"/>
      <c r="F53" s="35"/>
      <c r="G53" s="35"/>
      <c r="H53" s="40"/>
      <c r="I53" s="40"/>
      <c r="J53" s="35"/>
      <c r="K53" s="35"/>
      <c r="L53" s="40"/>
      <c r="M53" s="40"/>
      <c r="N53" s="35"/>
      <c r="O53" s="35"/>
      <c r="P53" s="35"/>
      <c r="Q53" s="35"/>
      <c r="R53" s="35"/>
      <c r="S53" s="35"/>
      <c r="T53" s="40"/>
      <c r="U53" s="40"/>
      <c r="V53" s="35"/>
      <c r="W53" s="35"/>
      <c r="X53" s="40"/>
      <c r="Y53" s="40"/>
      <c r="Z53" s="35"/>
      <c r="AA53" s="35"/>
      <c r="AB53" s="35"/>
      <c r="AC53" s="35"/>
      <c r="AD53" s="35"/>
      <c r="AE53" s="35"/>
      <c r="AF53" s="40"/>
      <c r="AG53" s="40"/>
      <c r="AH53" s="35"/>
      <c r="AI53" s="35"/>
      <c r="AJ53" s="40"/>
      <c r="AK53" s="40"/>
      <c r="AL53" s="35"/>
    </row>
    <row r="54" spans="1:38" ht="15.75" thickBot="1" x14ac:dyDescent="0.3">
      <c r="A54" s="42"/>
      <c r="B54" s="88" t="s">
        <v>141</v>
      </c>
      <c r="C54" s="77"/>
      <c r="D54" s="77"/>
      <c r="E54" s="77"/>
      <c r="F54" s="77"/>
      <c r="G54" s="77"/>
      <c r="H54" s="77" t="s">
        <v>247</v>
      </c>
      <c r="I54" s="85">
        <v>6.3</v>
      </c>
      <c r="J54" s="76" t="s">
        <v>82</v>
      </c>
      <c r="K54" s="77"/>
      <c r="L54" s="77" t="s">
        <v>247</v>
      </c>
      <c r="M54" s="85" t="s">
        <v>520</v>
      </c>
      <c r="N54" s="76" t="s">
        <v>251</v>
      </c>
      <c r="O54" s="77"/>
      <c r="P54" s="77"/>
      <c r="Q54" s="77"/>
      <c r="R54" s="77"/>
      <c r="S54" s="77"/>
      <c r="T54" s="77" t="s">
        <v>247</v>
      </c>
      <c r="U54" s="85">
        <v>18.2</v>
      </c>
      <c r="V54" s="76" t="s">
        <v>82</v>
      </c>
      <c r="W54" s="77"/>
      <c r="X54" s="77" t="s">
        <v>247</v>
      </c>
      <c r="Y54" s="85" t="s">
        <v>521</v>
      </c>
      <c r="Z54" s="76" t="s">
        <v>251</v>
      </c>
      <c r="AA54" s="77"/>
      <c r="AB54" s="77"/>
      <c r="AC54" s="77"/>
      <c r="AD54" s="77"/>
      <c r="AE54" s="77"/>
      <c r="AF54" s="77" t="s">
        <v>247</v>
      </c>
      <c r="AG54" s="85">
        <v>5.9</v>
      </c>
      <c r="AH54" s="76"/>
      <c r="AI54" s="77"/>
      <c r="AJ54" s="77" t="s">
        <v>247</v>
      </c>
      <c r="AK54" s="85" t="s">
        <v>522</v>
      </c>
      <c r="AL54" s="76" t="s">
        <v>369</v>
      </c>
    </row>
    <row r="55" spans="1:38" ht="15.75" thickTop="1" x14ac:dyDescent="0.25">
      <c r="A55" s="42"/>
      <c r="B55" s="35"/>
      <c r="C55" s="35"/>
      <c r="D55" s="35"/>
      <c r="E55" s="35"/>
      <c r="F55" s="35"/>
      <c r="G55" s="35"/>
      <c r="H55" s="41"/>
      <c r="I55" s="41"/>
      <c r="J55" s="35"/>
      <c r="K55" s="35"/>
      <c r="L55" s="41"/>
      <c r="M55" s="41"/>
      <c r="N55" s="35"/>
      <c r="O55" s="35"/>
      <c r="P55" s="35"/>
      <c r="Q55" s="35"/>
      <c r="R55" s="35"/>
      <c r="S55" s="35"/>
      <c r="T55" s="41"/>
      <c r="U55" s="41"/>
      <c r="V55" s="35"/>
      <c r="W55" s="35"/>
      <c r="X55" s="41"/>
      <c r="Y55" s="41"/>
      <c r="Z55" s="35"/>
      <c r="AA55" s="35"/>
      <c r="AB55" s="35"/>
      <c r="AC55" s="35"/>
      <c r="AD55" s="35"/>
      <c r="AE55" s="35"/>
      <c r="AF55" s="41"/>
      <c r="AG55" s="41"/>
      <c r="AH55" s="35"/>
      <c r="AI55" s="35"/>
      <c r="AJ55" s="41"/>
      <c r="AK55" s="41"/>
      <c r="AL55" s="35"/>
    </row>
    <row r="56" spans="1:38" x14ac:dyDescent="0.25">
      <c r="A56" s="42"/>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row>
    <row r="57" spans="1:38" ht="25.5" x14ac:dyDescent="0.25">
      <c r="A57" s="42"/>
      <c r="B57" s="69" t="s">
        <v>420</v>
      </c>
      <c r="C57" s="69" t="s">
        <v>527</v>
      </c>
    </row>
    <row r="58" spans="1:38" ht="25.5" x14ac:dyDescent="0.25">
      <c r="A58" s="42"/>
      <c r="B58" s="69" t="s">
        <v>422</v>
      </c>
      <c r="C58" s="69" t="s">
        <v>528</v>
      </c>
    </row>
    <row r="59" spans="1:38" x14ac:dyDescent="0.25">
      <c r="A59" s="42" t="s">
        <v>1171</v>
      </c>
      <c r="B59" s="45" t="s">
        <v>530</v>
      </c>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row>
    <row r="60" spans="1:38" ht="15.75" x14ac:dyDescent="0.25">
      <c r="A60" s="42"/>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row>
    <row r="61" spans="1:38" x14ac:dyDescent="0.25">
      <c r="A61" s="42"/>
      <c r="B61" s="15"/>
      <c r="C61" s="15"/>
      <c r="D61" s="15"/>
      <c r="E61" s="15"/>
      <c r="F61" s="15"/>
      <c r="G61" s="15"/>
      <c r="H61" s="15"/>
      <c r="I61" s="15"/>
      <c r="J61" s="15"/>
      <c r="K61" s="15"/>
      <c r="L61" s="15"/>
      <c r="M61" s="15"/>
      <c r="N61" s="15"/>
    </row>
    <row r="62" spans="1:38" x14ac:dyDescent="0.25">
      <c r="A62" s="42"/>
      <c r="B62" s="20"/>
      <c r="C62" s="20" t="s">
        <v>502</v>
      </c>
      <c r="D62" s="59" t="s">
        <v>531</v>
      </c>
      <c r="E62" s="59"/>
      <c r="F62" s="59"/>
      <c r="G62" s="59"/>
      <c r="H62" s="59"/>
      <c r="I62" s="59"/>
      <c r="J62" s="59"/>
      <c r="K62" s="59"/>
      <c r="L62" s="59"/>
      <c r="M62" s="59"/>
      <c r="N62" s="20"/>
    </row>
    <row r="63" spans="1:38" ht="15.75" thickBot="1" x14ac:dyDescent="0.3">
      <c r="A63" s="42"/>
      <c r="B63" s="39" t="s">
        <v>241</v>
      </c>
      <c r="C63" s="20" t="s">
        <v>502</v>
      </c>
      <c r="D63" s="36">
        <v>2014</v>
      </c>
      <c r="E63" s="36"/>
      <c r="F63" s="20"/>
      <c r="G63" s="20" t="s">
        <v>82</v>
      </c>
      <c r="H63" s="36">
        <v>2013</v>
      </c>
      <c r="I63" s="36"/>
      <c r="J63" s="20"/>
      <c r="K63" s="20" t="s">
        <v>82</v>
      </c>
      <c r="L63" s="36">
        <v>2012</v>
      </c>
      <c r="M63" s="36"/>
      <c r="N63" s="20"/>
    </row>
    <row r="64" spans="1:38" ht="25.5" x14ac:dyDescent="0.25">
      <c r="A64" s="42"/>
      <c r="B64" s="55" t="s">
        <v>499</v>
      </c>
      <c r="C64" s="24" t="s">
        <v>502</v>
      </c>
      <c r="D64" s="24"/>
      <c r="E64" s="24"/>
      <c r="F64" s="24"/>
      <c r="G64" s="24" t="s">
        <v>82</v>
      </c>
      <c r="H64" s="24"/>
      <c r="I64" s="24"/>
      <c r="J64" s="24"/>
      <c r="K64" s="24" t="s">
        <v>82</v>
      </c>
      <c r="L64" s="24"/>
      <c r="M64" s="24"/>
      <c r="N64" s="24"/>
    </row>
    <row r="65" spans="1:14" x14ac:dyDescent="0.25">
      <c r="A65" s="42"/>
      <c r="B65" s="17" t="s">
        <v>532</v>
      </c>
      <c r="C65" s="15" t="s">
        <v>502</v>
      </c>
      <c r="D65" s="15"/>
      <c r="E65" s="15"/>
      <c r="F65" s="15"/>
      <c r="G65" s="15" t="s">
        <v>82</v>
      </c>
      <c r="H65" s="15"/>
      <c r="I65" s="15"/>
      <c r="J65" s="15"/>
      <c r="K65" s="15" t="s">
        <v>82</v>
      </c>
      <c r="L65" s="15"/>
      <c r="M65" s="15"/>
      <c r="N65" s="15"/>
    </row>
    <row r="66" spans="1:14" x14ac:dyDescent="0.25">
      <c r="A66" s="42"/>
      <c r="B66" s="28" t="s">
        <v>496</v>
      </c>
      <c r="C66" s="24" t="s">
        <v>502</v>
      </c>
      <c r="D66" s="24" t="s">
        <v>247</v>
      </c>
      <c r="E66" s="33">
        <v>4.3</v>
      </c>
      <c r="F66" s="29" t="s">
        <v>82</v>
      </c>
      <c r="G66" s="24" t="s">
        <v>82</v>
      </c>
      <c r="H66" s="24" t="s">
        <v>247</v>
      </c>
      <c r="I66" s="33" t="s">
        <v>533</v>
      </c>
      <c r="J66" s="29" t="s">
        <v>251</v>
      </c>
      <c r="K66" s="24" t="s">
        <v>82</v>
      </c>
      <c r="L66" s="24" t="s">
        <v>247</v>
      </c>
      <c r="M66" s="33" t="s">
        <v>534</v>
      </c>
      <c r="N66" s="29" t="s">
        <v>369</v>
      </c>
    </row>
    <row r="67" spans="1:14" ht="15.75" thickBot="1" x14ac:dyDescent="0.3">
      <c r="A67" s="42"/>
      <c r="B67" s="25" t="s">
        <v>500</v>
      </c>
      <c r="C67" s="15" t="s">
        <v>502</v>
      </c>
      <c r="D67" s="15"/>
      <c r="E67" s="19" t="s">
        <v>535</v>
      </c>
      <c r="F67" s="14" t="s">
        <v>251</v>
      </c>
      <c r="G67" s="15" t="s">
        <v>82</v>
      </c>
      <c r="H67" s="15"/>
      <c r="I67" s="19">
        <v>0.9</v>
      </c>
      <c r="J67" s="14" t="s">
        <v>82</v>
      </c>
      <c r="K67" s="15" t="s">
        <v>82</v>
      </c>
      <c r="L67" s="15"/>
      <c r="M67" s="19" t="s">
        <v>536</v>
      </c>
      <c r="N67" s="14" t="s">
        <v>369</v>
      </c>
    </row>
    <row r="68" spans="1:14" x14ac:dyDescent="0.25">
      <c r="A68" s="42"/>
      <c r="B68" s="35"/>
      <c r="C68" s="35" t="s">
        <v>502</v>
      </c>
      <c r="D68" s="40"/>
      <c r="E68" s="40"/>
      <c r="F68" s="35"/>
      <c r="G68" s="35" t="s">
        <v>82</v>
      </c>
      <c r="H68" s="40"/>
      <c r="I68" s="40"/>
      <c r="J68" s="35"/>
      <c r="K68" s="35" t="s">
        <v>82</v>
      </c>
      <c r="L68" s="40"/>
      <c r="M68" s="40"/>
      <c r="N68" s="35"/>
    </row>
    <row r="69" spans="1:14" ht="15.75" thickBot="1" x14ac:dyDescent="0.3">
      <c r="A69" s="42"/>
      <c r="B69" s="67" t="s">
        <v>141</v>
      </c>
      <c r="C69" s="24"/>
      <c r="D69" s="24" t="s">
        <v>247</v>
      </c>
      <c r="E69" s="33" t="s">
        <v>345</v>
      </c>
      <c r="F69" s="29" t="s">
        <v>251</v>
      </c>
      <c r="G69" s="24"/>
      <c r="H69" s="24" t="s">
        <v>247</v>
      </c>
      <c r="I69" s="33" t="s">
        <v>525</v>
      </c>
      <c r="J69" s="29" t="s">
        <v>251</v>
      </c>
      <c r="K69" s="24"/>
      <c r="L69" s="24" t="s">
        <v>247</v>
      </c>
      <c r="M69" s="33" t="s">
        <v>537</v>
      </c>
      <c r="N69" s="29" t="s">
        <v>369</v>
      </c>
    </row>
    <row r="70" spans="1:14" ht="15.75" thickTop="1" x14ac:dyDescent="0.25">
      <c r="A70" s="42"/>
      <c r="B70" s="35"/>
      <c r="C70" s="35" t="s">
        <v>502</v>
      </c>
      <c r="D70" s="41"/>
      <c r="E70" s="41"/>
      <c r="F70" s="35"/>
      <c r="G70" s="35" t="s">
        <v>82</v>
      </c>
      <c r="H70" s="41"/>
      <c r="I70" s="41"/>
      <c r="J70" s="35"/>
      <c r="K70" s="35" t="s">
        <v>82</v>
      </c>
      <c r="L70" s="41"/>
      <c r="M70" s="41"/>
      <c r="N70" s="35"/>
    </row>
  </sheetData>
  <mergeCells count="96">
    <mergeCell ref="B27:AL27"/>
    <mergeCell ref="A31:A58"/>
    <mergeCell ref="B31:AL31"/>
    <mergeCell ref="B32:AL32"/>
    <mergeCell ref="B56:AL56"/>
    <mergeCell ref="A59:A70"/>
    <mergeCell ref="B59:AL59"/>
    <mergeCell ref="B60:AL60"/>
    <mergeCell ref="D62:M62"/>
    <mergeCell ref="D63:E63"/>
    <mergeCell ref="H63:I63"/>
    <mergeCell ref="L63:M63"/>
    <mergeCell ref="A1:A2"/>
    <mergeCell ref="B1:AL1"/>
    <mergeCell ref="B2:AL2"/>
    <mergeCell ref="A3:A30"/>
    <mergeCell ref="B3:AL3"/>
    <mergeCell ref="B4:AL4"/>
    <mergeCell ref="B39:AK39"/>
    <mergeCell ref="B40:AK40"/>
    <mergeCell ref="AL39:AL40"/>
    <mergeCell ref="B47:AL47"/>
    <mergeCell ref="B48:AK48"/>
    <mergeCell ref="B49:AK49"/>
    <mergeCell ref="AL48:AL49"/>
    <mergeCell ref="AH36:AH38"/>
    <mergeCell ref="AI36:AI38"/>
    <mergeCell ref="AJ36:AK36"/>
    <mergeCell ref="AJ37:AK37"/>
    <mergeCell ref="AJ38:AK38"/>
    <mergeCell ref="AL36:AL38"/>
    <mergeCell ref="AB36:AC36"/>
    <mergeCell ref="AB37:AC37"/>
    <mergeCell ref="AB38:AC38"/>
    <mergeCell ref="AD36:AD38"/>
    <mergeCell ref="AE36:AE38"/>
    <mergeCell ref="AF36:AG36"/>
    <mergeCell ref="AF37:AG37"/>
    <mergeCell ref="AF38:AG38"/>
    <mergeCell ref="W36:W38"/>
    <mergeCell ref="X36:Y36"/>
    <mergeCell ref="X37:Y37"/>
    <mergeCell ref="X38:Y38"/>
    <mergeCell ref="Z36:Z38"/>
    <mergeCell ref="AA36:AA38"/>
    <mergeCell ref="R36:R38"/>
    <mergeCell ref="S36:S38"/>
    <mergeCell ref="T36:U36"/>
    <mergeCell ref="T37:U37"/>
    <mergeCell ref="T38:U38"/>
    <mergeCell ref="V36:V38"/>
    <mergeCell ref="L36:M36"/>
    <mergeCell ref="L37:M37"/>
    <mergeCell ref="L38:M38"/>
    <mergeCell ref="N36:N38"/>
    <mergeCell ref="O36:O38"/>
    <mergeCell ref="P36:Q36"/>
    <mergeCell ref="P37:Q37"/>
    <mergeCell ref="P38:Q38"/>
    <mergeCell ref="G36:G38"/>
    <mergeCell ref="H36:I36"/>
    <mergeCell ref="H37:I37"/>
    <mergeCell ref="H38:I38"/>
    <mergeCell ref="J36:J38"/>
    <mergeCell ref="K36:K38"/>
    <mergeCell ref="B36:B38"/>
    <mergeCell ref="C36:C38"/>
    <mergeCell ref="D36:E36"/>
    <mergeCell ref="D37:E37"/>
    <mergeCell ref="D38:E38"/>
    <mergeCell ref="F36:F38"/>
    <mergeCell ref="D34:M34"/>
    <mergeCell ref="P34:Y34"/>
    <mergeCell ref="AB34:AK34"/>
    <mergeCell ref="D35:M35"/>
    <mergeCell ref="P35:Y35"/>
    <mergeCell ref="AB35:AK35"/>
    <mergeCell ref="S7:S8"/>
    <mergeCell ref="T7:U7"/>
    <mergeCell ref="T8:U8"/>
    <mergeCell ref="T9:U9"/>
    <mergeCell ref="V7:V9"/>
    <mergeCell ref="D9:E9"/>
    <mergeCell ref="H9:I9"/>
    <mergeCell ref="L9:M9"/>
    <mergeCell ref="P9:Q9"/>
    <mergeCell ref="D6:I6"/>
    <mergeCell ref="L6:Q6"/>
    <mergeCell ref="T6:U6"/>
    <mergeCell ref="B7:B8"/>
    <mergeCell ref="C7:C8"/>
    <mergeCell ref="D7:I8"/>
    <mergeCell ref="J7:J8"/>
    <mergeCell ref="K7:K8"/>
    <mergeCell ref="L7:Q8"/>
    <mergeCell ref="R7:R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4.7109375" customWidth="1"/>
    <col min="5" max="5" width="13.42578125" customWidth="1"/>
    <col min="6" max="6" width="4.7109375" customWidth="1"/>
  </cols>
  <sheetData>
    <row r="1" spans="1:6" ht="15" customHeight="1" x14ac:dyDescent="0.25">
      <c r="A1" s="9" t="s">
        <v>1172</v>
      </c>
      <c r="B1" s="9" t="s">
        <v>1</v>
      </c>
      <c r="C1" s="9"/>
      <c r="D1" s="9"/>
      <c r="E1" s="9"/>
      <c r="F1" s="9"/>
    </row>
    <row r="2" spans="1:6" ht="15" customHeight="1" x14ac:dyDescent="0.25">
      <c r="A2" s="9"/>
      <c r="B2" s="9" t="s">
        <v>2</v>
      </c>
      <c r="C2" s="9"/>
      <c r="D2" s="9"/>
      <c r="E2" s="9"/>
      <c r="F2" s="9"/>
    </row>
    <row r="3" spans="1:6" ht="25.5" customHeight="1" x14ac:dyDescent="0.25">
      <c r="A3" s="42" t="s">
        <v>1173</v>
      </c>
      <c r="B3" s="45" t="s">
        <v>544</v>
      </c>
      <c r="C3" s="45"/>
      <c r="D3" s="45"/>
      <c r="E3" s="45"/>
      <c r="F3" s="45"/>
    </row>
    <row r="4" spans="1:6" ht="15.75" x14ac:dyDescent="0.25">
      <c r="A4" s="42"/>
      <c r="B4" s="48"/>
      <c r="C4" s="48"/>
      <c r="D4" s="48"/>
      <c r="E4" s="48"/>
      <c r="F4" s="48"/>
    </row>
    <row r="5" spans="1:6" x14ac:dyDescent="0.25">
      <c r="A5" s="42"/>
      <c r="B5" s="15"/>
      <c r="C5" s="15"/>
      <c r="D5" s="15"/>
      <c r="E5" s="15"/>
      <c r="F5" s="15"/>
    </row>
    <row r="6" spans="1:6" ht="15.75" thickBot="1" x14ac:dyDescent="0.3">
      <c r="A6" s="42"/>
      <c r="B6" s="39" t="s">
        <v>380</v>
      </c>
      <c r="C6" s="20" t="s">
        <v>82</v>
      </c>
      <c r="D6" s="36" t="s">
        <v>328</v>
      </c>
      <c r="E6" s="36"/>
      <c r="F6" s="20"/>
    </row>
    <row r="7" spans="1:6" x14ac:dyDescent="0.25">
      <c r="A7" s="42"/>
      <c r="B7" s="20"/>
      <c r="C7" s="20" t="s">
        <v>82</v>
      </c>
      <c r="D7" s="60" t="s">
        <v>381</v>
      </c>
      <c r="E7" s="60"/>
      <c r="F7" s="20"/>
    </row>
    <row r="8" spans="1:6" x14ac:dyDescent="0.25">
      <c r="A8" s="42"/>
      <c r="B8" s="22">
        <v>2015</v>
      </c>
      <c r="C8" s="24" t="s">
        <v>82</v>
      </c>
      <c r="D8" s="24" t="s">
        <v>247</v>
      </c>
      <c r="E8" s="33">
        <v>110</v>
      </c>
      <c r="F8" s="29" t="s">
        <v>82</v>
      </c>
    </row>
    <row r="9" spans="1:6" x14ac:dyDescent="0.25">
      <c r="A9" s="42"/>
      <c r="B9" s="17">
        <v>2016</v>
      </c>
      <c r="C9" s="15" t="s">
        <v>82</v>
      </c>
      <c r="D9" s="15"/>
      <c r="E9" s="19">
        <v>90.5</v>
      </c>
      <c r="F9" s="14" t="s">
        <v>82</v>
      </c>
    </row>
    <row r="10" spans="1:6" x14ac:dyDescent="0.25">
      <c r="A10" s="42"/>
      <c r="B10" s="22">
        <v>2017</v>
      </c>
      <c r="C10" s="24" t="s">
        <v>82</v>
      </c>
      <c r="D10" s="24"/>
      <c r="E10" s="33">
        <v>72.7</v>
      </c>
      <c r="F10" s="29" t="s">
        <v>82</v>
      </c>
    </row>
    <row r="11" spans="1:6" x14ac:dyDescent="0.25">
      <c r="A11" s="42"/>
      <c r="B11" s="17">
        <v>2018</v>
      </c>
      <c r="C11" s="15" t="s">
        <v>82</v>
      </c>
      <c r="D11" s="15"/>
      <c r="E11" s="19">
        <v>64</v>
      </c>
      <c r="F11" s="14" t="s">
        <v>82</v>
      </c>
    </row>
    <row r="12" spans="1:6" x14ac:dyDescent="0.25">
      <c r="A12" s="42"/>
      <c r="B12" s="22">
        <v>2019</v>
      </c>
      <c r="C12" s="24" t="s">
        <v>82</v>
      </c>
      <c r="D12" s="24"/>
      <c r="E12" s="33">
        <v>53.1</v>
      </c>
      <c r="F12" s="29" t="s">
        <v>82</v>
      </c>
    </row>
    <row r="13" spans="1:6" ht="15.75" thickBot="1" x14ac:dyDescent="0.3">
      <c r="A13" s="42"/>
      <c r="B13" s="17" t="s">
        <v>382</v>
      </c>
      <c r="C13" s="15" t="s">
        <v>82</v>
      </c>
      <c r="D13" s="15"/>
      <c r="E13" s="19">
        <v>146.30000000000001</v>
      </c>
      <c r="F13" s="14" t="s">
        <v>82</v>
      </c>
    </row>
    <row r="14" spans="1:6" x14ac:dyDescent="0.25">
      <c r="A14" s="42"/>
      <c r="B14" s="35"/>
      <c r="C14" s="35" t="s">
        <v>82</v>
      </c>
      <c r="D14" s="40"/>
      <c r="E14" s="40"/>
      <c r="F14" s="35"/>
    </row>
    <row r="15" spans="1:6" ht="15.75" thickBot="1" x14ac:dyDescent="0.3">
      <c r="A15" s="42"/>
      <c r="B15" s="28" t="s">
        <v>141</v>
      </c>
      <c r="C15" s="24"/>
      <c r="D15" s="24" t="s">
        <v>247</v>
      </c>
      <c r="E15" s="33">
        <v>536.6</v>
      </c>
      <c r="F15" s="29" t="s">
        <v>82</v>
      </c>
    </row>
    <row r="16" spans="1:6" ht="15.75" thickTop="1" x14ac:dyDescent="0.25">
      <c r="A16" s="42"/>
      <c r="B16" s="35"/>
      <c r="C16" s="35" t="s">
        <v>82</v>
      </c>
      <c r="D16" s="41"/>
      <c r="E16" s="41"/>
      <c r="F16" s="35"/>
    </row>
  </sheetData>
  <mergeCells count="8">
    <mergeCell ref="D6:E6"/>
    <mergeCell ref="D7:E7"/>
    <mergeCell ref="A1:A2"/>
    <mergeCell ref="B1:F1"/>
    <mergeCell ref="B2:F2"/>
    <mergeCell ref="A3:A16"/>
    <mergeCell ref="B3:F3"/>
    <mergeCell ref="B4: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4" width="4.28515625" customWidth="1"/>
    <col min="5" max="5" width="15.7109375" customWidth="1"/>
    <col min="6" max="6" width="6.7109375" customWidth="1"/>
    <col min="7" max="8" width="4.28515625" customWidth="1"/>
    <col min="9" max="9" width="15.7109375" customWidth="1"/>
    <col min="10" max="10" width="6.7109375" customWidth="1"/>
    <col min="11" max="12" width="4.28515625" customWidth="1"/>
    <col min="13" max="13" width="12.28515625" customWidth="1"/>
    <col min="14" max="14" width="5.7109375" customWidth="1"/>
  </cols>
  <sheetData>
    <row r="1" spans="1:14" ht="15" customHeight="1" x14ac:dyDescent="0.25">
      <c r="A1" s="9" t="s">
        <v>1174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2" t="s">
        <v>1175</v>
      </c>
      <c r="B3" s="45" t="s">
        <v>561</v>
      </c>
      <c r="C3" s="45"/>
      <c r="D3" s="45"/>
      <c r="E3" s="45"/>
      <c r="F3" s="45"/>
      <c r="G3" s="45"/>
      <c r="H3" s="45"/>
      <c r="I3" s="45"/>
      <c r="J3" s="45"/>
      <c r="K3" s="45"/>
      <c r="L3" s="45"/>
      <c r="M3" s="45"/>
      <c r="N3" s="45"/>
    </row>
    <row r="4" spans="1:14" ht="15.75" x14ac:dyDescent="0.25">
      <c r="A4" s="42"/>
      <c r="B4" s="48"/>
      <c r="C4" s="48"/>
      <c r="D4" s="48"/>
      <c r="E4" s="48"/>
      <c r="F4" s="48"/>
      <c r="G4" s="48"/>
      <c r="H4" s="48"/>
      <c r="I4" s="48"/>
      <c r="J4" s="48"/>
      <c r="K4" s="48"/>
      <c r="L4" s="48"/>
      <c r="M4" s="48"/>
      <c r="N4" s="48"/>
    </row>
    <row r="5" spans="1:14" x14ac:dyDescent="0.25">
      <c r="A5" s="42"/>
      <c r="B5" s="15"/>
      <c r="C5" s="15"/>
      <c r="D5" s="15"/>
      <c r="E5" s="15"/>
      <c r="F5" s="15"/>
      <c r="G5" s="15"/>
      <c r="H5" s="15"/>
      <c r="I5" s="15"/>
      <c r="J5" s="15"/>
      <c r="K5" s="15"/>
      <c r="L5" s="15"/>
      <c r="M5" s="15"/>
      <c r="N5" s="15"/>
    </row>
    <row r="6" spans="1:14" ht="15.75" thickBot="1" x14ac:dyDescent="0.3">
      <c r="A6" s="42"/>
      <c r="B6" s="39" t="s">
        <v>241</v>
      </c>
      <c r="C6" s="20" t="s">
        <v>82</v>
      </c>
      <c r="D6" s="36">
        <v>2014</v>
      </c>
      <c r="E6" s="36"/>
      <c r="F6" s="20"/>
      <c r="G6" s="20" t="s">
        <v>82</v>
      </c>
      <c r="H6" s="36">
        <v>2013</v>
      </c>
      <c r="I6" s="36"/>
      <c r="J6" s="20"/>
      <c r="K6" s="20" t="s">
        <v>82</v>
      </c>
      <c r="L6" s="36">
        <v>2012</v>
      </c>
      <c r="M6" s="36"/>
      <c r="N6" s="20"/>
    </row>
    <row r="7" spans="1:14" x14ac:dyDescent="0.25">
      <c r="A7" s="42"/>
      <c r="B7" s="22" t="s">
        <v>562</v>
      </c>
      <c r="C7" s="24" t="s">
        <v>82</v>
      </c>
      <c r="D7" s="24"/>
      <c r="E7" s="24"/>
      <c r="F7" s="24"/>
      <c r="G7" s="24" t="s">
        <v>82</v>
      </c>
      <c r="H7" s="24"/>
      <c r="I7" s="24"/>
      <c r="J7" s="24"/>
      <c r="K7" s="24" t="s">
        <v>82</v>
      </c>
      <c r="L7" s="24"/>
      <c r="M7" s="24"/>
      <c r="N7" s="24"/>
    </row>
    <row r="8" spans="1:14" x14ac:dyDescent="0.25">
      <c r="A8" s="42"/>
      <c r="B8" s="25" t="s">
        <v>563</v>
      </c>
      <c r="C8" s="15" t="s">
        <v>82</v>
      </c>
      <c r="D8" s="15" t="s">
        <v>247</v>
      </c>
      <c r="E8" s="19">
        <v>87.1</v>
      </c>
      <c r="F8" s="14" t="s">
        <v>82</v>
      </c>
      <c r="G8" s="15" t="s">
        <v>82</v>
      </c>
      <c r="H8" s="15" t="s">
        <v>247</v>
      </c>
      <c r="I8" s="19">
        <v>63.1</v>
      </c>
      <c r="J8" s="14"/>
      <c r="K8" s="15" t="s">
        <v>82</v>
      </c>
      <c r="L8" s="15" t="s">
        <v>247</v>
      </c>
      <c r="M8" s="19">
        <v>52.9</v>
      </c>
      <c r="N8" s="14"/>
    </row>
    <row r="9" spans="1:14" x14ac:dyDescent="0.25">
      <c r="A9" s="42"/>
      <c r="B9" s="28" t="s">
        <v>322</v>
      </c>
      <c r="C9" s="24" t="s">
        <v>82</v>
      </c>
      <c r="D9" s="24"/>
      <c r="E9" s="33">
        <v>86</v>
      </c>
      <c r="F9" s="29" t="s">
        <v>82</v>
      </c>
      <c r="G9" s="24" t="s">
        <v>82</v>
      </c>
      <c r="H9" s="24"/>
      <c r="I9" s="33">
        <v>86.2</v>
      </c>
      <c r="J9" s="29"/>
      <c r="K9" s="24" t="s">
        <v>82</v>
      </c>
      <c r="L9" s="24"/>
      <c r="M9" s="33">
        <v>67.3</v>
      </c>
      <c r="N9" s="29"/>
    </row>
    <row r="10" spans="1:14" ht="15.75" thickBot="1" x14ac:dyDescent="0.3">
      <c r="A10" s="42"/>
      <c r="B10" s="25" t="s">
        <v>564</v>
      </c>
      <c r="C10" s="15" t="s">
        <v>82</v>
      </c>
      <c r="D10" s="15"/>
      <c r="E10" s="19">
        <v>10.7</v>
      </c>
      <c r="F10" s="14" t="s">
        <v>82</v>
      </c>
      <c r="G10" s="15" t="s">
        <v>82</v>
      </c>
      <c r="H10" s="15"/>
      <c r="I10" s="19">
        <v>9.1</v>
      </c>
      <c r="J10" s="14"/>
      <c r="K10" s="15" t="s">
        <v>82</v>
      </c>
      <c r="L10" s="15"/>
      <c r="M10" s="19">
        <v>7.7</v>
      </c>
      <c r="N10" s="14"/>
    </row>
    <row r="11" spans="1:14" x14ac:dyDescent="0.25">
      <c r="A11" s="42"/>
      <c r="B11" s="35"/>
      <c r="C11" s="35" t="s">
        <v>82</v>
      </c>
      <c r="D11" s="40"/>
      <c r="E11" s="40"/>
      <c r="F11" s="35"/>
      <c r="G11" s="35" t="s">
        <v>82</v>
      </c>
      <c r="H11" s="40"/>
      <c r="I11" s="40"/>
      <c r="J11" s="35"/>
      <c r="K11" s="35" t="s">
        <v>82</v>
      </c>
      <c r="L11" s="40"/>
      <c r="M11" s="40"/>
      <c r="N11" s="35"/>
    </row>
    <row r="12" spans="1:14" ht="15.75" thickBot="1" x14ac:dyDescent="0.3">
      <c r="A12" s="42"/>
      <c r="B12" s="67" t="s">
        <v>141</v>
      </c>
      <c r="C12" s="24"/>
      <c r="D12" s="24"/>
      <c r="E12" s="33">
        <v>183.8</v>
      </c>
      <c r="F12" s="29" t="s">
        <v>82</v>
      </c>
      <c r="G12" s="24"/>
      <c r="H12" s="24"/>
      <c r="I12" s="33">
        <v>158.4</v>
      </c>
      <c r="J12" s="29"/>
      <c r="K12" s="24"/>
      <c r="L12" s="24"/>
      <c r="M12" s="33">
        <v>127.9</v>
      </c>
      <c r="N12" s="29"/>
    </row>
    <row r="13" spans="1:14" x14ac:dyDescent="0.25">
      <c r="A13" s="42"/>
      <c r="B13" s="35"/>
      <c r="C13" s="35" t="s">
        <v>82</v>
      </c>
      <c r="D13" s="40"/>
      <c r="E13" s="40"/>
      <c r="F13" s="35"/>
      <c r="G13" s="35" t="s">
        <v>82</v>
      </c>
      <c r="H13" s="40"/>
      <c r="I13" s="40"/>
      <c r="J13" s="35"/>
      <c r="K13" s="35" t="s">
        <v>82</v>
      </c>
      <c r="L13" s="40"/>
      <c r="M13" s="40"/>
      <c r="N13" s="35"/>
    </row>
    <row r="14" spans="1:14" x14ac:dyDescent="0.25">
      <c r="A14" s="42"/>
      <c r="B14" s="17" t="s">
        <v>565</v>
      </c>
      <c r="C14" s="15"/>
      <c r="D14" s="15"/>
      <c r="E14" s="15"/>
      <c r="F14" s="15"/>
      <c r="G14" s="15"/>
      <c r="H14" s="15"/>
      <c r="I14" s="15"/>
      <c r="J14" s="15"/>
      <c r="K14" s="15"/>
      <c r="L14" s="15"/>
      <c r="M14" s="15"/>
      <c r="N14" s="15"/>
    </row>
    <row r="15" spans="1:14" x14ac:dyDescent="0.25">
      <c r="A15" s="42"/>
      <c r="B15" s="28" t="s">
        <v>563</v>
      </c>
      <c r="C15" s="24"/>
      <c r="D15" s="24"/>
      <c r="E15" s="33" t="s">
        <v>566</v>
      </c>
      <c r="F15" s="29" t="s">
        <v>251</v>
      </c>
      <c r="G15" s="24"/>
      <c r="H15" s="24"/>
      <c r="I15" s="33">
        <v>7.9</v>
      </c>
      <c r="J15" s="29"/>
      <c r="K15" s="24"/>
      <c r="L15" s="24"/>
      <c r="M15" s="33">
        <v>26.8</v>
      </c>
      <c r="N15" s="29"/>
    </row>
    <row r="16" spans="1:14" x14ac:dyDescent="0.25">
      <c r="A16" s="42"/>
      <c r="B16" s="25" t="s">
        <v>322</v>
      </c>
      <c r="C16" s="15"/>
      <c r="D16" s="15"/>
      <c r="E16" s="19" t="s">
        <v>567</v>
      </c>
      <c r="F16" s="14" t="s">
        <v>251</v>
      </c>
      <c r="G16" s="15"/>
      <c r="H16" s="15"/>
      <c r="I16" s="19" t="s">
        <v>568</v>
      </c>
      <c r="J16" s="14" t="s">
        <v>369</v>
      </c>
      <c r="K16" s="15"/>
      <c r="L16" s="15"/>
      <c r="M16" s="19" t="s">
        <v>266</v>
      </c>
      <c r="N16" s="14" t="s">
        <v>369</v>
      </c>
    </row>
    <row r="17" spans="1:14" ht="26.25" thickBot="1" x14ac:dyDescent="0.3">
      <c r="A17" s="42"/>
      <c r="B17" s="28" t="s">
        <v>569</v>
      </c>
      <c r="C17" s="24"/>
      <c r="D17" s="24"/>
      <c r="E17" s="33">
        <v>7.9</v>
      </c>
      <c r="F17" s="29" t="s">
        <v>82</v>
      </c>
      <c r="G17" s="24"/>
      <c r="H17" s="24"/>
      <c r="I17" s="33" t="s">
        <v>338</v>
      </c>
      <c r="J17" s="29" t="s">
        <v>369</v>
      </c>
      <c r="K17" s="24"/>
      <c r="L17" s="24"/>
      <c r="M17" s="33" t="s">
        <v>264</v>
      </c>
      <c r="N17" s="29" t="s">
        <v>369</v>
      </c>
    </row>
    <row r="18" spans="1:14" x14ac:dyDescent="0.25">
      <c r="A18" s="42"/>
      <c r="B18" s="35"/>
      <c r="C18" s="35" t="s">
        <v>82</v>
      </c>
      <c r="D18" s="40"/>
      <c r="E18" s="40"/>
      <c r="F18" s="35"/>
      <c r="G18" s="35" t="s">
        <v>82</v>
      </c>
      <c r="H18" s="40"/>
      <c r="I18" s="40"/>
      <c r="J18" s="35"/>
      <c r="K18" s="35" t="s">
        <v>82</v>
      </c>
      <c r="L18" s="40"/>
      <c r="M18" s="40"/>
      <c r="N18" s="35"/>
    </row>
    <row r="19" spans="1:14" ht="15.75" thickBot="1" x14ac:dyDescent="0.3">
      <c r="A19" s="42"/>
      <c r="B19" s="100" t="s">
        <v>141</v>
      </c>
      <c r="C19" s="15"/>
      <c r="D19" s="15"/>
      <c r="E19" s="19" t="s">
        <v>570</v>
      </c>
      <c r="F19" s="14" t="s">
        <v>251</v>
      </c>
      <c r="G19" s="15"/>
      <c r="H19" s="15"/>
      <c r="I19" s="19" t="s">
        <v>571</v>
      </c>
      <c r="J19" s="14" t="s">
        <v>369</v>
      </c>
      <c r="K19" s="15"/>
      <c r="L19" s="15"/>
      <c r="M19" s="19">
        <v>19.7</v>
      </c>
      <c r="N19" s="14"/>
    </row>
    <row r="20" spans="1:14" x14ac:dyDescent="0.25">
      <c r="A20" s="42"/>
      <c r="B20" s="35"/>
      <c r="C20" s="35" t="s">
        <v>82</v>
      </c>
      <c r="D20" s="40"/>
      <c r="E20" s="40"/>
      <c r="F20" s="35"/>
      <c r="G20" s="35" t="s">
        <v>82</v>
      </c>
      <c r="H20" s="40"/>
      <c r="I20" s="40"/>
      <c r="J20" s="35"/>
      <c r="K20" s="35" t="s">
        <v>82</v>
      </c>
      <c r="L20" s="40"/>
      <c r="M20" s="40"/>
      <c r="N20" s="35"/>
    </row>
    <row r="21" spans="1:14" ht="15.75" thickBot="1" x14ac:dyDescent="0.3">
      <c r="A21" s="42"/>
      <c r="B21" s="118" t="s">
        <v>572</v>
      </c>
      <c r="C21" s="24"/>
      <c r="D21" s="24" t="s">
        <v>247</v>
      </c>
      <c r="E21" s="33">
        <v>130.30000000000001</v>
      </c>
      <c r="F21" s="29" t="s">
        <v>82</v>
      </c>
      <c r="G21" s="24"/>
      <c r="H21" s="24" t="s">
        <v>247</v>
      </c>
      <c r="I21" s="33">
        <v>147.69999999999999</v>
      </c>
      <c r="J21" s="29"/>
      <c r="K21" s="24"/>
      <c r="L21" s="24" t="s">
        <v>247</v>
      </c>
      <c r="M21" s="33">
        <v>147.6</v>
      </c>
      <c r="N21" s="29"/>
    </row>
    <row r="22" spans="1:14" ht="15.75" thickTop="1" x14ac:dyDescent="0.25">
      <c r="A22" s="42"/>
      <c r="B22" s="35"/>
      <c r="C22" s="35" t="s">
        <v>82</v>
      </c>
      <c r="D22" s="41"/>
      <c r="E22" s="41"/>
      <c r="F22" s="35"/>
      <c r="G22" s="35" t="s">
        <v>82</v>
      </c>
      <c r="H22" s="41"/>
      <c r="I22" s="41"/>
      <c r="J22" s="35"/>
      <c r="K22" s="35" t="s">
        <v>82</v>
      </c>
      <c r="L22" s="41"/>
      <c r="M22" s="41"/>
      <c r="N22" s="35"/>
    </row>
    <row r="23" spans="1:14" ht="25.5" customHeight="1" x14ac:dyDescent="0.25">
      <c r="A23" s="42" t="s">
        <v>1176</v>
      </c>
      <c r="B23" s="45" t="s">
        <v>573</v>
      </c>
      <c r="C23" s="45"/>
      <c r="D23" s="45"/>
      <c r="E23" s="45"/>
      <c r="F23" s="45"/>
      <c r="G23" s="45"/>
      <c r="H23" s="45"/>
      <c r="I23" s="45"/>
      <c r="J23" s="45"/>
      <c r="K23" s="45"/>
      <c r="L23" s="45"/>
      <c r="M23" s="45"/>
      <c r="N23" s="45"/>
    </row>
    <row r="24" spans="1:14" ht="15.75" x14ac:dyDescent="0.25">
      <c r="A24" s="42"/>
      <c r="B24" s="48"/>
      <c r="C24" s="48"/>
      <c r="D24" s="48"/>
      <c r="E24" s="48"/>
      <c r="F24" s="48"/>
      <c r="G24" s="48"/>
      <c r="H24" s="48"/>
      <c r="I24" s="48"/>
      <c r="J24" s="48"/>
      <c r="K24" s="48"/>
      <c r="L24" s="48"/>
      <c r="M24" s="48"/>
      <c r="N24" s="48"/>
    </row>
    <row r="25" spans="1:14" x14ac:dyDescent="0.25">
      <c r="A25" s="42"/>
      <c r="B25" s="15"/>
      <c r="C25" s="15"/>
      <c r="D25" s="15"/>
      <c r="E25" s="15"/>
      <c r="F25" s="15"/>
      <c r="G25" s="15"/>
      <c r="H25" s="15"/>
      <c r="I25" s="15"/>
      <c r="J25" s="15"/>
      <c r="K25" s="15"/>
      <c r="L25" s="15"/>
      <c r="M25" s="15"/>
      <c r="N25" s="15"/>
    </row>
    <row r="26" spans="1:14" ht="15.75" thickBot="1" x14ac:dyDescent="0.3">
      <c r="A26" s="42"/>
      <c r="B26" s="20"/>
      <c r="C26" s="20" t="s">
        <v>82</v>
      </c>
      <c r="D26" s="36">
        <v>2014</v>
      </c>
      <c r="E26" s="36"/>
      <c r="F26" s="20"/>
      <c r="G26" s="20"/>
      <c r="H26" s="36">
        <v>2013</v>
      </c>
      <c r="I26" s="36"/>
      <c r="J26" s="20"/>
      <c r="K26" s="20"/>
      <c r="L26" s="36">
        <v>2012</v>
      </c>
      <c r="M26" s="36"/>
      <c r="N26" s="20"/>
    </row>
    <row r="27" spans="1:14" x14ac:dyDescent="0.25">
      <c r="A27" s="42"/>
      <c r="B27" s="22" t="s">
        <v>574</v>
      </c>
      <c r="C27" s="24" t="s">
        <v>82</v>
      </c>
      <c r="D27" s="24"/>
      <c r="E27" s="33">
        <v>35</v>
      </c>
      <c r="F27" s="29" t="s">
        <v>575</v>
      </c>
      <c r="G27" s="24"/>
      <c r="H27" s="24"/>
      <c r="I27" s="33">
        <v>35</v>
      </c>
      <c r="J27" s="29" t="s">
        <v>575</v>
      </c>
      <c r="K27" s="24"/>
      <c r="L27" s="24"/>
      <c r="M27" s="33">
        <v>35</v>
      </c>
      <c r="N27" s="29" t="s">
        <v>576</v>
      </c>
    </row>
    <row r="28" spans="1:14" x14ac:dyDescent="0.25">
      <c r="A28" s="42"/>
      <c r="B28" s="17" t="s">
        <v>577</v>
      </c>
      <c r="C28" s="15" t="s">
        <v>82</v>
      </c>
      <c r="D28" s="15"/>
      <c r="E28" s="15"/>
      <c r="F28" s="15"/>
      <c r="G28" s="15"/>
      <c r="H28" s="15"/>
      <c r="I28" s="15"/>
      <c r="J28" s="15"/>
      <c r="K28" s="15"/>
      <c r="L28" s="15"/>
      <c r="M28" s="15"/>
      <c r="N28" s="15"/>
    </row>
    <row r="29" spans="1:14" x14ac:dyDescent="0.25">
      <c r="A29" s="42"/>
      <c r="B29" s="28" t="s">
        <v>578</v>
      </c>
      <c r="C29" s="24" t="s">
        <v>82</v>
      </c>
      <c r="D29" s="24"/>
      <c r="E29" s="33">
        <v>3</v>
      </c>
      <c r="F29" s="29" t="s">
        <v>82</v>
      </c>
      <c r="G29" s="24"/>
      <c r="H29" s="24"/>
      <c r="I29" s="33">
        <v>1.2</v>
      </c>
      <c r="J29" s="29" t="s">
        <v>82</v>
      </c>
      <c r="K29" s="24"/>
      <c r="L29" s="24"/>
      <c r="M29" s="33">
        <v>0.7</v>
      </c>
      <c r="N29" s="29"/>
    </row>
    <row r="30" spans="1:14" x14ac:dyDescent="0.25">
      <c r="A30" s="42"/>
      <c r="B30" s="25" t="s">
        <v>579</v>
      </c>
      <c r="C30" s="15" t="s">
        <v>82</v>
      </c>
      <c r="D30" s="15"/>
      <c r="E30" s="19" t="s">
        <v>534</v>
      </c>
      <c r="F30" s="14" t="s">
        <v>251</v>
      </c>
      <c r="G30" s="15"/>
      <c r="H30" s="15"/>
      <c r="I30" s="19" t="s">
        <v>338</v>
      </c>
      <c r="J30" s="14" t="s">
        <v>251</v>
      </c>
      <c r="K30" s="15"/>
      <c r="L30" s="15"/>
      <c r="M30" s="19" t="s">
        <v>338</v>
      </c>
      <c r="N30" s="14" t="s">
        <v>369</v>
      </c>
    </row>
    <row r="31" spans="1:14" x14ac:dyDescent="0.25">
      <c r="A31" s="42"/>
      <c r="B31" s="28" t="s">
        <v>580</v>
      </c>
      <c r="C31" s="24" t="s">
        <v>82</v>
      </c>
      <c r="D31" s="24"/>
      <c r="E31" s="33">
        <v>0.4</v>
      </c>
      <c r="F31" s="29" t="s">
        <v>82</v>
      </c>
      <c r="G31" s="24"/>
      <c r="H31" s="24"/>
      <c r="I31" s="33">
        <v>3.4</v>
      </c>
      <c r="J31" s="29" t="s">
        <v>82</v>
      </c>
      <c r="K31" s="24"/>
      <c r="L31" s="24"/>
      <c r="M31" s="33">
        <v>0.5</v>
      </c>
      <c r="N31" s="29"/>
    </row>
    <row r="32" spans="1:14" ht="25.5" x14ac:dyDescent="0.25">
      <c r="A32" s="42"/>
      <c r="B32" s="25" t="s">
        <v>581</v>
      </c>
      <c r="C32" s="15" t="s">
        <v>82</v>
      </c>
      <c r="D32" s="15"/>
      <c r="E32" s="19" t="s">
        <v>582</v>
      </c>
      <c r="F32" s="14" t="s">
        <v>251</v>
      </c>
      <c r="G32" s="15"/>
      <c r="H32" s="15"/>
      <c r="I32" s="19">
        <v>1.1000000000000001</v>
      </c>
      <c r="J32" s="14" t="s">
        <v>82</v>
      </c>
      <c r="K32" s="15"/>
      <c r="L32" s="15"/>
      <c r="M32" s="19">
        <v>2.2999999999999998</v>
      </c>
      <c r="N32" s="14"/>
    </row>
    <row r="33" spans="1:14" x14ac:dyDescent="0.25">
      <c r="A33" s="42"/>
      <c r="B33" s="28" t="s">
        <v>583</v>
      </c>
      <c r="C33" s="24" t="s">
        <v>82</v>
      </c>
      <c r="D33" s="24"/>
      <c r="E33" s="33">
        <v>2.2000000000000002</v>
      </c>
      <c r="F33" s="29"/>
      <c r="G33" s="24"/>
      <c r="H33" s="24"/>
      <c r="I33" s="33">
        <v>0.1</v>
      </c>
      <c r="J33" s="29" t="s">
        <v>82</v>
      </c>
      <c r="K33" s="24"/>
      <c r="L33" s="24"/>
      <c r="M33" s="33">
        <v>1.5</v>
      </c>
      <c r="N33" s="29"/>
    </row>
    <row r="34" spans="1:14" x14ac:dyDescent="0.25">
      <c r="A34" s="42"/>
      <c r="B34" s="25" t="s">
        <v>584</v>
      </c>
      <c r="C34" s="15" t="s">
        <v>82</v>
      </c>
      <c r="D34" s="15"/>
      <c r="E34" s="19">
        <v>2.6</v>
      </c>
      <c r="F34" s="14" t="s">
        <v>82</v>
      </c>
      <c r="G34" s="15"/>
      <c r="H34" s="15"/>
      <c r="I34" s="19">
        <v>1.5</v>
      </c>
      <c r="J34" s="14" t="s">
        <v>82</v>
      </c>
      <c r="K34" s="15"/>
      <c r="L34" s="15"/>
      <c r="M34" s="19">
        <v>0.4</v>
      </c>
      <c r="N34" s="14"/>
    </row>
    <row r="35" spans="1:14" ht="25.5" x14ac:dyDescent="0.25">
      <c r="A35" s="42"/>
      <c r="B35" s="28" t="s">
        <v>585</v>
      </c>
      <c r="C35" s="24" t="s">
        <v>82</v>
      </c>
      <c r="D35" s="24"/>
      <c r="E35" s="33">
        <v>9</v>
      </c>
      <c r="F35" s="29" t="s">
        <v>82</v>
      </c>
      <c r="G35" s="24"/>
      <c r="H35" s="24"/>
      <c r="I35" s="33">
        <v>2.2000000000000002</v>
      </c>
      <c r="J35" s="29" t="s">
        <v>82</v>
      </c>
      <c r="K35" s="24"/>
      <c r="L35" s="24"/>
      <c r="M35" s="33" t="s">
        <v>586</v>
      </c>
      <c r="N35" s="29" t="s">
        <v>369</v>
      </c>
    </row>
    <row r="36" spans="1:14" x14ac:dyDescent="0.25">
      <c r="A36" s="42"/>
      <c r="B36" s="25" t="s">
        <v>587</v>
      </c>
      <c r="C36" s="15" t="s">
        <v>82</v>
      </c>
      <c r="D36" s="15"/>
      <c r="E36" s="19">
        <v>0.5</v>
      </c>
      <c r="F36" s="14" t="s">
        <v>82</v>
      </c>
      <c r="G36" s="15"/>
      <c r="H36" s="15"/>
      <c r="I36" s="19">
        <v>1.3</v>
      </c>
      <c r="J36" s="14" t="s">
        <v>82</v>
      </c>
      <c r="K36" s="15"/>
      <c r="L36" s="15"/>
      <c r="M36" s="19">
        <v>1.2</v>
      </c>
      <c r="N36" s="14"/>
    </row>
    <row r="37" spans="1:14" x14ac:dyDescent="0.25">
      <c r="A37" s="42"/>
      <c r="B37" s="28" t="s">
        <v>588</v>
      </c>
      <c r="C37" s="24" t="s">
        <v>82</v>
      </c>
      <c r="D37" s="24"/>
      <c r="E37" s="33">
        <v>0.5</v>
      </c>
      <c r="F37" s="29" t="s">
        <v>82</v>
      </c>
      <c r="G37" s="24"/>
      <c r="H37" s="24"/>
      <c r="I37" s="33">
        <v>0.5</v>
      </c>
      <c r="J37" s="29" t="s">
        <v>82</v>
      </c>
      <c r="K37" s="24"/>
      <c r="L37" s="24"/>
      <c r="M37" s="33">
        <v>0.2</v>
      </c>
      <c r="N37" s="29"/>
    </row>
    <row r="38" spans="1:14" ht="15.75" thickBot="1" x14ac:dyDescent="0.3">
      <c r="A38" s="42"/>
      <c r="B38" s="25" t="s">
        <v>111</v>
      </c>
      <c r="C38" s="15" t="s">
        <v>82</v>
      </c>
      <c r="D38" s="15"/>
      <c r="E38" s="19" t="s">
        <v>338</v>
      </c>
      <c r="F38" s="14" t="s">
        <v>251</v>
      </c>
      <c r="G38" s="15"/>
      <c r="H38" s="15"/>
      <c r="I38" s="19" t="s">
        <v>589</v>
      </c>
      <c r="J38" s="14" t="s">
        <v>251</v>
      </c>
      <c r="K38" s="15"/>
      <c r="L38" s="15"/>
      <c r="M38" s="19">
        <v>0.3</v>
      </c>
      <c r="N38" s="14"/>
    </row>
    <row r="39" spans="1:14" x14ac:dyDescent="0.25">
      <c r="A39" s="42"/>
      <c r="B39" s="35"/>
      <c r="C39" s="35" t="s">
        <v>82</v>
      </c>
      <c r="D39" s="40"/>
      <c r="E39" s="40"/>
      <c r="F39" s="35"/>
      <c r="G39" s="35"/>
      <c r="H39" s="40"/>
      <c r="I39" s="40"/>
      <c r="J39" s="35"/>
      <c r="K39" s="35"/>
      <c r="L39" s="40"/>
      <c r="M39" s="40"/>
      <c r="N39" s="35"/>
    </row>
    <row r="40" spans="1:14" ht="15.75" thickBot="1" x14ac:dyDescent="0.3">
      <c r="A40" s="42"/>
      <c r="B40" s="67" t="s">
        <v>590</v>
      </c>
      <c r="C40" s="24"/>
      <c r="D40" s="24"/>
      <c r="E40" s="33">
        <v>35</v>
      </c>
      <c r="F40" s="29" t="s">
        <v>575</v>
      </c>
      <c r="G40" s="24"/>
      <c r="H40" s="24"/>
      <c r="I40" s="33">
        <v>42.1</v>
      </c>
      <c r="J40" s="29" t="s">
        <v>575</v>
      </c>
      <c r="K40" s="24"/>
      <c r="L40" s="24"/>
      <c r="M40" s="33">
        <v>37.700000000000003</v>
      </c>
      <c r="N40" s="29" t="s">
        <v>576</v>
      </c>
    </row>
    <row r="41" spans="1:14" ht="15.75" thickTop="1" x14ac:dyDescent="0.25">
      <c r="A41" s="42"/>
      <c r="B41" s="35"/>
      <c r="C41" s="35" t="s">
        <v>82</v>
      </c>
      <c r="D41" s="41"/>
      <c r="E41" s="41"/>
      <c r="F41" s="35"/>
      <c r="G41" s="35"/>
      <c r="H41" s="41"/>
      <c r="I41" s="41"/>
      <c r="J41" s="35"/>
      <c r="K41" s="35"/>
      <c r="L41" s="41"/>
      <c r="M41" s="41"/>
      <c r="N41" s="35"/>
    </row>
    <row r="42" spans="1:14" x14ac:dyDescent="0.25">
      <c r="A42" s="42" t="s">
        <v>1177</v>
      </c>
      <c r="B42" s="45" t="s">
        <v>592</v>
      </c>
      <c r="C42" s="45"/>
      <c r="D42" s="45"/>
      <c r="E42" s="45"/>
      <c r="F42" s="45"/>
      <c r="G42" s="45"/>
      <c r="H42" s="45"/>
      <c r="I42" s="45"/>
      <c r="J42" s="45"/>
      <c r="K42" s="45"/>
      <c r="L42" s="45"/>
      <c r="M42" s="45"/>
      <c r="N42" s="45"/>
    </row>
    <row r="43" spans="1:14" ht="15.75" x14ac:dyDescent="0.25">
      <c r="A43" s="42"/>
      <c r="B43" s="48"/>
      <c r="C43" s="48"/>
      <c r="D43" s="48"/>
      <c r="E43" s="48"/>
      <c r="F43" s="48"/>
      <c r="G43" s="48"/>
      <c r="H43" s="48"/>
      <c r="I43" s="48"/>
      <c r="J43" s="48"/>
      <c r="K43" s="48"/>
      <c r="L43" s="48"/>
      <c r="M43" s="48"/>
      <c r="N43" s="48"/>
    </row>
    <row r="44" spans="1:14" x14ac:dyDescent="0.25">
      <c r="A44" s="42"/>
      <c r="B44" s="15"/>
      <c r="C44" s="15"/>
      <c r="D44" s="15"/>
      <c r="E44" s="15"/>
      <c r="F44" s="15"/>
      <c r="G44" s="15"/>
      <c r="H44" s="15"/>
      <c r="I44" s="15"/>
      <c r="J44" s="15"/>
    </row>
    <row r="45" spans="1:14" ht="15.75" thickBot="1" x14ac:dyDescent="0.3">
      <c r="A45" s="42"/>
      <c r="B45" s="39" t="s">
        <v>241</v>
      </c>
      <c r="C45" s="20" t="s">
        <v>82</v>
      </c>
      <c r="D45" s="36">
        <v>2014</v>
      </c>
      <c r="E45" s="36"/>
      <c r="F45" s="20"/>
      <c r="G45" s="20" t="s">
        <v>82</v>
      </c>
      <c r="H45" s="36">
        <v>2013</v>
      </c>
      <c r="I45" s="36"/>
      <c r="J45" s="20"/>
    </row>
    <row r="46" spans="1:14" x14ac:dyDescent="0.25">
      <c r="A46" s="42"/>
      <c r="B46" s="22" t="s">
        <v>354</v>
      </c>
      <c r="C46" s="24" t="s">
        <v>82</v>
      </c>
      <c r="D46" s="24" t="s">
        <v>247</v>
      </c>
      <c r="E46" s="33" t="s">
        <v>593</v>
      </c>
      <c r="F46" s="29" t="s">
        <v>251</v>
      </c>
      <c r="G46" s="24" t="s">
        <v>82</v>
      </c>
      <c r="H46" s="24" t="s">
        <v>247</v>
      </c>
      <c r="I46" s="33" t="s">
        <v>594</v>
      </c>
      <c r="J46" s="29" t="s">
        <v>251</v>
      </c>
    </row>
    <row r="47" spans="1:14" x14ac:dyDescent="0.25">
      <c r="A47" s="42"/>
      <c r="B47" s="17" t="s">
        <v>68</v>
      </c>
      <c r="C47" s="15" t="s">
        <v>82</v>
      </c>
      <c r="D47" s="15"/>
      <c r="E47" s="19" t="s">
        <v>595</v>
      </c>
      <c r="F47" s="14" t="s">
        <v>251</v>
      </c>
      <c r="G47" s="15" t="s">
        <v>82</v>
      </c>
      <c r="H47" s="15"/>
      <c r="I47" s="19" t="s">
        <v>596</v>
      </c>
      <c r="J47" s="14" t="s">
        <v>251</v>
      </c>
    </row>
    <row r="48" spans="1:14" ht="25.5" x14ac:dyDescent="0.25">
      <c r="A48" s="42"/>
      <c r="B48" s="22" t="s">
        <v>597</v>
      </c>
      <c r="C48" s="24" t="s">
        <v>82</v>
      </c>
      <c r="D48" s="24"/>
      <c r="E48" s="33" t="s">
        <v>598</v>
      </c>
      <c r="F48" s="29" t="s">
        <v>251</v>
      </c>
      <c r="G48" s="24" t="s">
        <v>82</v>
      </c>
      <c r="H48" s="24"/>
      <c r="I48" s="33" t="s">
        <v>598</v>
      </c>
      <c r="J48" s="29" t="s">
        <v>251</v>
      </c>
    </row>
    <row r="49" spans="1:10" ht="25.5" x14ac:dyDescent="0.25">
      <c r="A49" s="42"/>
      <c r="B49" s="17" t="s">
        <v>581</v>
      </c>
      <c r="C49" s="15" t="s">
        <v>82</v>
      </c>
      <c r="D49" s="15"/>
      <c r="E49" s="19" t="s">
        <v>599</v>
      </c>
      <c r="F49" s="14" t="s">
        <v>251</v>
      </c>
      <c r="G49" s="15" t="s">
        <v>82</v>
      </c>
      <c r="H49" s="15"/>
      <c r="I49" s="19" t="s">
        <v>600</v>
      </c>
      <c r="J49" s="14" t="s">
        <v>251</v>
      </c>
    </row>
    <row r="50" spans="1:10" x14ac:dyDescent="0.25">
      <c r="A50" s="42"/>
      <c r="B50" s="22" t="s">
        <v>601</v>
      </c>
      <c r="C50" s="24" t="s">
        <v>82</v>
      </c>
      <c r="D50" s="24"/>
      <c r="E50" s="33" t="s">
        <v>602</v>
      </c>
      <c r="F50" s="29" t="s">
        <v>251</v>
      </c>
      <c r="G50" s="24" t="s">
        <v>82</v>
      </c>
      <c r="H50" s="24"/>
      <c r="I50" s="33" t="s">
        <v>603</v>
      </c>
      <c r="J50" s="29" t="s">
        <v>251</v>
      </c>
    </row>
    <row r="51" spans="1:10" x14ac:dyDescent="0.25">
      <c r="A51" s="42"/>
      <c r="B51" s="17" t="s">
        <v>604</v>
      </c>
      <c r="C51" s="15" t="s">
        <v>82</v>
      </c>
      <c r="D51" s="15"/>
      <c r="E51" s="19" t="s">
        <v>605</v>
      </c>
      <c r="F51" s="14" t="s">
        <v>251</v>
      </c>
      <c r="G51" s="15" t="s">
        <v>82</v>
      </c>
      <c r="H51" s="15"/>
      <c r="I51" s="19" t="s">
        <v>606</v>
      </c>
      <c r="J51" s="14" t="s">
        <v>251</v>
      </c>
    </row>
    <row r="52" spans="1:10" ht="15.75" thickBot="1" x14ac:dyDescent="0.3">
      <c r="A52" s="42"/>
      <c r="B52" s="22" t="s">
        <v>111</v>
      </c>
      <c r="C52" s="24" t="s">
        <v>82</v>
      </c>
      <c r="D52" s="24"/>
      <c r="E52" s="33" t="s">
        <v>607</v>
      </c>
      <c r="F52" s="29" t="s">
        <v>251</v>
      </c>
      <c r="G52" s="24" t="s">
        <v>82</v>
      </c>
      <c r="H52" s="24"/>
      <c r="I52" s="33" t="s">
        <v>536</v>
      </c>
      <c r="J52" s="29" t="s">
        <v>251</v>
      </c>
    </row>
    <row r="53" spans="1:10" x14ac:dyDescent="0.25">
      <c r="A53" s="42"/>
      <c r="B53" s="35"/>
      <c r="C53" s="35" t="s">
        <v>82</v>
      </c>
      <c r="D53" s="40"/>
      <c r="E53" s="40"/>
      <c r="F53" s="35"/>
      <c r="G53" s="35" t="s">
        <v>82</v>
      </c>
      <c r="H53" s="40"/>
      <c r="I53" s="40"/>
      <c r="J53" s="35"/>
    </row>
    <row r="54" spans="1:10" ht="15.75" thickBot="1" x14ac:dyDescent="0.3">
      <c r="A54" s="42"/>
      <c r="B54" s="25" t="s">
        <v>608</v>
      </c>
      <c r="C54" s="15"/>
      <c r="D54" s="15"/>
      <c r="E54" s="19" t="s">
        <v>609</v>
      </c>
      <c r="F54" s="14" t="s">
        <v>251</v>
      </c>
      <c r="G54" s="15"/>
      <c r="H54" s="15"/>
      <c r="I54" s="19" t="s">
        <v>610</v>
      </c>
      <c r="J54" s="14" t="s">
        <v>251</v>
      </c>
    </row>
    <row r="55" spans="1:10" x14ac:dyDescent="0.25">
      <c r="A55" s="42"/>
      <c r="B55" s="35"/>
      <c r="C55" s="35" t="s">
        <v>82</v>
      </c>
      <c r="D55" s="40"/>
      <c r="E55" s="40"/>
      <c r="F55" s="35"/>
      <c r="G55" s="35" t="s">
        <v>82</v>
      </c>
      <c r="H55" s="40"/>
      <c r="I55" s="40"/>
      <c r="J55" s="35"/>
    </row>
    <row r="56" spans="1:10" x14ac:dyDescent="0.25">
      <c r="A56" s="42"/>
      <c r="B56" s="22" t="s">
        <v>611</v>
      </c>
      <c r="C56" s="24"/>
      <c r="D56" s="24"/>
      <c r="E56" s="33">
        <v>50.9</v>
      </c>
      <c r="F56" s="29" t="s">
        <v>82</v>
      </c>
      <c r="G56" s="24"/>
      <c r="H56" s="24"/>
      <c r="I56" s="33">
        <v>47.8</v>
      </c>
      <c r="J56" s="29" t="s">
        <v>82</v>
      </c>
    </row>
    <row r="57" spans="1:10" x14ac:dyDescent="0.25">
      <c r="A57" s="42"/>
      <c r="B57" s="17" t="s">
        <v>612</v>
      </c>
      <c r="C57" s="15"/>
      <c r="D57" s="15"/>
      <c r="E57" s="19">
        <v>13.8</v>
      </c>
      <c r="F57" s="14" t="s">
        <v>82</v>
      </c>
      <c r="G57" s="15"/>
      <c r="H57" s="15"/>
      <c r="I57" s="19">
        <v>15</v>
      </c>
      <c r="J57" s="14" t="s">
        <v>82</v>
      </c>
    </row>
    <row r="58" spans="1:10" x14ac:dyDescent="0.25">
      <c r="A58" s="42"/>
      <c r="B58" s="22" t="s">
        <v>613</v>
      </c>
      <c r="C58" s="24"/>
      <c r="D58" s="24"/>
      <c r="E58" s="33">
        <v>58.9</v>
      </c>
      <c r="F58" s="29" t="s">
        <v>82</v>
      </c>
      <c r="G58" s="24"/>
      <c r="H58" s="24"/>
      <c r="I58" s="33">
        <v>58.8</v>
      </c>
      <c r="J58" s="29" t="s">
        <v>82</v>
      </c>
    </row>
    <row r="59" spans="1:10" x14ac:dyDescent="0.25">
      <c r="A59" s="42"/>
      <c r="B59" s="17" t="s">
        <v>614</v>
      </c>
      <c r="C59" s="15"/>
      <c r="D59" s="15"/>
      <c r="E59" s="19">
        <v>17</v>
      </c>
      <c r="F59" s="14" t="s">
        <v>82</v>
      </c>
      <c r="G59" s="15"/>
      <c r="H59" s="15"/>
      <c r="I59" s="19">
        <v>20</v>
      </c>
      <c r="J59" s="14" t="s">
        <v>82</v>
      </c>
    </row>
    <row r="60" spans="1:10" x14ac:dyDescent="0.25">
      <c r="A60" s="42"/>
      <c r="B60" s="22" t="s">
        <v>109</v>
      </c>
      <c r="C60" s="24"/>
      <c r="D60" s="24"/>
      <c r="E60" s="33">
        <v>12.6</v>
      </c>
      <c r="F60" s="29" t="s">
        <v>82</v>
      </c>
      <c r="G60" s="24"/>
      <c r="H60" s="24"/>
      <c r="I60" s="33">
        <v>23.6</v>
      </c>
      <c r="J60" s="29" t="s">
        <v>82</v>
      </c>
    </row>
    <row r="61" spans="1:10" x14ac:dyDescent="0.25">
      <c r="A61" s="42"/>
      <c r="B61" s="17" t="s">
        <v>615</v>
      </c>
      <c r="C61" s="15"/>
      <c r="D61" s="15"/>
      <c r="E61" s="19">
        <v>21.3</v>
      </c>
      <c r="F61" s="14" t="s">
        <v>82</v>
      </c>
      <c r="G61" s="15"/>
      <c r="H61" s="15"/>
      <c r="I61" s="19">
        <v>13</v>
      </c>
      <c r="J61" s="14" t="s">
        <v>82</v>
      </c>
    </row>
    <row r="62" spans="1:10" x14ac:dyDescent="0.25">
      <c r="A62" s="42"/>
      <c r="B62" s="22" t="s">
        <v>616</v>
      </c>
      <c r="C62" s="24"/>
      <c r="D62" s="24"/>
      <c r="E62" s="33">
        <v>55.4</v>
      </c>
      <c r="F62" s="29" t="s">
        <v>82</v>
      </c>
      <c r="G62" s="24"/>
      <c r="H62" s="24"/>
      <c r="I62" s="33">
        <v>66.3</v>
      </c>
      <c r="J62" s="29" t="s">
        <v>82</v>
      </c>
    </row>
    <row r="63" spans="1:10" ht="15.75" thickBot="1" x14ac:dyDescent="0.3">
      <c r="A63" s="42"/>
      <c r="B63" s="17" t="s">
        <v>111</v>
      </c>
      <c r="C63" s="15"/>
      <c r="D63" s="15"/>
      <c r="E63" s="19">
        <v>38.1</v>
      </c>
      <c r="F63" s="14" t="s">
        <v>82</v>
      </c>
      <c r="G63" s="15"/>
      <c r="H63" s="15"/>
      <c r="I63" s="19">
        <v>55.7</v>
      </c>
      <c r="J63" s="14" t="s">
        <v>82</v>
      </c>
    </row>
    <row r="64" spans="1:10" x14ac:dyDescent="0.25">
      <c r="A64" s="42"/>
      <c r="B64" s="35"/>
      <c r="C64" s="35" t="s">
        <v>82</v>
      </c>
      <c r="D64" s="40"/>
      <c r="E64" s="40"/>
      <c r="F64" s="35"/>
      <c r="G64" s="35" t="s">
        <v>82</v>
      </c>
      <c r="H64" s="40"/>
      <c r="I64" s="40"/>
      <c r="J64" s="35"/>
    </row>
    <row r="65" spans="1:14" ht="15.75" thickBot="1" x14ac:dyDescent="0.3">
      <c r="A65" s="42"/>
      <c r="B65" s="28" t="s">
        <v>617</v>
      </c>
      <c r="C65" s="24"/>
      <c r="D65" s="24"/>
      <c r="E65" s="33">
        <v>268</v>
      </c>
      <c r="F65" s="29" t="s">
        <v>82</v>
      </c>
      <c r="G65" s="24"/>
      <c r="H65" s="24"/>
      <c r="I65" s="33">
        <v>300.2</v>
      </c>
      <c r="J65" s="29" t="s">
        <v>82</v>
      </c>
    </row>
    <row r="66" spans="1:14" x14ac:dyDescent="0.25">
      <c r="A66" s="42"/>
      <c r="B66" s="35"/>
      <c r="C66" s="35" t="s">
        <v>82</v>
      </c>
      <c r="D66" s="40"/>
      <c r="E66" s="40"/>
      <c r="F66" s="35"/>
      <c r="G66" s="35" t="s">
        <v>82</v>
      </c>
      <c r="H66" s="40"/>
      <c r="I66" s="40"/>
      <c r="J66" s="35"/>
    </row>
    <row r="67" spans="1:14" ht="15.75" thickBot="1" x14ac:dyDescent="0.3">
      <c r="A67" s="42"/>
      <c r="B67" s="17" t="s">
        <v>584</v>
      </c>
      <c r="C67" s="15"/>
      <c r="D67" s="15"/>
      <c r="E67" s="19" t="s">
        <v>618</v>
      </c>
      <c r="F67" s="14" t="s">
        <v>251</v>
      </c>
      <c r="G67" s="15"/>
      <c r="H67" s="15"/>
      <c r="I67" s="19" t="s">
        <v>619</v>
      </c>
      <c r="J67" s="14" t="s">
        <v>251</v>
      </c>
    </row>
    <row r="68" spans="1:14" x14ac:dyDescent="0.25">
      <c r="A68" s="42"/>
      <c r="B68" s="35"/>
      <c r="C68" s="35" t="s">
        <v>82</v>
      </c>
      <c r="D68" s="40"/>
      <c r="E68" s="40"/>
      <c r="F68" s="35"/>
      <c r="G68" s="35" t="s">
        <v>82</v>
      </c>
      <c r="H68" s="40"/>
      <c r="I68" s="40"/>
      <c r="J68" s="35"/>
    </row>
    <row r="69" spans="1:14" ht="15.75" thickBot="1" x14ac:dyDescent="0.3">
      <c r="A69" s="42"/>
      <c r="B69" s="28" t="s">
        <v>620</v>
      </c>
      <c r="C69" s="24"/>
      <c r="D69" s="24" t="s">
        <v>247</v>
      </c>
      <c r="E69" s="33" t="s">
        <v>621</v>
      </c>
      <c r="F69" s="29" t="s">
        <v>251</v>
      </c>
      <c r="G69" s="24"/>
      <c r="H69" s="24" t="s">
        <v>247</v>
      </c>
      <c r="I69" s="33" t="s">
        <v>622</v>
      </c>
      <c r="J69" s="29" t="s">
        <v>251</v>
      </c>
    </row>
    <row r="70" spans="1:14" ht="15.75" thickTop="1" x14ac:dyDescent="0.25">
      <c r="A70" s="42"/>
      <c r="B70" s="35"/>
      <c r="C70" s="35" t="s">
        <v>82</v>
      </c>
      <c r="D70" s="41"/>
      <c r="E70" s="41"/>
      <c r="F70" s="35"/>
      <c r="G70" s="35" t="s">
        <v>82</v>
      </c>
      <c r="H70" s="41"/>
      <c r="I70" s="41"/>
      <c r="J70" s="35"/>
    </row>
    <row r="71" spans="1:14" x14ac:dyDescent="0.25">
      <c r="A71" s="42" t="s">
        <v>1178</v>
      </c>
      <c r="B71" s="45" t="s">
        <v>628</v>
      </c>
      <c r="C71" s="45"/>
      <c r="D71" s="45"/>
      <c r="E71" s="45"/>
      <c r="F71" s="45"/>
      <c r="G71" s="45"/>
      <c r="H71" s="45"/>
      <c r="I71" s="45"/>
      <c r="J71" s="45"/>
      <c r="K71" s="45"/>
      <c r="L71" s="45"/>
      <c r="M71" s="45"/>
      <c r="N71" s="45"/>
    </row>
    <row r="72" spans="1:14" ht="15.75" x14ac:dyDescent="0.25">
      <c r="A72" s="42"/>
      <c r="B72" s="48"/>
      <c r="C72" s="48"/>
      <c r="D72" s="48"/>
      <c r="E72" s="48"/>
      <c r="F72" s="48"/>
      <c r="G72" s="48"/>
      <c r="H72" s="48"/>
      <c r="I72" s="48"/>
      <c r="J72" s="48"/>
      <c r="K72" s="48"/>
      <c r="L72" s="48"/>
      <c r="M72" s="48"/>
      <c r="N72" s="48"/>
    </row>
    <row r="73" spans="1:14" x14ac:dyDescent="0.25">
      <c r="A73" s="42"/>
      <c r="B73" s="15"/>
      <c r="C73" s="15"/>
      <c r="D73" s="15"/>
      <c r="E73" s="15"/>
      <c r="F73" s="15"/>
      <c r="G73" s="15"/>
      <c r="H73" s="15"/>
      <c r="I73" s="15"/>
      <c r="J73" s="15"/>
    </row>
    <row r="74" spans="1:14" ht="15.75" thickBot="1" x14ac:dyDescent="0.3">
      <c r="A74" s="42"/>
      <c r="B74" s="39" t="s">
        <v>241</v>
      </c>
      <c r="C74" s="20" t="s">
        <v>82</v>
      </c>
      <c r="D74" s="36">
        <v>2014</v>
      </c>
      <c r="E74" s="36"/>
      <c r="F74" s="20"/>
      <c r="G74" s="20" t="s">
        <v>82</v>
      </c>
      <c r="H74" s="36">
        <v>2013</v>
      </c>
      <c r="I74" s="36"/>
      <c r="J74" s="20"/>
    </row>
    <row r="75" spans="1:14" x14ac:dyDescent="0.25">
      <c r="A75" s="42"/>
      <c r="B75" s="22" t="s">
        <v>629</v>
      </c>
      <c r="C75" s="24" t="s">
        <v>82</v>
      </c>
      <c r="D75" s="24" t="s">
        <v>247</v>
      </c>
      <c r="E75" s="33">
        <v>88.9</v>
      </c>
      <c r="F75" s="29" t="s">
        <v>82</v>
      </c>
      <c r="G75" s="24" t="s">
        <v>82</v>
      </c>
      <c r="H75" s="24" t="s">
        <v>247</v>
      </c>
      <c r="I75" s="33">
        <v>68.3</v>
      </c>
      <c r="J75" s="29" t="s">
        <v>82</v>
      </c>
    </row>
    <row r="76" spans="1:14" x14ac:dyDescent="0.25">
      <c r="A76" s="42"/>
      <c r="B76" s="17" t="s">
        <v>630</v>
      </c>
      <c r="C76" s="15" t="s">
        <v>82</v>
      </c>
      <c r="D76" s="15"/>
      <c r="E76" s="15"/>
      <c r="F76" s="15"/>
      <c r="G76" s="15" t="s">
        <v>82</v>
      </c>
      <c r="H76" s="15"/>
      <c r="I76" s="15"/>
      <c r="J76" s="15"/>
    </row>
    <row r="77" spans="1:14" x14ac:dyDescent="0.25">
      <c r="A77" s="42"/>
      <c r="B77" s="28" t="s">
        <v>261</v>
      </c>
      <c r="C77" s="24" t="s">
        <v>82</v>
      </c>
      <c r="D77" s="24"/>
      <c r="E77" s="33">
        <v>5.2</v>
      </c>
      <c r="F77" s="29" t="s">
        <v>82</v>
      </c>
      <c r="G77" s="24" t="s">
        <v>82</v>
      </c>
      <c r="H77" s="24"/>
      <c r="I77" s="33">
        <v>3.5</v>
      </c>
      <c r="J77" s="29" t="s">
        <v>82</v>
      </c>
    </row>
    <row r="78" spans="1:14" ht="25.5" x14ac:dyDescent="0.25">
      <c r="A78" s="42"/>
      <c r="B78" s="25" t="s">
        <v>631</v>
      </c>
      <c r="C78" s="15" t="s">
        <v>82</v>
      </c>
      <c r="D78" s="15"/>
      <c r="E78" s="19">
        <v>48.1</v>
      </c>
      <c r="F78" s="14" t="s">
        <v>82</v>
      </c>
      <c r="G78" s="15" t="s">
        <v>82</v>
      </c>
      <c r="H78" s="15"/>
      <c r="I78" s="19">
        <v>27.6</v>
      </c>
      <c r="J78" s="14" t="s">
        <v>82</v>
      </c>
    </row>
    <row r="79" spans="1:14" x14ac:dyDescent="0.25">
      <c r="A79" s="42"/>
      <c r="B79" s="28" t="s">
        <v>632</v>
      </c>
      <c r="C79" s="24" t="s">
        <v>82</v>
      </c>
      <c r="D79" s="24"/>
      <c r="E79" s="33">
        <v>3.7</v>
      </c>
      <c r="F79" s="29" t="s">
        <v>82</v>
      </c>
      <c r="G79" s="24" t="s">
        <v>82</v>
      </c>
      <c r="H79" s="24"/>
      <c r="I79" s="33" t="s">
        <v>533</v>
      </c>
      <c r="J79" s="29" t="s">
        <v>251</v>
      </c>
    </row>
    <row r="80" spans="1:14" x14ac:dyDescent="0.25">
      <c r="A80" s="42"/>
      <c r="B80" s="25" t="s">
        <v>633</v>
      </c>
      <c r="C80" s="15" t="s">
        <v>82</v>
      </c>
      <c r="D80" s="15"/>
      <c r="E80" s="19" t="s">
        <v>634</v>
      </c>
      <c r="F80" s="14" t="s">
        <v>251</v>
      </c>
      <c r="G80" s="15" t="s">
        <v>82</v>
      </c>
      <c r="H80" s="15"/>
      <c r="I80" s="19" t="s">
        <v>635</v>
      </c>
      <c r="J80" s="14" t="s">
        <v>251</v>
      </c>
    </row>
    <row r="81" spans="1:10" ht="15.75" thickBot="1" x14ac:dyDescent="0.3">
      <c r="A81" s="42"/>
      <c r="B81" s="28" t="s">
        <v>111</v>
      </c>
      <c r="C81" s="24" t="s">
        <v>82</v>
      </c>
      <c r="D81" s="24"/>
      <c r="E81" s="33" t="s">
        <v>636</v>
      </c>
      <c r="F81" s="29" t="s">
        <v>251</v>
      </c>
      <c r="G81" s="24" t="s">
        <v>82</v>
      </c>
      <c r="H81" s="24"/>
      <c r="I81" s="33" t="s">
        <v>636</v>
      </c>
      <c r="J81" s="29" t="s">
        <v>251</v>
      </c>
    </row>
    <row r="82" spans="1:10" x14ac:dyDescent="0.25">
      <c r="A82" s="42"/>
      <c r="B82" s="35"/>
      <c r="C82" s="35" t="s">
        <v>82</v>
      </c>
      <c r="D82" s="40"/>
      <c r="E82" s="40"/>
      <c r="F82" s="35"/>
      <c r="G82" s="35" t="s">
        <v>82</v>
      </c>
      <c r="H82" s="40"/>
      <c r="I82" s="40"/>
      <c r="J82" s="35"/>
    </row>
    <row r="83" spans="1:10" ht="15.75" thickBot="1" x14ac:dyDescent="0.3">
      <c r="A83" s="42"/>
      <c r="B83" s="17" t="s">
        <v>637</v>
      </c>
      <c r="C83" s="15"/>
      <c r="D83" s="15" t="s">
        <v>247</v>
      </c>
      <c r="E83" s="19">
        <v>145.30000000000001</v>
      </c>
      <c r="F83" s="14" t="s">
        <v>82</v>
      </c>
      <c r="G83" s="15"/>
      <c r="H83" s="15" t="s">
        <v>247</v>
      </c>
      <c r="I83" s="19">
        <v>88.9</v>
      </c>
      <c r="J83" s="14" t="s">
        <v>82</v>
      </c>
    </row>
    <row r="84" spans="1:10" ht="15.75" thickTop="1" x14ac:dyDescent="0.25">
      <c r="A84" s="42"/>
      <c r="B84" s="35"/>
      <c r="C84" s="35" t="s">
        <v>82</v>
      </c>
      <c r="D84" s="41"/>
      <c r="E84" s="41"/>
      <c r="F84" s="35"/>
      <c r="G84" s="35" t="s">
        <v>82</v>
      </c>
      <c r="H84" s="41"/>
      <c r="I84" s="41"/>
      <c r="J84" s="35"/>
    </row>
  </sheetData>
  <mergeCells count="25">
    <mergeCell ref="A71:A84"/>
    <mergeCell ref="B71:N71"/>
    <mergeCell ref="B72:N72"/>
    <mergeCell ref="A23:A41"/>
    <mergeCell ref="B23:N23"/>
    <mergeCell ref="B24:N24"/>
    <mergeCell ref="A42:A70"/>
    <mergeCell ref="B42:N42"/>
    <mergeCell ref="B43:N43"/>
    <mergeCell ref="D45:E45"/>
    <mergeCell ref="H45:I45"/>
    <mergeCell ref="D74:E74"/>
    <mergeCell ref="H74:I74"/>
    <mergeCell ref="A1:A2"/>
    <mergeCell ref="B1:N1"/>
    <mergeCell ref="B2:N2"/>
    <mergeCell ref="A3:A22"/>
    <mergeCell ref="B3:N3"/>
    <mergeCell ref="B4:N4"/>
    <mergeCell ref="D6:E6"/>
    <mergeCell ref="H6:I6"/>
    <mergeCell ref="L6:M6"/>
    <mergeCell ref="D26:E26"/>
    <mergeCell ref="H26:I26"/>
    <mergeCell ref="L26:M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9" t="s">
        <v>2</v>
      </c>
      <c r="C1" s="9" t="s">
        <v>30</v>
      </c>
    </row>
    <row r="2" spans="1:3" x14ac:dyDescent="0.25">
      <c r="A2" s="1" t="s">
        <v>49</v>
      </c>
      <c r="B2" s="9"/>
      <c r="C2" s="9"/>
    </row>
    <row r="3" spans="1:3" x14ac:dyDescent="0.25">
      <c r="A3" s="4" t="s">
        <v>60</v>
      </c>
      <c r="B3" s="5"/>
      <c r="C3" s="5"/>
    </row>
    <row r="4" spans="1:3" x14ac:dyDescent="0.25">
      <c r="A4" s="3" t="s">
        <v>61</v>
      </c>
      <c r="B4" s="10">
        <v>1164.8</v>
      </c>
      <c r="C4" s="10">
        <v>1128.5</v>
      </c>
    </row>
    <row r="5" spans="1:3" ht="30" x14ac:dyDescent="0.25">
      <c r="A5" s="3" t="s">
        <v>62</v>
      </c>
      <c r="B5" s="11">
        <v>1277.9000000000001</v>
      </c>
      <c r="C5" s="11">
        <v>1196.0999999999999</v>
      </c>
    </row>
    <row r="6" spans="1:3" x14ac:dyDescent="0.25">
      <c r="A6" s="3" t="s">
        <v>63</v>
      </c>
      <c r="B6" s="11">
        <v>1504.7</v>
      </c>
      <c r="C6" s="11">
        <v>1411.9</v>
      </c>
    </row>
    <row r="7" spans="1:3" x14ac:dyDescent="0.25">
      <c r="A7" s="3" t="s">
        <v>64</v>
      </c>
      <c r="B7" s="5">
        <v>166.2</v>
      </c>
      <c r="C7" s="5">
        <v>185.7</v>
      </c>
    </row>
    <row r="8" spans="1:3" ht="30" x14ac:dyDescent="0.25">
      <c r="A8" s="3" t="s">
        <v>65</v>
      </c>
      <c r="B8" s="5">
        <v>204.4</v>
      </c>
      <c r="C8" s="5">
        <v>161.30000000000001</v>
      </c>
    </row>
    <row r="9" spans="1:3" x14ac:dyDescent="0.25">
      <c r="A9" s="3" t="s">
        <v>66</v>
      </c>
      <c r="B9" s="7">
        <v>4318</v>
      </c>
      <c r="C9" s="11">
        <v>4083.5</v>
      </c>
    </row>
    <row r="10" spans="1:3" x14ac:dyDescent="0.25">
      <c r="A10" s="3" t="s">
        <v>67</v>
      </c>
      <c r="B10" s="5">
        <v>849.9</v>
      </c>
      <c r="C10" s="5">
        <v>852.6</v>
      </c>
    </row>
    <row r="11" spans="1:3" x14ac:dyDescent="0.25">
      <c r="A11" s="3" t="s">
        <v>68</v>
      </c>
      <c r="B11" s="11">
        <v>2880.2</v>
      </c>
      <c r="C11" s="11">
        <v>2620.3000000000002</v>
      </c>
    </row>
    <row r="12" spans="1:3" x14ac:dyDescent="0.25">
      <c r="A12" s="3" t="s">
        <v>69</v>
      </c>
      <c r="B12" s="11">
        <v>2598.5</v>
      </c>
      <c r="C12" s="7">
        <v>2393</v>
      </c>
    </row>
    <row r="13" spans="1:3" x14ac:dyDescent="0.25">
      <c r="A13" s="3" t="s">
        <v>70</v>
      </c>
      <c r="B13" s="5">
        <v>152.69999999999999</v>
      </c>
      <c r="C13" s="5">
        <v>146.69999999999999</v>
      </c>
    </row>
    <row r="14" spans="1:3" x14ac:dyDescent="0.25">
      <c r="A14" s="3" t="s">
        <v>71</v>
      </c>
      <c r="B14" s="11">
        <v>10799.3</v>
      </c>
      <c r="C14" s="11">
        <v>10096.1</v>
      </c>
    </row>
    <row r="15" spans="1:3" x14ac:dyDescent="0.25">
      <c r="A15" s="4" t="s">
        <v>72</v>
      </c>
      <c r="B15" s="5"/>
      <c r="C15" s="5"/>
    </row>
    <row r="16" spans="1:3" ht="30" x14ac:dyDescent="0.25">
      <c r="A16" s="3" t="s">
        <v>73</v>
      </c>
      <c r="B16" s="5">
        <v>594.9</v>
      </c>
      <c r="C16" s="5">
        <v>655.1</v>
      </c>
    </row>
    <row r="17" spans="1:3" x14ac:dyDescent="0.25">
      <c r="A17" s="3" t="s">
        <v>74</v>
      </c>
      <c r="B17" s="5">
        <v>809.9</v>
      </c>
      <c r="C17" s="5">
        <v>664.2</v>
      </c>
    </row>
    <row r="18" spans="1:3" ht="30" x14ac:dyDescent="0.25">
      <c r="A18" s="3" t="s">
        <v>75</v>
      </c>
      <c r="B18" s="5">
        <v>195.1</v>
      </c>
      <c r="C18" s="5">
        <v>192.6</v>
      </c>
    </row>
    <row r="19" spans="1:3" x14ac:dyDescent="0.25">
      <c r="A19" s="3" t="s">
        <v>76</v>
      </c>
      <c r="B19" s="5">
        <v>477.3</v>
      </c>
      <c r="C19" s="5">
        <v>527.5</v>
      </c>
    </row>
    <row r="20" spans="1:3" x14ac:dyDescent="0.25">
      <c r="A20" s="3" t="s">
        <v>77</v>
      </c>
      <c r="B20" s="11">
        <v>2077.1999999999998</v>
      </c>
      <c r="C20" s="11">
        <v>2039.4</v>
      </c>
    </row>
    <row r="21" spans="1:3" x14ac:dyDescent="0.25">
      <c r="A21" s="3" t="s">
        <v>78</v>
      </c>
      <c r="B21" s="7">
        <v>4464</v>
      </c>
      <c r="C21" s="11">
        <v>4087.3</v>
      </c>
    </row>
    <row r="22" spans="1:3" x14ac:dyDescent="0.25">
      <c r="A22" s="3" t="s">
        <v>64</v>
      </c>
      <c r="B22" s="11">
        <v>1222.0999999999999</v>
      </c>
      <c r="C22" s="11">
        <v>1065.3</v>
      </c>
    </row>
    <row r="23" spans="1:3" x14ac:dyDescent="0.25">
      <c r="A23" s="3" t="s">
        <v>79</v>
      </c>
      <c r="B23" s="5">
        <v>426.7</v>
      </c>
      <c r="C23" s="5">
        <v>354.4</v>
      </c>
    </row>
    <row r="24" spans="1:3" x14ac:dyDescent="0.25">
      <c r="A24" s="3" t="s">
        <v>80</v>
      </c>
      <c r="B24" s="7">
        <v>8190</v>
      </c>
      <c r="C24" s="11">
        <v>7546.4</v>
      </c>
    </row>
    <row r="25" spans="1:3" ht="30" x14ac:dyDescent="0.25">
      <c r="A25" s="3" t="s">
        <v>81</v>
      </c>
      <c r="B25" s="5" t="s">
        <v>82</v>
      </c>
      <c r="C25" s="5" t="s">
        <v>82</v>
      </c>
    </row>
    <row r="26" spans="1:3" x14ac:dyDescent="0.25">
      <c r="A26" s="4" t="s">
        <v>83</v>
      </c>
      <c r="B26" s="5"/>
      <c r="C26" s="5"/>
    </row>
    <row r="27" spans="1:3" ht="60" x14ac:dyDescent="0.25">
      <c r="A27" s="3" t="s">
        <v>84</v>
      </c>
      <c r="B27" s="5" t="s">
        <v>82</v>
      </c>
      <c r="C27" s="5" t="s">
        <v>82</v>
      </c>
    </row>
    <row r="28" spans="1:3" ht="75" x14ac:dyDescent="0.25">
      <c r="A28" s="3" t="s">
        <v>85</v>
      </c>
      <c r="B28" s="5">
        <v>2.2999999999999998</v>
      </c>
      <c r="C28" s="5">
        <v>2.2999999999999998</v>
      </c>
    </row>
    <row r="29" spans="1:3" x14ac:dyDescent="0.25">
      <c r="A29" s="3" t="s">
        <v>86</v>
      </c>
      <c r="B29" s="11">
        <v>2515.5</v>
      </c>
      <c r="C29" s="11">
        <v>2380.9</v>
      </c>
    </row>
    <row r="30" spans="1:3" x14ac:dyDescent="0.25">
      <c r="A30" s="3" t="s">
        <v>87</v>
      </c>
      <c r="B30" s="11">
        <v>1284.7</v>
      </c>
      <c r="C30" s="11">
        <v>1042.2</v>
      </c>
    </row>
    <row r="31" spans="1:3" ht="30" x14ac:dyDescent="0.25">
      <c r="A31" s="3" t="s">
        <v>88</v>
      </c>
      <c r="B31" s="5">
        <v>-180.7</v>
      </c>
      <c r="C31" s="5">
        <v>-58.6</v>
      </c>
    </row>
    <row r="32" spans="1:3" ht="45" x14ac:dyDescent="0.25">
      <c r="A32" s="3" t="s">
        <v>89</v>
      </c>
      <c r="B32" s="11">
        <v>-1012.5</v>
      </c>
      <c r="C32" s="5">
        <v>-817.1</v>
      </c>
    </row>
    <row r="33" spans="1:3" x14ac:dyDescent="0.25">
      <c r="A33" s="3" t="s">
        <v>90</v>
      </c>
      <c r="B33" s="11">
        <v>2609.3000000000002</v>
      </c>
      <c r="C33" s="11">
        <v>2549.6999999999998</v>
      </c>
    </row>
    <row r="34" spans="1:3" ht="30" x14ac:dyDescent="0.25">
      <c r="A34" s="3" t="s">
        <v>91</v>
      </c>
      <c r="B34" s="10">
        <v>10799.3</v>
      </c>
      <c r="C34" s="10">
        <v>10096.1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3" width="36.5703125" customWidth="1"/>
    <col min="4" max="4" width="3" customWidth="1"/>
    <col min="5" max="5" width="11.5703125" customWidth="1"/>
    <col min="6" max="6" width="5" customWidth="1"/>
    <col min="7" max="8" width="3" customWidth="1"/>
    <col min="9" max="9" width="7.28515625" customWidth="1"/>
    <col min="10" max="10" width="5" customWidth="1"/>
    <col min="11" max="11" width="3" customWidth="1"/>
    <col min="12" max="12" width="3.5703125" customWidth="1"/>
    <col min="13" max="13" width="8.85546875" customWidth="1"/>
    <col min="14" max="14" width="5" customWidth="1"/>
    <col min="15" max="15" width="3" customWidth="1"/>
    <col min="16" max="16" width="3.28515625" customWidth="1"/>
    <col min="17" max="17" width="8" customWidth="1"/>
    <col min="18" max="18" width="3" customWidth="1"/>
  </cols>
  <sheetData>
    <row r="1" spans="1:18" ht="15" customHeight="1" x14ac:dyDescent="0.25">
      <c r="A1" s="9" t="s">
        <v>1179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2" t="s">
        <v>1180</v>
      </c>
      <c r="B3" s="45" t="s">
        <v>646</v>
      </c>
      <c r="C3" s="45"/>
      <c r="D3" s="45"/>
      <c r="E3" s="45"/>
      <c r="F3" s="45"/>
      <c r="G3" s="45"/>
      <c r="H3" s="45"/>
      <c r="I3" s="45"/>
      <c r="J3" s="45"/>
      <c r="K3" s="45"/>
      <c r="L3" s="45"/>
      <c r="M3" s="45"/>
      <c r="N3" s="45"/>
      <c r="O3" s="45"/>
      <c r="P3" s="45"/>
      <c r="Q3" s="45"/>
      <c r="R3" s="45"/>
    </row>
    <row r="4" spans="1:18" ht="15.75" x14ac:dyDescent="0.25">
      <c r="A4" s="42"/>
      <c r="B4" s="48"/>
      <c r="C4" s="48"/>
      <c r="D4" s="48"/>
      <c r="E4" s="48"/>
      <c r="F4" s="48"/>
      <c r="G4" s="48"/>
      <c r="H4" s="48"/>
      <c r="I4" s="48"/>
      <c r="J4" s="48"/>
      <c r="K4" s="48"/>
      <c r="L4" s="48"/>
      <c r="M4" s="48"/>
      <c r="N4" s="48"/>
      <c r="O4" s="48"/>
      <c r="P4" s="48"/>
      <c r="Q4" s="48"/>
      <c r="R4" s="48"/>
    </row>
    <row r="5" spans="1:18" x14ac:dyDescent="0.25">
      <c r="A5" s="42"/>
      <c r="B5" s="15"/>
      <c r="C5" s="15"/>
      <c r="D5" s="15"/>
      <c r="E5" s="15"/>
      <c r="F5" s="15"/>
      <c r="G5" s="15"/>
      <c r="H5" s="15"/>
      <c r="I5" s="15"/>
      <c r="J5" s="15"/>
      <c r="K5" s="15"/>
      <c r="L5" s="15"/>
      <c r="M5" s="15"/>
      <c r="N5" s="15"/>
      <c r="O5" s="15"/>
      <c r="P5" s="15"/>
      <c r="Q5" s="15"/>
      <c r="R5" s="15"/>
    </row>
    <row r="6" spans="1:18" x14ac:dyDescent="0.25">
      <c r="A6" s="42"/>
      <c r="B6" s="57"/>
      <c r="C6" s="57" t="s">
        <v>82</v>
      </c>
      <c r="D6" s="59" t="s">
        <v>647</v>
      </c>
      <c r="E6" s="59"/>
      <c r="F6" s="57"/>
      <c r="G6" s="57" t="s">
        <v>82</v>
      </c>
      <c r="H6" s="59" t="s">
        <v>649</v>
      </c>
      <c r="I6" s="59"/>
      <c r="J6" s="57"/>
      <c r="K6" s="57" t="s">
        <v>82</v>
      </c>
      <c r="L6" s="59" t="s">
        <v>649</v>
      </c>
      <c r="M6" s="59"/>
      <c r="N6" s="57"/>
      <c r="O6" s="57" t="s">
        <v>82</v>
      </c>
      <c r="P6" s="59" t="s">
        <v>654</v>
      </c>
      <c r="Q6" s="59"/>
      <c r="R6" s="57"/>
    </row>
    <row r="7" spans="1:18" x14ac:dyDescent="0.25">
      <c r="A7" s="42"/>
      <c r="B7" s="57"/>
      <c r="C7" s="57"/>
      <c r="D7" s="59" t="s">
        <v>648</v>
      </c>
      <c r="E7" s="59"/>
      <c r="F7" s="57"/>
      <c r="G7" s="57"/>
      <c r="H7" s="59" t="s">
        <v>650</v>
      </c>
      <c r="I7" s="59"/>
      <c r="J7" s="57"/>
      <c r="K7" s="57"/>
      <c r="L7" s="59" t="s">
        <v>650</v>
      </c>
      <c r="M7" s="59"/>
      <c r="N7" s="57"/>
      <c r="O7" s="57"/>
      <c r="P7" s="59" t="s">
        <v>332</v>
      </c>
      <c r="Q7" s="59"/>
      <c r="R7" s="57"/>
    </row>
    <row r="8" spans="1:18" x14ac:dyDescent="0.25">
      <c r="A8" s="42"/>
      <c r="B8" s="57"/>
      <c r="C8" s="57"/>
      <c r="D8" s="59"/>
      <c r="E8" s="59"/>
      <c r="F8" s="57"/>
      <c r="G8" s="57"/>
      <c r="H8" s="59" t="s">
        <v>651</v>
      </c>
      <c r="I8" s="59"/>
      <c r="J8" s="57"/>
      <c r="K8" s="57"/>
      <c r="L8" s="59" t="s">
        <v>653</v>
      </c>
      <c r="M8" s="59"/>
      <c r="N8" s="57"/>
      <c r="O8" s="57"/>
      <c r="P8" s="59" t="s">
        <v>381</v>
      </c>
      <c r="Q8" s="59"/>
      <c r="R8" s="57"/>
    </row>
    <row r="9" spans="1:18" ht="15.75" thickBot="1" x14ac:dyDescent="0.3">
      <c r="A9" s="42"/>
      <c r="B9" s="57"/>
      <c r="C9" s="57"/>
      <c r="D9" s="36"/>
      <c r="E9" s="36"/>
      <c r="F9" s="57"/>
      <c r="G9" s="57"/>
      <c r="H9" s="36" t="s">
        <v>652</v>
      </c>
      <c r="I9" s="36"/>
      <c r="J9" s="57"/>
      <c r="K9" s="57"/>
      <c r="L9" s="36" t="s">
        <v>353</v>
      </c>
      <c r="M9" s="36"/>
      <c r="N9" s="57"/>
      <c r="O9" s="57"/>
      <c r="P9" s="36"/>
      <c r="Q9" s="36"/>
      <c r="R9" s="57"/>
    </row>
    <row r="10" spans="1:18" x14ac:dyDescent="0.25">
      <c r="A10" s="42"/>
      <c r="B10" s="22" t="s">
        <v>655</v>
      </c>
      <c r="C10" s="24" t="s">
        <v>82</v>
      </c>
      <c r="D10" s="24"/>
      <c r="E10" s="33">
        <v>533.6</v>
      </c>
      <c r="F10" s="29" t="s">
        <v>82</v>
      </c>
      <c r="G10" s="24" t="s">
        <v>82</v>
      </c>
      <c r="H10" s="24" t="s">
        <v>247</v>
      </c>
      <c r="I10" s="33">
        <v>9.65</v>
      </c>
      <c r="J10" s="29"/>
      <c r="K10" s="24" t="s">
        <v>82</v>
      </c>
      <c r="L10" s="24"/>
      <c r="M10" s="24"/>
      <c r="N10" s="24"/>
      <c r="O10" s="24" t="s">
        <v>82</v>
      </c>
      <c r="P10" s="24"/>
      <c r="Q10" s="24"/>
      <c r="R10" s="24"/>
    </row>
    <row r="11" spans="1:18" x14ac:dyDescent="0.25">
      <c r="A11" s="42"/>
      <c r="B11" s="17" t="s">
        <v>656</v>
      </c>
      <c r="C11" s="15" t="s">
        <v>82</v>
      </c>
      <c r="D11" s="14"/>
      <c r="E11" s="27" t="s">
        <v>248</v>
      </c>
      <c r="F11" s="14"/>
      <c r="G11" s="15" t="s">
        <v>82</v>
      </c>
      <c r="H11" s="14"/>
      <c r="I11" s="27" t="s">
        <v>248</v>
      </c>
      <c r="J11" s="14"/>
      <c r="K11" s="15" t="s">
        <v>82</v>
      </c>
      <c r="L11" s="15"/>
      <c r="M11" s="15"/>
      <c r="N11" s="15"/>
      <c r="O11" s="15" t="s">
        <v>82</v>
      </c>
      <c r="P11" s="15"/>
      <c r="Q11" s="15"/>
      <c r="R11" s="15"/>
    </row>
    <row r="12" spans="1:18" x14ac:dyDescent="0.25">
      <c r="A12" s="42"/>
      <c r="B12" s="22" t="s">
        <v>657</v>
      </c>
      <c r="C12" s="24" t="s">
        <v>82</v>
      </c>
      <c r="D12" s="24"/>
      <c r="E12" s="33" t="s">
        <v>658</v>
      </c>
      <c r="F12" s="29" t="s">
        <v>251</v>
      </c>
      <c r="G12" s="24" t="s">
        <v>82</v>
      </c>
      <c r="H12" s="24"/>
      <c r="I12" s="33">
        <v>9.83</v>
      </c>
      <c r="J12" s="29"/>
      <c r="K12" s="24" t="s">
        <v>82</v>
      </c>
      <c r="L12" s="24"/>
      <c r="M12" s="24"/>
      <c r="N12" s="24"/>
      <c r="O12" s="24" t="s">
        <v>82</v>
      </c>
      <c r="P12" s="24"/>
      <c r="Q12" s="24"/>
      <c r="R12" s="24"/>
    </row>
    <row r="13" spans="1:18" ht="15.75" thickBot="1" x14ac:dyDescent="0.3">
      <c r="A13" s="42"/>
      <c r="B13" s="17" t="s">
        <v>659</v>
      </c>
      <c r="C13" s="15" t="s">
        <v>82</v>
      </c>
      <c r="D13" s="14"/>
      <c r="E13" s="27" t="s">
        <v>248</v>
      </c>
      <c r="F13" s="14"/>
      <c r="G13" s="15" t="s">
        <v>82</v>
      </c>
      <c r="H13" s="14"/>
      <c r="I13" s="27" t="s">
        <v>248</v>
      </c>
      <c r="J13" s="14"/>
      <c r="K13" s="15" t="s">
        <v>82</v>
      </c>
      <c r="L13" s="15"/>
      <c r="M13" s="15"/>
      <c r="N13" s="15"/>
      <c r="O13" s="15" t="s">
        <v>82</v>
      </c>
      <c r="P13" s="15"/>
      <c r="Q13" s="15"/>
      <c r="R13" s="15"/>
    </row>
    <row r="14" spans="1:18" x14ac:dyDescent="0.25">
      <c r="A14" s="42"/>
      <c r="B14" s="35"/>
      <c r="C14" s="35" t="s">
        <v>82</v>
      </c>
      <c r="D14" s="40"/>
      <c r="E14" s="40"/>
      <c r="F14" s="35"/>
      <c r="G14" s="35" t="s">
        <v>82</v>
      </c>
      <c r="H14" s="40"/>
      <c r="I14" s="40"/>
      <c r="J14" s="35"/>
      <c r="K14" s="35" t="s">
        <v>82</v>
      </c>
      <c r="L14" s="35"/>
      <c r="M14" s="35"/>
      <c r="N14" s="35"/>
      <c r="O14" s="35" t="s">
        <v>82</v>
      </c>
      <c r="P14" s="35"/>
      <c r="Q14" s="35"/>
      <c r="R14" s="35"/>
    </row>
    <row r="15" spans="1:18" ht="15.75" thickBot="1" x14ac:dyDescent="0.3">
      <c r="A15" s="42"/>
      <c r="B15" s="22" t="s">
        <v>660</v>
      </c>
      <c r="C15" s="24"/>
      <c r="D15" s="24"/>
      <c r="E15" s="33">
        <v>301</v>
      </c>
      <c r="F15" s="29" t="s">
        <v>82</v>
      </c>
      <c r="G15" s="24"/>
      <c r="H15" s="24" t="s">
        <v>247</v>
      </c>
      <c r="I15" s="33">
        <v>9.5</v>
      </c>
      <c r="J15" s="29"/>
      <c r="K15" s="24"/>
      <c r="L15" s="24"/>
      <c r="M15" s="33">
        <v>1.4</v>
      </c>
      <c r="N15" s="29" t="s">
        <v>82</v>
      </c>
      <c r="O15" s="24"/>
      <c r="P15" s="24" t="s">
        <v>247</v>
      </c>
      <c r="Q15" s="33">
        <v>11.6</v>
      </c>
      <c r="R15" s="29" t="s">
        <v>82</v>
      </c>
    </row>
    <row r="16" spans="1:18" ht="15.75" thickTop="1" x14ac:dyDescent="0.25">
      <c r="A16" s="42"/>
      <c r="B16" s="35"/>
      <c r="C16" s="35" t="s">
        <v>82</v>
      </c>
      <c r="D16" s="41"/>
      <c r="E16" s="41"/>
      <c r="F16" s="35"/>
      <c r="G16" s="35" t="s">
        <v>82</v>
      </c>
      <c r="H16" s="35"/>
      <c r="I16" s="35"/>
      <c r="J16" s="35"/>
      <c r="K16" s="35" t="s">
        <v>82</v>
      </c>
      <c r="L16" s="41"/>
      <c r="M16" s="41"/>
      <c r="N16" s="35"/>
      <c r="O16" s="35" t="s">
        <v>82</v>
      </c>
      <c r="P16" s="41"/>
      <c r="Q16" s="41"/>
      <c r="R16" s="35"/>
    </row>
    <row r="17" spans="1:18" x14ac:dyDescent="0.25">
      <c r="A17" s="42"/>
      <c r="B17" s="91"/>
      <c r="C17" s="91"/>
      <c r="D17" s="91"/>
      <c r="E17" s="91"/>
      <c r="F17" s="91"/>
      <c r="G17" s="91"/>
      <c r="H17" s="91"/>
      <c r="I17" s="91"/>
      <c r="J17" s="91"/>
      <c r="K17" s="91"/>
      <c r="L17" s="91"/>
      <c r="M17" s="91"/>
      <c r="N17" s="91"/>
      <c r="O17" s="91"/>
      <c r="P17" s="91"/>
      <c r="Q17" s="91"/>
      <c r="R17" s="91"/>
    </row>
    <row r="18" spans="1:18" x14ac:dyDescent="0.25">
      <c r="A18" s="42"/>
      <c r="B18" s="69" t="s">
        <v>420</v>
      </c>
      <c r="C18" s="69" t="s">
        <v>661</v>
      </c>
    </row>
    <row r="19" spans="1:18" x14ac:dyDescent="0.25">
      <c r="A19" s="42" t="s">
        <v>1181</v>
      </c>
      <c r="B19" s="45" t="s">
        <v>665</v>
      </c>
      <c r="C19" s="45"/>
      <c r="D19" s="45"/>
      <c r="E19" s="45"/>
      <c r="F19" s="45"/>
      <c r="G19" s="45"/>
      <c r="H19" s="45"/>
      <c r="I19" s="45"/>
      <c r="J19" s="45"/>
      <c r="K19" s="45"/>
      <c r="L19" s="45"/>
      <c r="M19" s="45"/>
      <c r="N19" s="45"/>
      <c r="O19" s="45"/>
      <c r="P19" s="45"/>
      <c r="Q19" s="45"/>
      <c r="R19" s="45"/>
    </row>
    <row r="20" spans="1:18" ht="15.75" x14ac:dyDescent="0.25">
      <c r="A20" s="42"/>
      <c r="B20" s="48"/>
      <c r="C20" s="48"/>
      <c r="D20" s="48"/>
      <c r="E20" s="48"/>
      <c r="F20" s="48"/>
      <c r="G20" s="48"/>
      <c r="H20" s="48"/>
      <c r="I20" s="48"/>
      <c r="J20" s="48"/>
      <c r="K20" s="48"/>
      <c r="L20" s="48"/>
      <c r="M20" s="48"/>
      <c r="N20" s="48"/>
      <c r="O20" s="48"/>
      <c r="P20" s="48"/>
      <c r="Q20" s="48"/>
      <c r="R20" s="48"/>
    </row>
    <row r="21" spans="1:18" x14ac:dyDescent="0.25">
      <c r="A21" s="42"/>
      <c r="B21" s="15"/>
      <c r="C21" s="15"/>
      <c r="D21" s="15"/>
      <c r="E21" s="15"/>
      <c r="F21" s="15"/>
    </row>
    <row r="22" spans="1:18" x14ac:dyDescent="0.25">
      <c r="A22" s="42"/>
      <c r="B22" s="57"/>
      <c r="C22" s="57" t="s">
        <v>82</v>
      </c>
      <c r="D22" s="59" t="s">
        <v>647</v>
      </c>
      <c r="E22" s="59"/>
      <c r="F22" s="57"/>
    </row>
    <row r="23" spans="1:18" ht="15.75" thickBot="1" x14ac:dyDescent="0.3">
      <c r="A23" s="42"/>
      <c r="B23" s="57"/>
      <c r="C23" s="57"/>
      <c r="D23" s="36" t="s">
        <v>648</v>
      </c>
      <c r="E23" s="36"/>
      <c r="F23" s="57"/>
    </row>
    <row r="24" spans="1:18" x14ac:dyDescent="0.25">
      <c r="A24" s="42"/>
      <c r="B24" s="22" t="s">
        <v>666</v>
      </c>
      <c r="C24" s="24" t="s">
        <v>82</v>
      </c>
      <c r="D24" s="24"/>
      <c r="E24" s="51">
        <v>6009.9</v>
      </c>
      <c r="F24" s="29" t="s">
        <v>82</v>
      </c>
    </row>
    <row r="25" spans="1:18" x14ac:dyDescent="0.25">
      <c r="A25" s="42"/>
      <c r="B25" s="17" t="s">
        <v>656</v>
      </c>
      <c r="C25" s="15" t="s">
        <v>82</v>
      </c>
      <c r="D25" s="15"/>
      <c r="E25" s="53">
        <v>5501.4</v>
      </c>
      <c r="F25" s="14" t="s">
        <v>82</v>
      </c>
    </row>
    <row r="26" spans="1:18" x14ac:dyDescent="0.25">
      <c r="A26" s="42"/>
      <c r="B26" s="22" t="s">
        <v>667</v>
      </c>
      <c r="C26" s="24" t="s">
        <v>82</v>
      </c>
      <c r="D26" s="24"/>
      <c r="E26" s="33" t="s">
        <v>668</v>
      </c>
      <c r="F26" s="29" t="s">
        <v>251</v>
      </c>
    </row>
    <row r="27" spans="1:18" ht="15.75" thickBot="1" x14ac:dyDescent="0.3">
      <c r="A27" s="42"/>
      <c r="B27" s="17" t="s">
        <v>659</v>
      </c>
      <c r="C27" s="15" t="s">
        <v>82</v>
      </c>
      <c r="D27" s="15"/>
      <c r="E27" s="19" t="s">
        <v>669</v>
      </c>
      <c r="F27" s="14" t="s">
        <v>251</v>
      </c>
    </row>
    <row r="28" spans="1:18" x14ac:dyDescent="0.25">
      <c r="A28" s="42"/>
      <c r="B28" s="35"/>
      <c r="C28" s="35" t="s">
        <v>82</v>
      </c>
      <c r="D28" s="40"/>
      <c r="E28" s="40"/>
      <c r="F28" s="35"/>
    </row>
    <row r="29" spans="1:18" ht="15.75" thickBot="1" x14ac:dyDescent="0.3">
      <c r="A29" s="42"/>
      <c r="B29" s="22" t="s">
        <v>670</v>
      </c>
      <c r="C29" s="24"/>
      <c r="D29" s="24"/>
      <c r="E29" s="51">
        <v>7214.1</v>
      </c>
      <c r="F29" s="29" t="s">
        <v>82</v>
      </c>
    </row>
    <row r="30" spans="1:18" ht="15.75" thickTop="1" x14ac:dyDescent="0.25">
      <c r="A30" s="42"/>
      <c r="B30" s="35"/>
      <c r="C30" s="35" t="s">
        <v>82</v>
      </c>
      <c r="D30" s="41"/>
      <c r="E30" s="41"/>
      <c r="F30" s="35"/>
    </row>
    <row r="31" spans="1:18" x14ac:dyDescent="0.25">
      <c r="A31" s="42" t="s">
        <v>1182</v>
      </c>
      <c r="B31" s="45" t="s">
        <v>671</v>
      </c>
      <c r="C31" s="45"/>
      <c r="D31" s="45"/>
      <c r="E31" s="45"/>
      <c r="F31" s="45"/>
      <c r="G31" s="45"/>
      <c r="H31" s="45"/>
      <c r="I31" s="45"/>
      <c r="J31" s="45"/>
      <c r="K31" s="45"/>
      <c r="L31" s="45"/>
      <c r="M31" s="45"/>
      <c r="N31" s="45"/>
      <c r="O31" s="45"/>
      <c r="P31" s="45"/>
      <c r="Q31" s="45"/>
      <c r="R31" s="45"/>
    </row>
    <row r="32" spans="1:18" ht="15.75" x14ac:dyDescent="0.25">
      <c r="A32" s="42"/>
      <c r="B32" s="48"/>
      <c r="C32" s="48"/>
      <c r="D32" s="48"/>
      <c r="E32" s="48"/>
      <c r="F32" s="48"/>
      <c r="G32" s="48"/>
      <c r="H32" s="48"/>
      <c r="I32" s="48"/>
      <c r="J32" s="48"/>
      <c r="K32" s="48"/>
      <c r="L32" s="48"/>
      <c r="M32" s="48"/>
      <c r="N32" s="48"/>
      <c r="O32" s="48"/>
      <c r="P32" s="48"/>
      <c r="Q32" s="48"/>
      <c r="R32" s="48"/>
    </row>
    <row r="33" spans="1:18" x14ac:dyDescent="0.25">
      <c r="A33" s="42"/>
      <c r="B33" s="15"/>
      <c r="C33" s="15"/>
      <c r="D33" s="15"/>
      <c r="E33" s="15"/>
      <c r="F33" s="15"/>
      <c r="G33" s="15"/>
      <c r="H33" s="15"/>
      <c r="I33" s="15"/>
      <c r="J33" s="15"/>
      <c r="K33" s="15"/>
      <c r="L33" s="15"/>
      <c r="M33" s="15"/>
      <c r="N33" s="15"/>
    </row>
    <row r="34" spans="1:18" ht="15.75" thickBot="1" x14ac:dyDescent="0.3">
      <c r="A34" s="42"/>
      <c r="B34" s="39" t="s">
        <v>241</v>
      </c>
      <c r="C34" s="20" t="s">
        <v>82</v>
      </c>
      <c r="D34" s="36">
        <v>2014</v>
      </c>
      <c r="E34" s="36"/>
      <c r="F34" s="20"/>
      <c r="G34" s="20" t="s">
        <v>82</v>
      </c>
      <c r="H34" s="36">
        <v>2013</v>
      </c>
      <c r="I34" s="36"/>
      <c r="J34" s="20"/>
      <c r="K34" s="20" t="s">
        <v>82</v>
      </c>
      <c r="L34" s="36">
        <v>2012</v>
      </c>
      <c r="M34" s="36"/>
      <c r="N34" s="20"/>
    </row>
    <row r="35" spans="1:18" x14ac:dyDescent="0.25">
      <c r="A35" s="42"/>
      <c r="B35" s="22" t="s">
        <v>672</v>
      </c>
      <c r="C35" s="24" t="s">
        <v>82</v>
      </c>
      <c r="D35" s="24" t="s">
        <v>247</v>
      </c>
      <c r="E35" s="33">
        <v>222</v>
      </c>
      <c r="F35" s="29" t="s">
        <v>82</v>
      </c>
      <c r="G35" s="24" t="s">
        <v>82</v>
      </c>
      <c r="H35" s="24" t="s">
        <v>247</v>
      </c>
      <c r="I35" s="33">
        <v>75</v>
      </c>
      <c r="J35" s="29" t="s">
        <v>82</v>
      </c>
      <c r="K35" s="24" t="s">
        <v>82</v>
      </c>
      <c r="L35" s="24" t="s">
        <v>247</v>
      </c>
      <c r="M35" s="33">
        <v>43.2</v>
      </c>
      <c r="N35" s="29" t="s">
        <v>82</v>
      </c>
    </row>
    <row r="36" spans="1:18" x14ac:dyDescent="0.25">
      <c r="A36" s="42"/>
      <c r="B36" s="17" t="s">
        <v>673</v>
      </c>
      <c r="C36" s="15" t="s">
        <v>82</v>
      </c>
      <c r="D36" s="15"/>
      <c r="E36" s="19">
        <v>77.099999999999994</v>
      </c>
      <c r="F36" s="14" t="s">
        <v>82</v>
      </c>
      <c r="G36" s="15" t="s">
        <v>82</v>
      </c>
      <c r="H36" s="15"/>
      <c r="I36" s="19">
        <v>85.7</v>
      </c>
      <c r="J36" s="14" t="s">
        <v>82</v>
      </c>
      <c r="K36" s="15" t="s">
        <v>82</v>
      </c>
      <c r="L36" s="15"/>
      <c r="M36" s="19">
        <v>49.6</v>
      </c>
      <c r="N36" s="14" t="s">
        <v>82</v>
      </c>
    </row>
    <row r="37" spans="1:18" ht="30" x14ac:dyDescent="0.25">
      <c r="A37" s="3" t="s">
        <v>1183</v>
      </c>
      <c r="B37" s="91"/>
      <c r="C37" s="91"/>
      <c r="D37" s="91"/>
      <c r="E37" s="91"/>
      <c r="F37" s="91"/>
      <c r="G37" s="91"/>
      <c r="H37" s="91"/>
      <c r="I37" s="91"/>
      <c r="J37" s="91"/>
      <c r="K37" s="91"/>
      <c r="L37" s="91"/>
      <c r="M37" s="91"/>
      <c r="N37" s="91"/>
      <c r="O37" s="91"/>
      <c r="P37" s="91"/>
      <c r="Q37" s="91"/>
      <c r="R37" s="91"/>
    </row>
    <row r="38" spans="1:18" ht="25.5" customHeight="1" x14ac:dyDescent="0.25">
      <c r="A38" s="42" t="s">
        <v>1184</v>
      </c>
      <c r="B38" s="45" t="s">
        <v>674</v>
      </c>
      <c r="C38" s="45"/>
      <c r="D38" s="45"/>
      <c r="E38" s="45"/>
      <c r="F38" s="45"/>
      <c r="G38" s="45"/>
      <c r="H38" s="45"/>
      <c r="I38" s="45"/>
      <c r="J38" s="45"/>
      <c r="K38" s="45"/>
      <c r="L38" s="45"/>
      <c r="M38" s="45"/>
      <c r="N38" s="45"/>
      <c r="O38" s="45"/>
      <c r="P38" s="45"/>
      <c r="Q38" s="45"/>
      <c r="R38" s="45"/>
    </row>
    <row r="39" spans="1:18" ht="15.75" x14ac:dyDescent="0.25">
      <c r="A39" s="42"/>
      <c r="B39" s="48"/>
      <c r="C39" s="48"/>
      <c r="D39" s="48"/>
      <c r="E39" s="48"/>
      <c r="F39" s="48"/>
      <c r="G39" s="48"/>
      <c r="H39" s="48"/>
      <c r="I39" s="48"/>
      <c r="J39" s="48"/>
      <c r="K39" s="48"/>
      <c r="L39" s="48"/>
      <c r="M39" s="48"/>
      <c r="N39" s="48"/>
      <c r="O39" s="48"/>
      <c r="P39" s="48"/>
      <c r="Q39" s="48"/>
      <c r="R39" s="48"/>
    </row>
    <row r="40" spans="1:18" x14ac:dyDescent="0.25">
      <c r="A40" s="42"/>
      <c r="B40" s="15"/>
      <c r="C40" s="15"/>
      <c r="D40" s="15"/>
      <c r="E40" s="15"/>
      <c r="F40" s="15"/>
      <c r="G40" s="15"/>
      <c r="H40" s="15"/>
      <c r="I40" s="15"/>
      <c r="J40" s="15"/>
      <c r="K40" s="15"/>
      <c r="L40" s="15"/>
      <c r="M40" s="15"/>
      <c r="N40" s="15"/>
    </row>
    <row r="41" spans="1:18" ht="15.75" thickBot="1" x14ac:dyDescent="0.3">
      <c r="A41" s="42"/>
      <c r="B41" s="20"/>
      <c r="C41" s="20" t="s">
        <v>82</v>
      </c>
      <c r="D41" s="36">
        <v>2014</v>
      </c>
      <c r="E41" s="36"/>
      <c r="F41" s="20"/>
      <c r="G41" s="20"/>
      <c r="H41" s="36">
        <v>2013</v>
      </c>
      <c r="I41" s="36"/>
      <c r="J41" s="20"/>
      <c r="K41" s="20"/>
      <c r="L41" s="36">
        <v>2012</v>
      </c>
      <c r="M41" s="36"/>
      <c r="N41" s="20"/>
    </row>
    <row r="42" spans="1:18" x14ac:dyDescent="0.25">
      <c r="A42" s="42"/>
      <c r="B42" s="22" t="s">
        <v>675</v>
      </c>
      <c r="C42" s="24" t="s">
        <v>82</v>
      </c>
      <c r="D42" s="24"/>
      <c r="E42" s="33">
        <v>32</v>
      </c>
      <c r="F42" s="29" t="s">
        <v>575</v>
      </c>
      <c r="G42" s="24"/>
      <c r="H42" s="24"/>
      <c r="I42" s="33">
        <v>40.700000000000003</v>
      </c>
      <c r="J42" s="29" t="s">
        <v>575</v>
      </c>
      <c r="K42" s="24"/>
      <c r="L42" s="24"/>
      <c r="M42" s="33">
        <v>45.8</v>
      </c>
      <c r="N42" s="29" t="s">
        <v>575</v>
      </c>
    </row>
    <row r="43" spans="1:18" x14ac:dyDescent="0.25">
      <c r="A43" s="42"/>
      <c r="B43" s="17" t="s">
        <v>676</v>
      </c>
      <c r="C43" s="15" t="s">
        <v>82</v>
      </c>
      <c r="D43" s="15"/>
      <c r="E43" s="19">
        <v>1.7</v>
      </c>
      <c r="F43" s="14" t="s">
        <v>575</v>
      </c>
      <c r="G43" s="15"/>
      <c r="H43" s="15"/>
      <c r="I43" s="19">
        <v>0.8</v>
      </c>
      <c r="J43" s="14" t="s">
        <v>575</v>
      </c>
      <c r="K43" s="15"/>
      <c r="L43" s="15"/>
      <c r="M43" s="19">
        <v>0.9</v>
      </c>
      <c r="N43" s="14" t="s">
        <v>575</v>
      </c>
    </row>
    <row r="44" spans="1:18" x14ac:dyDescent="0.25">
      <c r="A44" s="42"/>
      <c r="B44" s="22" t="s">
        <v>677</v>
      </c>
      <c r="C44" s="24" t="s">
        <v>82</v>
      </c>
      <c r="D44" s="24"/>
      <c r="E44" s="33">
        <v>0.3</v>
      </c>
      <c r="F44" s="29"/>
      <c r="G44" s="24"/>
      <c r="H44" s="24"/>
      <c r="I44" s="33">
        <v>0.1</v>
      </c>
      <c r="J44" s="29"/>
      <c r="K44" s="24"/>
      <c r="L44" s="24"/>
      <c r="M44" s="33">
        <v>0.2</v>
      </c>
      <c r="N44" s="29"/>
    </row>
  </sheetData>
  <mergeCells count="53">
    <mergeCell ref="A38:A44"/>
    <mergeCell ref="B38:R38"/>
    <mergeCell ref="B39:R39"/>
    <mergeCell ref="A19:A30"/>
    <mergeCell ref="B19:R19"/>
    <mergeCell ref="B20:R20"/>
    <mergeCell ref="A31:A36"/>
    <mergeCell ref="B31:R31"/>
    <mergeCell ref="B32:R32"/>
    <mergeCell ref="A1:A2"/>
    <mergeCell ref="B1:R1"/>
    <mergeCell ref="B2:R2"/>
    <mergeCell ref="A3:A18"/>
    <mergeCell ref="B3:R3"/>
    <mergeCell ref="B4:R4"/>
    <mergeCell ref="B17:R17"/>
    <mergeCell ref="D34:E34"/>
    <mergeCell ref="H34:I34"/>
    <mergeCell ref="L34:M34"/>
    <mergeCell ref="D41:E41"/>
    <mergeCell ref="H41:I41"/>
    <mergeCell ref="L41:M41"/>
    <mergeCell ref="B37:R37"/>
    <mergeCell ref="R6:R9"/>
    <mergeCell ref="B22:B23"/>
    <mergeCell ref="C22:C23"/>
    <mergeCell ref="D22:E22"/>
    <mergeCell ref="D23:E23"/>
    <mergeCell ref="F22:F23"/>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2.5703125" bestFit="1" customWidth="1"/>
    <col min="3" max="3" width="2.7109375" bestFit="1" customWidth="1"/>
    <col min="5" max="5" width="5.28515625" bestFit="1" customWidth="1"/>
    <col min="6" max="6" width="1.85546875" bestFit="1" customWidth="1"/>
    <col min="7" max="7" width="2.7109375" bestFit="1" customWidth="1"/>
    <col min="9" max="9" width="5.28515625" bestFit="1" customWidth="1"/>
    <col min="10" max="10" width="1.85546875" bestFit="1" customWidth="1"/>
    <col min="11" max="11" width="2.7109375" bestFit="1" customWidth="1"/>
    <col min="13" max="13" width="5.28515625" bestFit="1" customWidth="1"/>
    <col min="14" max="14" width="1.85546875" bestFit="1" customWidth="1"/>
  </cols>
  <sheetData>
    <row r="1" spans="1:14" ht="15" customHeight="1" x14ac:dyDescent="0.25">
      <c r="A1" s="9" t="s">
        <v>1185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2" t="s">
        <v>1186</v>
      </c>
      <c r="B3" s="45" t="s">
        <v>689</v>
      </c>
      <c r="C3" s="45"/>
      <c r="D3" s="45"/>
      <c r="E3" s="45"/>
      <c r="F3" s="45"/>
      <c r="G3" s="45"/>
      <c r="H3" s="45"/>
      <c r="I3" s="45"/>
      <c r="J3" s="45"/>
      <c r="K3" s="45"/>
      <c r="L3" s="45"/>
      <c r="M3" s="45"/>
      <c r="N3" s="45"/>
    </row>
    <row r="4" spans="1:14" ht="15.75" x14ac:dyDescent="0.25">
      <c r="A4" s="42"/>
      <c r="B4" s="48"/>
      <c r="C4" s="48"/>
      <c r="D4" s="48"/>
      <c r="E4" s="48"/>
      <c r="F4" s="48"/>
      <c r="G4" s="48"/>
      <c r="H4" s="48"/>
      <c r="I4" s="48"/>
      <c r="J4" s="48"/>
      <c r="K4" s="48"/>
      <c r="L4" s="48"/>
      <c r="M4" s="48"/>
      <c r="N4" s="48"/>
    </row>
    <row r="5" spans="1:14" x14ac:dyDescent="0.25">
      <c r="A5" s="42"/>
      <c r="B5" s="15"/>
      <c r="C5" s="15"/>
      <c r="D5" s="15"/>
      <c r="E5" s="15"/>
      <c r="F5" s="15"/>
      <c r="G5" s="15"/>
      <c r="H5" s="15"/>
      <c r="I5" s="15"/>
      <c r="J5" s="15"/>
      <c r="K5" s="15"/>
      <c r="L5" s="15"/>
      <c r="M5" s="15"/>
      <c r="N5" s="15"/>
    </row>
    <row r="6" spans="1:14" ht="15.75" thickBot="1" x14ac:dyDescent="0.3">
      <c r="A6" s="42"/>
      <c r="B6" s="39" t="s">
        <v>241</v>
      </c>
      <c r="C6" s="20" t="s">
        <v>502</v>
      </c>
      <c r="D6" s="36">
        <v>2014</v>
      </c>
      <c r="E6" s="36"/>
      <c r="F6" s="20"/>
      <c r="G6" s="20" t="s">
        <v>502</v>
      </c>
      <c r="H6" s="36">
        <v>2013</v>
      </c>
      <c r="I6" s="36"/>
      <c r="J6" s="20"/>
      <c r="K6" s="20" t="s">
        <v>502</v>
      </c>
      <c r="L6" s="36">
        <v>2012</v>
      </c>
      <c r="M6" s="36"/>
      <c r="N6" s="20"/>
    </row>
    <row r="7" spans="1:14" x14ac:dyDescent="0.25">
      <c r="A7" s="42"/>
      <c r="B7" s="22" t="s">
        <v>47</v>
      </c>
      <c r="C7" s="24" t="s">
        <v>502</v>
      </c>
      <c r="D7" s="24"/>
      <c r="E7" s="24"/>
      <c r="F7" s="24"/>
      <c r="G7" s="24" t="s">
        <v>502</v>
      </c>
      <c r="H7" s="24"/>
      <c r="I7" s="24"/>
      <c r="J7" s="24"/>
      <c r="K7" s="24" t="s">
        <v>502</v>
      </c>
      <c r="L7" s="24"/>
      <c r="M7" s="24"/>
      <c r="N7" s="24"/>
    </row>
    <row r="8" spans="1:14" x14ac:dyDescent="0.25">
      <c r="A8" s="42"/>
      <c r="B8" s="25" t="s">
        <v>45</v>
      </c>
      <c r="C8" s="15" t="s">
        <v>502</v>
      </c>
      <c r="D8" s="15"/>
      <c r="E8" s="19">
        <v>185.3</v>
      </c>
      <c r="F8" s="14" t="s">
        <v>82</v>
      </c>
      <c r="G8" s="15" t="s">
        <v>502</v>
      </c>
      <c r="H8" s="15"/>
      <c r="I8" s="19">
        <v>170.6</v>
      </c>
      <c r="J8" s="14" t="s">
        <v>82</v>
      </c>
      <c r="K8" s="15" t="s">
        <v>502</v>
      </c>
      <c r="L8" s="15"/>
      <c r="M8" s="19">
        <v>176.1</v>
      </c>
      <c r="N8" s="14" t="s">
        <v>82</v>
      </c>
    </row>
    <row r="9" spans="1:14" x14ac:dyDescent="0.25">
      <c r="A9" s="42"/>
      <c r="B9" s="67" t="s">
        <v>690</v>
      </c>
      <c r="C9" s="24" t="s">
        <v>502</v>
      </c>
      <c r="D9" s="24"/>
      <c r="E9" s="33">
        <v>0.8</v>
      </c>
      <c r="F9" s="29" t="s">
        <v>82</v>
      </c>
      <c r="G9" s="24" t="s">
        <v>502</v>
      </c>
      <c r="H9" s="24"/>
      <c r="I9" s="33">
        <v>1.4</v>
      </c>
      <c r="J9" s="29" t="s">
        <v>82</v>
      </c>
      <c r="K9" s="24" t="s">
        <v>502</v>
      </c>
      <c r="L9" s="24"/>
      <c r="M9" s="33">
        <v>1.2</v>
      </c>
      <c r="N9" s="29" t="s">
        <v>82</v>
      </c>
    </row>
    <row r="10" spans="1:14" ht="15.75" thickBot="1" x14ac:dyDescent="0.3">
      <c r="A10" s="42"/>
      <c r="B10" s="100" t="s">
        <v>604</v>
      </c>
      <c r="C10" s="15" t="s">
        <v>502</v>
      </c>
      <c r="D10" s="15"/>
      <c r="E10" s="19">
        <v>3.7</v>
      </c>
      <c r="F10" s="14" t="s">
        <v>82</v>
      </c>
      <c r="G10" s="15" t="s">
        <v>502</v>
      </c>
      <c r="H10" s="15"/>
      <c r="I10" s="19">
        <v>0.5</v>
      </c>
      <c r="J10" s="14" t="s">
        <v>82</v>
      </c>
      <c r="K10" s="15" t="s">
        <v>502</v>
      </c>
      <c r="L10" s="14"/>
      <c r="M10" s="27" t="s">
        <v>248</v>
      </c>
      <c r="N10" s="14"/>
    </row>
    <row r="11" spans="1:14" x14ac:dyDescent="0.25">
      <c r="A11" s="42"/>
      <c r="B11" s="35"/>
      <c r="C11" s="35" t="s">
        <v>502</v>
      </c>
      <c r="D11" s="40"/>
      <c r="E11" s="40"/>
      <c r="F11" s="35"/>
      <c r="G11" s="35" t="s">
        <v>502</v>
      </c>
      <c r="H11" s="40"/>
      <c r="I11" s="40"/>
      <c r="J11" s="35"/>
      <c r="K11" s="35" t="s">
        <v>502</v>
      </c>
      <c r="L11" s="40"/>
      <c r="M11" s="40"/>
      <c r="N11" s="35"/>
    </row>
    <row r="12" spans="1:14" ht="15.75" thickBot="1" x14ac:dyDescent="0.3">
      <c r="A12" s="42"/>
      <c r="B12" s="28" t="s">
        <v>46</v>
      </c>
      <c r="C12" s="24"/>
      <c r="D12" s="24"/>
      <c r="E12" s="33">
        <v>189.8</v>
      </c>
      <c r="F12" s="29" t="s">
        <v>82</v>
      </c>
      <c r="G12" s="24"/>
      <c r="H12" s="24"/>
      <c r="I12" s="33">
        <v>172.5</v>
      </c>
      <c r="J12" s="29" t="s">
        <v>82</v>
      </c>
      <c r="K12" s="24"/>
      <c r="L12" s="24"/>
      <c r="M12" s="33">
        <v>177.3</v>
      </c>
      <c r="N12" s="29" t="s">
        <v>82</v>
      </c>
    </row>
    <row r="13" spans="1:14" ht="15.75" thickTop="1" x14ac:dyDescent="0.25">
      <c r="A13" s="42"/>
      <c r="B13" s="35"/>
      <c r="C13" s="35" t="s">
        <v>502</v>
      </c>
      <c r="D13" s="41"/>
      <c r="E13" s="41"/>
      <c r="F13" s="35"/>
      <c r="G13" s="35" t="s">
        <v>502</v>
      </c>
      <c r="H13" s="41"/>
      <c r="I13" s="41"/>
      <c r="J13" s="35"/>
      <c r="K13" s="35" t="s">
        <v>502</v>
      </c>
      <c r="L13" s="41"/>
      <c r="M13" s="41"/>
      <c r="N13" s="35"/>
    </row>
  </sheetData>
  <mergeCells count="9">
    <mergeCell ref="D6:E6"/>
    <mergeCell ref="H6:I6"/>
    <mergeCell ref="L6:M6"/>
    <mergeCell ref="A1:A2"/>
    <mergeCell ref="B1:N1"/>
    <mergeCell ref="B2:N2"/>
    <mergeCell ref="A3:A13"/>
    <mergeCell ref="B3:N3"/>
    <mergeCell ref="B4:N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0"/>
  <sheetViews>
    <sheetView showGridLines="0" workbookViewId="0"/>
  </sheetViews>
  <sheetFormatPr defaultRowHeight="15" x14ac:dyDescent="0.25"/>
  <cols>
    <col min="1" max="3" width="36.5703125" bestFit="1" customWidth="1"/>
    <col min="4" max="4" width="2.140625" customWidth="1"/>
    <col min="5" max="5" width="6" customWidth="1"/>
    <col min="6" max="6" width="3.140625" customWidth="1"/>
    <col min="7" max="7" width="2.85546875" customWidth="1"/>
    <col min="8" max="8" width="3.140625" customWidth="1"/>
    <col min="9" max="9" width="8.85546875" customWidth="1"/>
    <col min="10" max="10" width="3" bestFit="1" customWidth="1"/>
    <col min="11" max="11" width="2.7109375" bestFit="1" customWidth="1"/>
    <col min="12" max="12" width="1.85546875" bestFit="1" customWidth="1"/>
    <col min="13" max="13" width="5.28515625" bestFit="1" customWidth="1"/>
    <col min="14" max="14" width="3" bestFit="1" customWidth="1"/>
    <col min="15" max="15" width="2.7109375" bestFit="1" customWidth="1"/>
    <col min="16" max="16" width="3.140625" customWidth="1"/>
    <col min="17" max="17" width="8.85546875" customWidth="1"/>
    <col min="18" max="18" width="3" bestFit="1" customWidth="1"/>
    <col min="20" max="20" width="1.85546875" customWidth="1"/>
    <col min="21" max="21" width="4.5703125" customWidth="1"/>
    <col min="22" max="22" width="3" bestFit="1" customWidth="1"/>
    <col min="24" max="24" width="1.85546875" bestFit="1" customWidth="1"/>
    <col min="25" max="25" width="5.28515625" bestFit="1" customWidth="1"/>
    <col min="26" max="26" width="3" bestFit="1" customWidth="1"/>
    <col min="28" max="28" width="2.140625" customWidth="1"/>
    <col min="29" max="29" width="5.42578125" customWidth="1"/>
    <col min="30" max="30" width="3" bestFit="1" customWidth="1"/>
    <col min="32" max="32" width="1.85546875" customWidth="1"/>
    <col min="33" max="33" width="4.5703125" customWidth="1"/>
    <col min="34" max="34" width="3" bestFit="1" customWidth="1"/>
    <col min="36" max="36" width="1.85546875" bestFit="1" customWidth="1"/>
    <col min="37" max="37" width="4.5703125" bestFit="1" customWidth="1"/>
    <col min="38" max="38" width="3" bestFit="1" customWidth="1"/>
  </cols>
  <sheetData>
    <row r="1" spans="1:38" ht="15" customHeight="1" x14ac:dyDescent="0.25">
      <c r="A1" s="9" t="s">
        <v>1187</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42" t="s">
        <v>1188</v>
      </c>
      <c r="B3" s="45" t="s">
        <v>696</v>
      </c>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row>
    <row r="4" spans="1:38" ht="15.75" x14ac:dyDescent="0.25">
      <c r="A4" s="42"/>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x14ac:dyDescent="0.25">
      <c r="A5" s="42"/>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row>
    <row r="6" spans="1:38" ht="15.75" thickBot="1" x14ac:dyDescent="0.3">
      <c r="A6" s="42"/>
      <c r="B6" s="20"/>
      <c r="C6" s="20"/>
      <c r="D6" s="36" t="s">
        <v>697</v>
      </c>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0"/>
    </row>
    <row r="7" spans="1:38" ht="15.75" thickBot="1" x14ac:dyDescent="0.3">
      <c r="A7" s="42"/>
      <c r="B7" s="20"/>
      <c r="C7" s="20"/>
      <c r="D7" s="37">
        <v>2014</v>
      </c>
      <c r="E7" s="37"/>
      <c r="F7" s="37"/>
      <c r="G7" s="37"/>
      <c r="H7" s="37"/>
      <c r="I7" s="37"/>
      <c r="J7" s="37"/>
      <c r="K7" s="37"/>
      <c r="L7" s="37"/>
      <c r="M7" s="37"/>
      <c r="N7" s="20"/>
      <c r="O7" s="20"/>
      <c r="P7" s="37">
        <v>2013</v>
      </c>
      <c r="Q7" s="37"/>
      <c r="R7" s="37"/>
      <c r="S7" s="37"/>
      <c r="T7" s="37"/>
      <c r="U7" s="37"/>
      <c r="V7" s="37"/>
      <c r="W7" s="37"/>
      <c r="X7" s="37"/>
      <c r="Y7" s="37"/>
      <c r="Z7" s="20"/>
      <c r="AA7" s="20"/>
      <c r="AB7" s="37">
        <v>2012</v>
      </c>
      <c r="AC7" s="37"/>
      <c r="AD7" s="37"/>
      <c r="AE7" s="37"/>
      <c r="AF7" s="37"/>
      <c r="AG7" s="37"/>
      <c r="AH7" s="37"/>
      <c r="AI7" s="37"/>
      <c r="AJ7" s="37"/>
      <c r="AK7" s="37"/>
      <c r="AL7" s="20"/>
    </row>
    <row r="8" spans="1:38" ht="15.75" thickBot="1" x14ac:dyDescent="0.3">
      <c r="A8" s="42"/>
      <c r="B8" s="39" t="s">
        <v>241</v>
      </c>
      <c r="C8" s="20"/>
      <c r="D8" s="37" t="s">
        <v>698</v>
      </c>
      <c r="E8" s="37"/>
      <c r="F8" s="20"/>
      <c r="G8" s="20"/>
      <c r="H8" s="37" t="s">
        <v>322</v>
      </c>
      <c r="I8" s="37"/>
      <c r="J8" s="20"/>
      <c r="K8" s="20"/>
      <c r="L8" s="37" t="s">
        <v>141</v>
      </c>
      <c r="M8" s="37"/>
      <c r="N8" s="20"/>
      <c r="O8" s="20"/>
      <c r="P8" s="37" t="s">
        <v>698</v>
      </c>
      <c r="Q8" s="37"/>
      <c r="R8" s="20"/>
      <c r="S8" s="20"/>
      <c r="T8" s="37" t="s">
        <v>322</v>
      </c>
      <c r="U8" s="37"/>
      <c r="V8" s="20"/>
      <c r="W8" s="20"/>
      <c r="X8" s="37" t="s">
        <v>141</v>
      </c>
      <c r="Y8" s="37"/>
      <c r="Z8" s="20"/>
      <c r="AA8" s="20"/>
      <c r="AB8" s="37" t="s">
        <v>698</v>
      </c>
      <c r="AC8" s="37"/>
      <c r="AD8" s="20"/>
      <c r="AE8" s="20"/>
      <c r="AF8" s="37" t="s">
        <v>322</v>
      </c>
      <c r="AG8" s="37"/>
      <c r="AH8" s="20"/>
      <c r="AI8" s="20"/>
      <c r="AJ8" s="37" t="s">
        <v>141</v>
      </c>
      <c r="AK8" s="37"/>
      <c r="AL8" s="20"/>
    </row>
    <row r="9" spans="1:38" x14ac:dyDescent="0.25">
      <c r="A9" s="42"/>
      <c r="B9" s="22" t="s">
        <v>699</v>
      </c>
      <c r="C9" s="24"/>
      <c r="D9" s="29" t="s">
        <v>247</v>
      </c>
      <c r="E9" s="31" t="s">
        <v>248</v>
      </c>
      <c r="F9" s="29"/>
      <c r="G9" s="24"/>
      <c r="H9" s="24" t="s">
        <v>247</v>
      </c>
      <c r="I9" s="33">
        <v>2.1</v>
      </c>
      <c r="J9" s="29" t="s">
        <v>82</v>
      </c>
      <c r="K9" s="24"/>
      <c r="L9" s="24" t="s">
        <v>247</v>
      </c>
      <c r="M9" s="33">
        <v>2.1</v>
      </c>
      <c r="N9" s="29" t="s">
        <v>82</v>
      </c>
      <c r="O9" s="24"/>
      <c r="P9" s="29" t="s">
        <v>247</v>
      </c>
      <c r="Q9" s="31" t="s">
        <v>248</v>
      </c>
      <c r="R9" s="29"/>
      <c r="S9" s="24"/>
      <c r="T9" s="24" t="s">
        <v>247</v>
      </c>
      <c r="U9" s="33">
        <v>2.2000000000000002</v>
      </c>
      <c r="V9" s="29"/>
      <c r="W9" s="24"/>
      <c r="X9" s="24" t="s">
        <v>247</v>
      </c>
      <c r="Y9" s="33">
        <v>2.2000000000000002</v>
      </c>
      <c r="Z9" s="29" t="s">
        <v>82</v>
      </c>
      <c r="AA9" s="24"/>
      <c r="AB9" s="24" t="s">
        <v>247</v>
      </c>
      <c r="AC9" s="33">
        <v>0.2</v>
      </c>
      <c r="AD9" s="29" t="s">
        <v>82</v>
      </c>
      <c r="AE9" s="24"/>
      <c r="AF9" s="24" t="s">
        <v>247</v>
      </c>
      <c r="AG9" s="33">
        <v>1.9</v>
      </c>
      <c r="AH9" s="29" t="s">
        <v>82</v>
      </c>
      <c r="AI9" s="24"/>
      <c r="AJ9" s="24" t="s">
        <v>247</v>
      </c>
      <c r="AK9" s="33">
        <v>2.1</v>
      </c>
      <c r="AL9" s="29" t="s">
        <v>82</v>
      </c>
    </row>
    <row r="10" spans="1:38" x14ac:dyDescent="0.25">
      <c r="A10" s="42"/>
      <c r="B10" s="17" t="s">
        <v>700</v>
      </c>
      <c r="C10" s="15"/>
      <c r="D10" s="15"/>
      <c r="E10" s="19">
        <v>14.6</v>
      </c>
      <c r="F10" s="14"/>
      <c r="G10" s="15"/>
      <c r="H10" s="15"/>
      <c r="I10" s="19">
        <v>2.4</v>
      </c>
      <c r="J10" s="14" t="s">
        <v>82</v>
      </c>
      <c r="K10" s="15"/>
      <c r="L10" s="15"/>
      <c r="M10" s="19">
        <v>17</v>
      </c>
      <c r="N10" s="14" t="s">
        <v>82</v>
      </c>
      <c r="O10" s="15"/>
      <c r="P10" s="15"/>
      <c r="Q10" s="19">
        <v>13.3</v>
      </c>
      <c r="R10" s="14" t="s">
        <v>82</v>
      </c>
      <c r="S10" s="15"/>
      <c r="T10" s="15"/>
      <c r="U10" s="19">
        <v>2.2999999999999998</v>
      </c>
      <c r="V10" s="14"/>
      <c r="W10" s="15"/>
      <c r="X10" s="15"/>
      <c r="Y10" s="19">
        <v>15.6</v>
      </c>
      <c r="Z10" s="14" t="s">
        <v>82</v>
      </c>
      <c r="AA10" s="15"/>
      <c r="AB10" s="15"/>
      <c r="AC10" s="19">
        <v>14.5</v>
      </c>
      <c r="AD10" s="14" t="s">
        <v>82</v>
      </c>
      <c r="AE10" s="15"/>
      <c r="AF10" s="15"/>
      <c r="AG10" s="19">
        <v>2.6</v>
      </c>
      <c r="AH10" s="14" t="s">
        <v>82</v>
      </c>
      <c r="AI10" s="15"/>
      <c r="AJ10" s="15"/>
      <c r="AK10" s="19">
        <v>17.100000000000001</v>
      </c>
      <c r="AL10" s="14" t="s">
        <v>82</v>
      </c>
    </row>
    <row r="11" spans="1:38" x14ac:dyDescent="0.25">
      <c r="A11" s="42"/>
      <c r="B11" s="22" t="s">
        <v>701</v>
      </c>
      <c r="C11" s="24"/>
      <c r="D11" s="24"/>
      <c r="E11" s="33" t="s">
        <v>702</v>
      </c>
      <c r="F11" s="29" t="s">
        <v>369</v>
      </c>
      <c r="G11" s="24"/>
      <c r="H11" s="24"/>
      <c r="I11" s="33" t="s">
        <v>589</v>
      </c>
      <c r="J11" s="29" t="s">
        <v>251</v>
      </c>
      <c r="K11" s="24"/>
      <c r="L11" s="24"/>
      <c r="M11" s="33" t="s">
        <v>703</v>
      </c>
      <c r="N11" s="29" t="s">
        <v>251</v>
      </c>
      <c r="O11" s="24"/>
      <c r="P11" s="24"/>
      <c r="Q11" s="33" t="s">
        <v>704</v>
      </c>
      <c r="R11" s="29" t="s">
        <v>251</v>
      </c>
      <c r="S11" s="24"/>
      <c r="T11" s="24"/>
      <c r="U11" s="33" t="s">
        <v>705</v>
      </c>
      <c r="V11" s="29" t="s">
        <v>369</v>
      </c>
      <c r="W11" s="24"/>
      <c r="X11" s="24"/>
      <c r="Y11" s="33" t="s">
        <v>706</v>
      </c>
      <c r="Z11" s="29" t="s">
        <v>251</v>
      </c>
      <c r="AA11" s="24"/>
      <c r="AB11" s="24"/>
      <c r="AC11" s="33" t="s">
        <v>707</v>
      </c>
      <c r="AD11" s="29" t="s">
        <v>251</v>
      </c>
      <c r="AE11" s="24"/>
      <c r="AF11" s="24"/>
      <c r="AG11" s="33" t="s">
        <v>589</v>
      </c>
      <c r="AH11" s="29" t="s">
        <v>251</v>
      </c>
      <c r="AI11" s="24"/>
      <c r="AJ11" s="24"/>
      <c r="AK11" s="33" t="s">
        <v>708</v>
      </c>
      <c r="AL11" s="29" t="s">
        <v>251</v>
      </c>
    </row>
    <row r="12" spans="1:38" x14ac:dyDescent="0.25">
      <c r="A12" s="42"/>
      <c r="B12" s="17" t="s">
        <v>709</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row>
    <row r="13" spans="1:38" x14ac:dyDescent="0.25">
      <c r="A13" s="42"/>
      <c r="B13" s="28" t="s">
        <v>710</v>
      </c>
      <c r="C13" s="24"/>
      <c r="D13" s="29"/>
      <c r="E13" s="31" t="s">
        <v>248</v>
      </c>
      <c r="F13" s="29"/>
      <c r="G13" s="24"/>
      <c r="H13" s="24"/>
      <c r="I13" s="33" t="s">
        <v>711</v>
      </c>
      <c r="J13" s="29" t="s">
        <v>251</v>
      </c>
      <c r="K13" s="24"/>
      <c r="L13" s="24"/>
      <c r="M13" s="33" t="s">
        <v>711</v>
      </c>
      <c r="N13" s="29" t="s">
        <v>251</v>
      </c>
      <c r="O13" s="24"/>
      <c r="P13" s="29"/>
      <c r="Q13" s="31" t="s">
        <v>248</v>
      </c>
      <c r="R13" s="29"/>
      <c r="S13" s="24"/>
      <c r="T13" s="29"/>
      <c r="U13" s="31" t="s">
        <v>248</v>
      </c>
      <c r="V13" s="29"/>
      <c r="W13" s="24"/>
      <c r="X13" s="29"/>
      <c r="Y13" s="31" t="s">
        <v>248</v>
      </c>
      <c r="Z13" s="29"/>
      <c r="AA13" s="24"/>
      <c r="AB13" s="29"/>
      <c r="AC13" s="31" t="s">
        <v>248</v>
      </c>
      <c r="AD13" s="29"/>
      <c r="AE13" s="24"/>
      <c r="AF13" s="29"/>
      <c r="AG13" s="31" t="s">
        <v>248</v>
      </c>
      <c r="AH13" s="29"/>
      <c r="AI13" s="24"/>
      <c r="AJ13" s="29"/>
      <c r="AK13" s="31" t="s">
        <v>248</v>
      </c>
      <c r="AL13" s="29"/>
    </row>
    <row r="14" spans="1:38" ht="15.75" thickBot="1" x14ac:dyDescent="0.3">
      <c r="A14" s="42"/>
      <c r="B14" s="25" t="s">
        <v>712</v>
      </c>
      <c r="C14" s="15"/>
      <c r="D14" s="15"/>
      <c r="E14" s="19">
        <v>4.9000000000000004</v>
      </c>
      <c r="F14" s="14"/>
      <c r="G14" s="15"/>
      <c r="H14" s="15"/>
      <c r="I14" s="19">
        <v>0.3</v>
      </c>
      <c r="J14" s="14" t="s">
        <v>82</v>
      </c>
      <c r="K14" s="15"/>
      <c r="L14" s="15"/>
      <c r="M14" s="19">
        <v>5.2</v>
      </c>
      <c r="N14" s="14" t="s">
        <v>82</v>
      </c>
      <c r="O14" s="15"/>
      <c r="P14" s="15"/>
      <c r="Q14" s="19">
        <v>7.4</v>
      </c>
      <c r="R14" s="14" t="s">
        <v>82</v>
      </c>
      <c r="S14" s="15"/>
      <c r="T14" s="15"/>
      <c r="U14" s="19">
        <v>0.4</v>
      </c>
      <c r="V14" s="14"/>
      <c r="W14" s="15"/>
      <c r="X14" s="15"/>
      <c r="Y14" s="19">
        <v>7.8</v>
      </c>
      <c r="Z14" s="14" t="s">
        <v>82</v>
      </c>
      <c r="AA14" s="15"/>
      <c r="AB14" s="15"/>
      <c r="AC14" s="19">
        <v>7.1</v>
      </c>
      <c r="AD14" s="14" t="s">
        <v>82</v>
      </c>
      <c r="AE14" s="15"/>
      <c r="AF14" s="15"/>
      <c r="AG14" s="19">
        <v>0.2</v>
      </c>
      <c r="AH14" s="14" t="s">
        <v>82</v>
      </c>
      <c r="AI14" s="15"/>
      <c r="AJ14" s="15"/>
      <c r="AK14" s="19">
        <v>7.3</v>
      </c>
      <c r="AL14" s="14" t="s">
        <v>82</v>
      </c>
    </row>
    <row r="15" spans="1:38" x14ac:dyDescent="0.25">
      <c r="A15" s="42"/>
      <c r="B15" s="35"/>
      <c r="C15" s="35"/>
      <c r="D15" s="40"/>
      <c r="E15" s="40"/>
      <c r="F15" s="35"/>
      <c r="G15" s="35"/>
      <c r="H15" s="40"/>
      <c r="I15" s="40"/>
      <c r="J15" s="35"/>
      <c r="K15" s="35"/>
      <c r="L15" s="40"/>
      <c r="M15" s="40"/>
      <c r="N15" s="35"/>
      <c r="O15" s="35"/>
      <c r="P15" s="40"/>
      <c r="Q15" s="40"/>
      <c r="R15" s="35"/>
      <c r="S15" s="35"/>
      <c r="T15" s="40"/>
      <c r="U15" s="40"/>
      <c r="V15" s="35"/>
      <c r="W15" s="35"/>
      <c r="X15" s="40"/>
      <c r="Y15" s="40"/>
      <c r="Z15" s="35"/>
      <c r="AA15" s="35"/>
      <c r="AB15" s="40"/>
      <c r="AC15" s="40"/>
      <c r="AD15" s="35"/>
      <c r="AE15" s="35"/>
      <c r="AF15" s="40"/>
      <c r="AG15" s="40"/>
      <c r="AH15" s="35"/>
      <c r="AI15" s="35"/>
      <c r="AJ15" s="40"/>
      <c r="AK15" s="40"/>
      <c r="AL15" s="35"/>
    </row>
    <row r="16" spans="1:38" x14ac:dyDescent="0.25">
      <c r="A16" s="42"/>
      <c r="B16" s="67" t="s">
        <v>713</v>
      </c>
      <c r="C16" s="24"/>
      <c r="D16" s="24"/>
      <c r="E16" s="33">
        <v>2</v>
      </c>
      <c r="F16" s="29"/>
      <c r="G16" s="24"/>
      <c r="H16" s="24"/>
      <c r="I16" s="33">
        <v>2.5</v>
      </c>
      <c r="J16" s="29" t="s">
        <v>82</v>
      </c>
      <c r="K16" s="24"/>
      <c r="L16" s="24"/>
      <c r="M16" s="33">
        <v>4.5</v>
      </c>
      <c r="N16" s="29" t="s">
        <v>82</v>
      </c>
      <c r="O16" s="24"/>
      <c r="P16" s="24"/>
      <c r="Q16" s="33">
        <v>3.8</v>
      </c>
      <c r="R16" s="29" t="s">
        <v>82</v>
      </c>
      <c r="S16" s="24"/>
      <c r="T16" s="24"/>
      <c r="U16" s="33">
        <v>3.7</v>
      </c>
      <c r="V16" s="29"/>
      <c r="W16" s="24"/>
      <c r="X16" s="24"/>
      <c r="Y16" s="33">
        <v>7.5</v>
      </c>
      <c r="Z16" s="29" t="s">
        <v>82</v>
      </c>
      <c r="AA16" s="24"/>
      <c r="AB16" s="24"/>
      <c r="AC16" s="33">
        <v>5.5</v>
      </c>
      <c r="AD16" s="29" t="s">
        <v>82</v>
      </c>
      <c r="AE16" s="24"/>
      <c r="AF16" s="24"/>
      <c r="AG16" s="33">
        <v>3.3</v>
      </c>
      <c r="AH16" s="29" t="s">
        <v>82</v>
      </c>
      <c r="AI16" s="24"/>
      <c r="AJ16" s="24"/>
      <c r="AK16" s="33">
        <v>8.8000000000000007</v>
      </c>
      <c r="AL16" s="29" t="s">
        <v>82</v>
      </c>
    </row>
    <row r="17" spans="1:38" ht="15.75" thickBot="1" x14ac:dyDescent="0.3">
      <c r="A17" s="42"/>
      <c r="B17" s="17" t="s">
        <v>714</v>
      </c>
      <c r="C17" s="15"/>
      <c r="D17" s="15"/>
      <c r="E17" s="19">
        <v>5.7</v>
      </c>
      <c r="F17" s="14"/>
      <c r="G17" s="15"/>
      <c r="H17" s="15"/>
      <c r="I17" s="19">
        <v>0.2</v>
      </c>
      <c r="J17" s="14" t="s">
        <v>82</v>
      </c>
      <c r="K17" s="15"/>
      <c r="L17" s="15"/>
      <c r="M17" s="19">
        <v>5.9</v>
      </c>
      <c r="N17" s="14" t="s">
        <v>82</v>
      </c>
      <c r="O17" s="15"/>
      <c r="P17" s="14"/>
      <c r="Q17" s="27" t="s">
        <v>248</v>
      </c>
      <c r="R17" s="14"/>
      <c r="S17" s="15"/>
      <c r="T17" s="15"/>
      <c r="U17" s="19" t="s">
        <v>636</v>
      </c>
      <c r="V17" s="14" t="s">
        <v>369</v>
      </c>
      <c r="W17" s="15"/>
      <c r="X17" s="15"/>
      <c r="Y17" s="19" t="s">
        <v>636</v>
      </c>
      <c r="Z17" s="14" t="s">
        <v>251</v>
      </c>
      <c r="AA17" s="15"/>
      <c r="AB17" s="14"/>
      <c r="AC17" s="27" t="s">
        <v>248</v>
      </c>
      <c r="AD17" s="14"/>
      <c r="AE17" s="15"/>
      <c r="AF17" s="14"/>
      <c r="AG17" s="27" t="s">
        <v>248</v>
      </c>
      <c r="AH17" s="14"/>
      <c r="AI17" s="15"/>
      <c r="AJ17" s="14"/>
      <c r="AK17" s="27" t="s">
        <v>248</v>
      </c>
      <c r="AL17" s="14"/>
    </row>
    <row r="18" spans="1:38" x14ac:dyDescent="0.25">
      <c r="A18" s="42"/>
      <c r="B18" s="35"/>
      <c r="C18" s="35"/>
      <c r="D18" s="40"/>
      <c r="E18" s="40"/>
      <c r="F18" s="35"/>
      <c r="G18" s="35"/>
      <c r="H18" s="40"/>
      <c r="I18" s="40"/>
      <c r="J18" s="35"/>
      <c r="K18" s="35"/>
      <c r="L18" s="40"/>
      <c r="M18" s="40"/>
      <c r="N18" s="35"/>
      <c r="O18" s="35"/>
      <c r="P18" s="40"/>
      <c r="Q18" s="40"/>
      <c r="R18" s="35"/>
      <c r="S18" s="35"/>
      <c r="T18" s="40"/>
      <c r="U18" s="40"/>
      <c r="V18" s="35"/>
      <c r="W18" s="35"/>
      <c r="X18" s="40"/>
      <c r="Y18" s="40"/>
      <c r="Z18" s="35"/>
      <c r="AA18" s="35"/>
      <c r="AB18" s="40"/>
      <c r="AC18" s="40"/>
      <c r="AD18" s="35"/>
      <c r="AE18" s="35"/>
      <c r="AF18" s="40"/>
      <c r="AG18" s="40"/>
      <c r="AH18" s="35"/>
      <c r="AI18" s="35"/>
      <c r="AJ18" s="40"/>
      <c r="AK18" s="40"/>
      <c r="AL18" s="35"/>
    </row>
    <row r="19" spans="1:38" ht="15.75" thickBot="1" x14ac:dyDescent="0.3">
      <c r="A19" s="42"/>
      <c r="B19" s="67" t="s">
        <v>715</v>
      </c>
      <c r="C19" s="24"/>
      <c r="D19" s="24" t="s">
        <v>247</v>
      </c>
      <c r="E19" s="33">
        <v>7.7</v>
      </c>
      <c r="F19" s="29"/>
      <c r="G19" s="24"/>
      <c r="H19" s="24" t="s">
        <v>247</v>
      </c>
      <c r="I19" s="33">
        <v>2.7</v>
      </c>
      <c r="J19" s="29" t="s">
        <v>82</v>
      </c>
      <c r="K19" s="24"/>
      <c r="L19" s="24" t="s">
        <v>247</v>
      </c>
      <c r="M19" s="33">
        <v>10.4</v>
      </c>
      <c r="N19" s="29" t="s">
        <v>82</v>
      </c>
      <c r="O19" s="24"/>
      <c r="P19" s="24" t="s">
        <v>247</v>
      </c>
      <c r="Q19" s="33">
        <v>3.8</v>
      </c>
      <c r="R19" s="29" t="s">
        <v>82</v>
      </c>
      <c r="S19" s="24"/>
      <c r="T19" s="24" t="s">
        <v>247</v>
      </c>
      <c r="U19" s="33">
        <v>3.6</v>
      </c>
      <c r="V19" s="29"/>
      <c r="W19" s="24"/>
      <c r="X19" s="24" t="s">
        <v>247</v>
      </c>
      <c r="Y19" s="33">
        <v>7.4</v>
      </c>
      <c r="Z19" s="29" t="s">
        <v>82</v>
      </c>
      <c r="AA19" s="24"/>
      <c r="AB19" s="24" t="s">
        <v>247</v>
      </c>
      <c r="AC19" s="33">
        <v>5.5</v>
      </c>
      <c r="AD19" s="29" t="s">
        <v>82</v>
      </c>
      <c r="AE19" s="24"/>
      <c r="AF19" s="24" t="s">
        <v>247</v>
      </c>
      <c r="AG19" s="33">
        <v>3.3</v>
      </c>
      <c r="AH19" s="29" t="s">
        <v>82</v>
      </c>
      <c r="AI19" s="24"/>
      <c r="AJ19" s="24" t="s">
        <v>247</v>
      </c>
      <c r="AK19" s="33">
        <v>8.8000000000000007</v>
      </c>
      <c r="AL19" s="29" t="s">
        <v>82</v>
      </c>
    </row>
    <row r="20" spans="1:38" ht="15.75" thickTop="1" x14ac:dyDescent="0.25">
      <c r="A20" s="42"/>
      <c r="B20" s="35"/>
      <c r="C20" s="35"/>
      <c r="D20" s="41"/>
      <c r="E20" s="41"/>
      <c r="F20" s="35"/>
      <c r="G20" s="35"/>
      <c r="H20" s="41"/>
      <c r="I20" s="41"/>
      <c r="J20" s="35"/>
      <c r="K20" s="35"/>
      <c r="L20" s="41"/>
      <c r="M20" s="41"/>
      <c r="N20" s="35"/>
      <c r="O20" s="35"/>
      <c r="P20" s="41"/>
      <c r="Q20" s="41"/>
      <c r="R20" s="35"/>
      <c r="S20" s="35"/>
      <c r="T20" s="41"/>
      <c r="U20" s="41"/>
      <c r="V20" s="35"/>
      <c r="W20" s="35"/>
      <c r="X20" s="41"/>
      <c r="Y20" s="41"/>
      <c r="Z20" s="35"/>
      <c r="AA20" s="35"/>
      <c r="AB20" s="41"/>
      <c r="AC20" s="41"/>
      <c r="AD20" s="35"/>
      <c r="AE20" s="35"/>
      <c r="AF20" s="41"/>
      <c r="AG20" s="41"/>
      <c r="AH20" s="35"/>
      <c r="AI20" s="35"/>
      <c r="AJ20" s="41"/>
      <c r="AK20" s="41"/>
      <c r="AL20" s="35"/>
    </row>
    <row r="21" spans="1:38" x14ac:dyDescent="0.25">
      <c r="A21" s="42"/>
      <c r="B21" s="74" t="s">
        <v>716</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row>
    <row r="22" spans="1:38" ht="25.5" x14ac:dyDescent="0.25">
      <c r="A22" s="42"/>
      <c r="B22" s="22" t="s">
        <v>717</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row>
    <row r="23" spans="1:38" x14ac:dyDescent="0.25">
      <c r="A23" s="42"/>
      <c r="B23" s="25" t="s">
        <v>718</v>
      </c>
      <c r="C23" s="15"/>
      <c r="D23" s="15"/>
      <c r="E23" s="19">
        <v>4.8</v>
      </c>
      <c r="F23" s="14" t="s">
        <v>576</v>
      </c>
      <c r="G23" s="15"/>
      <c r="H23" s="15"/>
      <c r="I23" s="19">
        <v>3.58</v>
      </c>
      <c r="J23" s="14" t="s">
        <v>575</v>
      </c>
      <c r="K23" s="15"/>
      <c r="L23" s="15"/>
      <c r="M23" s="19">
        <v>4.58</v>
      </c>
      <c r="N23" s="14" t="s">
        <v>575</v>
      </c>
      <c r="O23" s="15"/>
      <c r="P23" s="15"/>
      <c r="Q23" s="19">
        <v>3.95</v>
      </c>
      <c r="R23" s="14" t="s">
        <v>575</v>
      </c>
      <c r="S23" s="15"/>
      <c r="T23" s="15"/>
      <c r="U23" s="19">
        <v>3.34</v>
      </c>
      <c r="V23" s="14" t="s">
        <v>576</v>
      </c>
      <c r="W23" s="15"/>
      <c r="X23" s="15"/>
      <c r="Y23" s="19">
        <v>3.85</v>
      </c>
      <c r="Z23" s="14" t="s">
        <v>575</v>
      </c>
      <c r="AA23" s="15"/>
      <c r="AB23" s="15"/>
      <c r="AC23" s="19">
        <v>4.5</v>
      </c>
      <c r="AD23" s="14" t="s">
        <v>575</v>
      </c>
      <c r="AE23" s="15"/>
      <c r="AF23" s="15"/>
      <c r="AG23" s="19">
        <v>4.3</v>
      </c>
      <c r="AH23" s="14" t="s">
        <v>575</v>
      </c>
      <c r="AI23" s="15"/>
      <c r="AJ23" s="15"/>
      <c r="AK23" s="19">
        <v>4.47</v>
      </c>
      <c r="AL23" s="14" t="s">
        <v>575</v>
      </c>
    </row>
    <row r="24" spans="1:38" x14ac:dyDescent="0.25">
      <c r="A24" s="42"/>
      <c r="B24" s="28" t="s">
        <v>701</v>
      </c>
      <c r="C24" s="24"/>
      <c r="D24" s="24"/>
      <c r="E24" s="33">
        <v>7.5</v>
      </c>
      <c r="F24" s="29" t="s">
        <v>576</v>
      </c>
      <c r="G24" s="24"/>
      <c r="H24" s="24"/>
      <c r="I24" s="33">
        <v>4.2</v>
      </c>
      <c r="J24" s="29" t="s">
        <v>575</v>
      </c>
      <c r="K24" s="24"/>
      <c r="L24" s="24"/>
      <c r="M24" s="33">
        <v>7.11</v>
      </c>
      <c r="N24" s="29" t="s">
        <v>575</v>
      </c>
      <c r="O24" s="24"/>
      <c r="P24" s="24"/>
      <c r="Q24" s="33">
        <v>7.75</v>
      </c>
      <c r="R24" s="29" t="s">
        <v>575</v>
      </c>
      <c r="S24" s="24"/>
      <c r="T24" s="24"/>
      <c r="U24" s="33">
        <v>3.98</v>
      </c>
      <c r="V24" s="29" t="s">
        <v>576</v>
      </c>
      <c r="W24" s="24"/>
      <c r="X24" s="24"/>
      <c r="Y24" s="33">
        <v>7.32</v>
      </c>
      <c r="Z24" s="29" t="s">
        <v>575</v>
      </c>
      <c r="AA24" s="24"/>
      <c r="AB24" s="24"/>
      <c r="AC24" s="33">
        <v>8</v>
      </c>
      <c r="AD24" s="29" t="s">
        <v>575</v>
      </c>
      <c r="AE24" s="24"/>
      <c r="AF24" s="24"/>
      <c r="AG24" s="33">
        <v>4.53</v>
      </c>
      <c r="AH24" s="29" t="s">
        <v>575</v>
      </c>
      <c r="AI24" s="24"/>
      <c r="AJ24" s="24"/>
      <c r="AK24" s="33">
        <v>7.6</v>
      </c>
      <c r="AL24" s="29" t="s">
        <v>575</v>
      </c>
    </row>
    <row r="25" spans="1:38" x14ac:dyDescent="0.25">
      <c r="A25" s="42"/>
      <c r="B25" s="25" t="s">
        <v>719</v>
      </c>
      <c r="C25" s="15"/>
      <c r="D25" s="14"/>
      <c r="E25" s="27" t="s">
        <v>248</v>
      </c>
      <c r="F25" s="14"/>
      <c r="G25" s="15"/>
      <c r="H25" s="15"/>
      <c r="I25" s="19">
        <v>2.5</v>
      </c>
      <c r="J25" s="14" t="s">
        <v>575</v>
      </c>
      <c r="K25" s="15"/>
      <c r="L25" s="15"/>
      <c r="M25" s="19">
        <v>2.5</v>
      </c>
      <c r="N25" s="14" t="s">
        <v>575</v>
      </c>
      <c r="O25" s="15"/>
      <c r="P25" s="14"/>
      <c r="Q25" s="27" t="s">
        <v>248</v>
      </c>
      <c r="R25" s="14"/>
      <c r="S25" s="15"/>
      <c r="T25" s="15"/>
      <c r="U25" s="19">
        <v>2.56</v>
      </c>
      <c r="V25" s="14" t="s">
        <v>576</v>
      </c>
      <c r="W25" s="15"/>
      <c r="X25" s="15"/>
      <c r="Y25" s="19">
        <v>2.56</v>
      </c>
      <c r="Z25" s="14" t="s">
        <v>575</v>
      </c>
      <c r="AA25" s="15"/>
      <c r="AB25" s="14"/>
      <c r="AC25" s="27" t="s">
        <v>248</v>
      </c>
      <c r="AD25" s="14"/>
      <c r="AE25" s="15"/>
      <c r="AF25" s="15"/>
      <c r="AG25" s="19">
        <v>2.5099999999999998</v>
      </c>
      <c r="AH25" s="14" t="s">
        <v>575</v>
      </c>
      <c r="AI25" s="15"/>
      <c r="AJ25" s="15"/>
      <c r="AK25" s="19">
        <v>2.5099999999999998</v>
      </c>
      <c r="AL25" s="14" t="s">
        <v>575</v>
      </c>
    </row>
    <row r="26" spans="1:38" x14ac:dyDescent="0.25">
      <c r="A26" s="42"/>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row>
    <row r="27" spans="1:38" x14ac:dyDescent="0.25">
      <c r="A27" s="42"/>
      <c r="B27" s="15"/>
      <c r="C27" s="15"/>
      <c r="D27" s="15"/>
      <c r="E27" s="15"/>
      <c r="F27" s="15"/>
      <c r="G27" s="15"/>
      <c r="H27" s="15"/>
      <c r="I27" s="15"/>
      <c r="J27" s="15"/>
      <c r="K27" s="15"/>
      <c r="L27" s="15"/>
      <c r="M27" s="15"/>
      <c r="N27" s="15"/>
    </row>
    <row r="28" spans="1:38" ht="15.75" thickBot="1" x14ac:dyDescent="0.3">
      <c r="A28" s="42"/>
      <c r="B28" s="20"/>
      <c r="C28" s="20" t="s">
        <v>82</v>
      </c>
      <c r="D28" s="36" t="s">
        <v>720</v>
      </c>
      <c r="E28" s="36"/>
      <c r="F28" s="36"/>
      <c r="G28" s="36"/>
      <c r="H28" s="36"/>
      <c r="I28" s="36"/>
      <c r="J28" s="36"/>
      <c r="K28" s="36"/>
      <c r="L28" s="36"/>
      <c r="M28" s="36"/>
      <c r="N28" s="20"/>
    </row>
    <row r="29" spans="1:38" ht="15.75" thickBot="1" x14ac:dyDescent="0.3">
      <c r="A29" s="42"/>
      <c r="B29" s="39" t="s">
        <v>241</v>
      </c>
      <c r="C29" s="20" t="s">
        <v>82</v>
      </c>
      <c r="D29" s="37">
        <v>2014</v>
      </c>
      <c r="E29" s="37"/>
      <c r="F29" s="20"/>
      <c r="G29" s="20"/>
      <c r="H29" s="37">
        <v>2013</v>
      </c>
      <c r="I29" s="37"/>
      <c r="J29" s="20"/>
      <c r="K29" s="20"/>
      <c r="L29" s="37">
        <v>2012</v>
      </c>
      <c r="M29" s="37"/>
      <c r="N29" s="20"/>
    </row>
    <row r="30" spans="1:38" x14ac:dyDescent="0.25">
      <c r="A30" s="42"/>
      <c r="B30" s="22" t="s">
        <v>699</v>
      </c>
      <c r="C30" s="24" t="s">
        <v>82</v>
      </c>
      <c r="D30" s="29" t="s">
        <v>247</v>
      </c>
      <c r="E30" s="31" t="s">
        <v>248</v>
      </c>
      <c r="F30" s="29"/>
      <c r="G30" s="24"/>
      <c r="H30" s="29" t="s">
        <v>247</v>
      </c>
      <c r="I30" s="31" t="s">
        <v>248</v>
      </c>
      <c r="J30" s="29"/>
      <c r="K30" s="24"/>
      <c r="L30" s="24" t="s">
        <v>247</v>
      </c>
      <c r="M30" s="33">
        <v>0.1</v>
      </c>
      <c r="N30" s="29" t="s">
        <v>82</v>
      </c>
    </row>
    <row r="31" spans="1:38" x14ac:dyDescent="0.25">
      <c r="A31" s="42"/>
      <c r="B31" s="17" t="s">
        <v>700</v>
      </c>
      <c r="C31" s="15" t="s">
        <v>82</v>
      </c>
      <c r="D31" s="15"/>
      <c r="E31" s="19">
        <v>0.3</v>
      </c>
      <c r="F31" s="14" t="s">
        <v>82</v>
      </c>
      <c r="G31" s="15"/>
      <c r="H31" s="15"/>
      <c r="I31" s="19">
        <v>0.3</v>
      </c>
      <c r="J31" s="14" t="s">
        <v>82</v>
      </c>
      <c r="K31" s="15"/>
      <c r="L31" s="15"/>
      <c r="M31" s="19">
        <v>0.3</v>
      </c>
      <c r="N31" s="14" t="s">
        <v>82</v>
      </c>
    </row>
    <row r="32" spans="1:38" x14ac:dyDescent="0.25">
      <c r="A32" s="42"/>
      <c r="B32" s="22" t="s">
        <v>709</v>
      </c>
      <c r="C32" s="24" t="s">
        <v>82</v>
      </c>
      <c r="D32" s="24"/>
      <c r="E32" s="24"/>
      <c r="F32" s="24"/>
      <c r="G32" s="24"/>
      <c r="H32" s="24"/>
      <c r="I32" s="24"/>
      <c r="J32" s="24"/>
      <c r="K32" s="24"/>
      <c r="L32" s="24"/>
      <c r="M32" s="24"/>
      <c r="N32" s="24"/>
    </row>
    <row r="33" spans="1:38" x14ac:dyDescent="0.25">
      <c r="A33" s="42"/>
      <c r="B33" s="25" t="s">
        <v>710</v>
      </c>
      <c r="C33" s="15" t="s">
        <v>82</v>
      </c>
      <c r="D33" s="15"/>
      <c r="E33" s="19" t="s">
        <v>721</v>
      </c>
      <c r="F33" s="14" t="s">
        <v>251</v>
      </c>
      <c r="G33" s="15"/>
      <c r="H33" s="15"/>
      <c r="I33" s="19" t="s">
        <v>721</v>
      </c>
      <c r="J33" s="14" t="s">
        <v>251</v>
      </c>
      <c r="K33" s="15"/>
      <c r="L33" s="15"/>
      <c r="M33" s="19" t="s">
        <v>536</v>
      </c>
      <c r="N33" s="14" t="s">
        <v>251</v>
      </c>
    </row>
    <row r="34" spans="1:38" ht="15.75" thickBot="1" x14ac:dyDescent="0.3">
      <c r="A34" s="42"/>
      <c r="B34" s="28" t="s">
        <v>722</v>
      </c>
      <c r="C34" s="24" t="s">
        <v>82</v>
      </c>
      <c r="D34" s="24"/>
      <c r="E34" s="33" t="s">
        <v>373</v>
      </c>
      <c r="F34" s="29" t="s">
        <v>251</v>
      </c>
      <c r="G34" s="24"/>
      <c r="H34" s="24"/>
      <c r="I34" s="33" t="s">
        <v>636</v>
      </c>
      <c r="J34" s="29" t="s">
        <v>251</v>
      </c>
      <c r="K34" s="24"/>
      <c r="L34" s="24"/>
      <c r="M34" s="33" t="s">
        <v>636</v>
      </c>
      <c r="N34" s="29" t="s">
        <v>251</v>
      </c>
    </row>
    <row r="35" spans="1:38" x14ac:dyDescent="0.25">
      <c r="A35" s="42"/>
      <c r="B35" s="35"/>
      <c r="C35" s="35" t="s">
        <v>82</v>
      </c>
      <c r="D35" s="40"/>
      <c r="E35" s="40"/>
      <c r="F35" s="35"/>
      <c r="G35" s="35"/>
      <c r="H35" s="40"/>
      <c r="I35" s="40"/>
      <c r="J35" s="35"/>
      <c r="K35" s="35"/>
      <c r="L35" s="40"/>
      <c r="M35" s="40"/>
      <c r="N35" s="35"/>
    </row>
    <row r="36" spans="1:38" ht="15.75" thickBot="1" x14ac:dyDescent="0.3">
      <c r="A36" s="42"/>
      <c r="B36" s="100" t="s">
        <v>723</v>
      </c>
      <c r="C36" s="15"/>
      <c r="D36" s="15" t="s">
        <v>247</v>
      </c>
      <c r="E36" s="19" t="s">
        <v>373</v>
      </c>
      <c r="F36" s="14" t="s">
        <v>251</v>
      </c>
      <c r="G36" s="15"/>
      <c r="H36" s="15" t="s">
        <v>247</v>
      </c>
      <c r="I36" s="19" t="s">
        <v>636</v>
      </c>
      <c r="J36" s="14" t="s">
        <v>251</v>
      </c>
      <c r="K36" s="15"/>
      <c r="L36" s="15" t="s">
        <v>247</v>
      </c>
      <c r="M36" s="19" t="s">
        <v>636</v>
      </c>
      <c r="N36" s="14" t="s">
        <v>251</v>
      </c>
    </row>
    <row r="37" spans="1:38" ht="15.75" thickTop="1" x14ac:dyDescent="0.25">
      <c r="A37" s="42"/>
      <c r="B37" s="35"/>
      <c r="C37" s="35" t="s">
        <v>82</v>
      </c>
      <c r="D37" s="41"/>
      <c r="E37" s="41"/>
      <c r="F37" s="35"/>
      <c r="G37" s="35"/>
      <c r="H37" s="41"/>
      <c r="I37" s="41"/>
      <c r="J37" s="35"/>
      <c r="K37" s="35"/>
      <c r="L37" s="41"/>
      <c r="M37" s="41"/>
      <c r="N37" s="35"/>
    </row>
    <row r="38" spans="1:38" x14ac:dyDescent="0.25">
      <c r="A38" s="42"/>
      <c r="B38" s="55" t="s">
        <v>716</v>
      </c>
      <c r="C38" s="24"/>
      <c r="D38" s="24"/>
      <c r="E38" s="24"/>
      <c r="F38" s="24"/>
      <c r="G38" s="24"/>
      <c r="H38" s="24"/>
      <c r="I38" s="24"/>
      <c r="J38" s="24"/>
      <c r="K38" s="24"/>
      <c r="L38" s="24"/>
      <c r="M38" s="24"/>
      <c r="N38" s="24"/>
    </row>
    <row r="39" spans="1:38" ht="25.5" x14ac:dyDescent="0.25">
      <c r="A39" s="42"/>
      <c r="B39" s="17" t="s">
        <v>717</v>
      </c>
      <c r="C39" s="15"/>
      <c r="D39" s="15"/>
      <c r="E39" s="15"/>
      <c r="F39" s="15"/>
      <c r="G39" s="15"/>
      <c r="H39" s="15"/>
      <c r="I39" s="15"/>
      <c r="J39" s="15"/>
      <c r="K39" s="15"/>
      <c r="L39" s="15"/>
      <c r="M39" s="15"/>
      <c r="N39" s="15"/>
    </row>
    <row r="40" spans="1:38" x14ac:dyDescent="0.25">
      <c r="A40" s="42"/>
      <c r="B40" s="28" t="s">
        <v>718</v>
      </c>
      <c r="C40" s="24"/>
      <c r="D40" s="24"/>
      <c r="E40" s="33">
        <v>4.7</v>
      </c>
      <c r="F40" s="29" t="s">
        <v>575</v>
      </c>
      <c r="G40" s="24"/>
      <c r="H40" s="24"/>
      <c r="I40" s="33">
        <v>3.9</v>
      </c>
      <c r="J40" s="29" t="s">
        <v>575</v>
      </c>
      <c r="K40" s="24"/>
      <c r="L40" s="24"/>
      <c r="M40" s="33">
        <v>4.4000000000000004</v>
      </c>
      <c r="N40" s="29" t="s">
        <v>575</v>
      </c>
    </row>
    <row r="41" spans="1:38" x14ac:dyDescent="0.25">
      <c r="A41" s="42" t="s">
        <v>1189</v>
      </c>
      <c r="B41" s="45" t="s">
        <v>724</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row r="42" spans="1:38" ht="15.75" x14ac:dyDescent="0.25">
      <c r="A42" s="42"/>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row>
    <row r="43" spans="1:38" x14ac:dyDescent="0.25">
      <c r="A43" s="42"/>
      <c r="B43" s="15"/>
      <c r="C43" s="15"/>
      <c r="D43" s="15"/>
      <c r="E43" s="15"/>
      <c r="F43" s="15"/>
      <c r="G43" s="15"/>
      <c r="H43" s="15"/>
      <c r="I43" s="15"/>
      <c r="J43" s="15"/>
      <c r="K43" s="15"/>
      <c r="L43" s="15"/>
      <c r="M43" s="15"/>
      <c r="N43" s="15"/>
      <c r="O43" s="15"/>
      <c r="P43" s="15"/>
      <c r="Q43" s="15"/>
      <c r="R43" s="15"/>
    </row>
    <row r="44" spans="1:38" ht="15.75" thickBot="1" x14ac:dyDescent="0.3">
      <c r="A44" s="42"/>
      <c r="B44" s="20"/>
      <c r="C44" s="20" t="s">
        <v>82</v>
      </c>
      <c r="D44" s="36" t="s">
        <v>697</v>
      </c>
      <c r="E44" s="36"/>
      <c r="F44" s="36"/>
      <c r="G44" s="36"/>
      <c r="H44" s="36"/>
      <c r="I44" s="36"/>
      <c r="J44" s="36"/>
      <c r="K44" s="36"/>
      <c r="L44" s="36"/>
      <c r="M44" s="36"/>
      <c r="N44" s="20"/>
      <c r="O44" s="20" t="s">
        <v>82</v>
      </c>
      <c r="P44" s="57"/>
      <c r="Q44" s="57"/>
      <c r="R44" s="20"/>
    </row>
    <row r="45" spans="1:38" ht="15.75" thickBot="1" x14ac:dyDescent="0.3">
      <c r="A45" s="42"/>
      <c r="B45" s="21" t="s">
        <v>241</v>
      </c>
      <c r="C45" s="20" t="s">
        <v>82</v>
      </c>
      <c r="D45" s="37" t="s">
        <v>698</v>
      </c>
      <c r="E45" s="37"/>
      <c r="F45" s="20"/>
      <c r="G45" s="20" t="s">
        <v>82</v>
      </c>
      <c r="H45" s="37" t="s">
        <v>322</v>
      </c>
      <c r="I45" s="37"/>
      <c r="J45" s="20"/>
      <c r="K45" s="20" t="s">
        <v>82</v>
      </c>
      <c r="L45" s="37" t="s">
        <v>141</v>
      </c>
      <c r="M45" s="37"/>
      <c r="N45" s="20"/>
      <c r="O45" s="20" t="s">
        <v>82</v>
      </c>
      <c r="P45" s="36" t="s">
        <v>725</v>
      </c>
      <c r="Q45" s="36"/>
      <c r="R45" s="20"/>
    </row>
    <row r="46" spans="1:38" x14ac:dyDescent="0.25">
      <c r="A46" s="42"/>
      <c r="B46" s="22" t="s">
        <v>726</v>
      </c>
      <c r="C46" s="24" t="s">
        <v>82</v>
      </c>
      <c r="D46" s="29" t="s">
        <v>247</v>
      </c>
      <c r="E46" s="31" t="s">
        <v>248</v>
      </c>
      <c r="F46" s="29"/>
      <c r="G46" s="24" t="s">
        <v>82</v>
      </c>
      <c r="H46" s="29" t="s">
        <v>247</v>
      </c>
      <c r="I46" s="31" t="s">
        <v>248</v>
      </c>
      <c r="J46" s="29"/>
      <c r="K46" s="24" t="s">
        <v>82</v>
      </c>
      <c r="L46" s="29" t="s">
        <v>247</v>
      </c>
      <c r="M46" s="31" t="s">
        <v>248</v>
      </c>
      <c r="N46" s="29"/>
      <c r="O46" s="24" t="s">
        <v>82</v>
      </c>
      <c r="P46" s="24" t="s">
        <v>247</v>
      </c>
      <c r="Q46" s="33" t="s">
        <v>636</v>
      </c>
      <c r="R46" s="29" t="s">
        <v>251</v>
      </c>
    </row>
    <row r="47" spans="1:38" ht="15.75" thickBot="1" x14ac:dyDescent="0.3">
      <c r="A47" s="42"/>
      <c r="B47" s="17" t="s">
        <v>727</v>
      </c>
      <c r="C47" s="15" t="s">
        <v>82</v>
      </c>
      <c r="D47" s="15"/>
      <c r="E47" s="19">
        <v>5.7</v>
      </c>
      <c r="F47" s="14" t="s">
        <v>82</v>
      </c>
      <c r="G47" s="15" t="s">
        <v>82</v>
      </c>
      <c r="H47" s="15"/>
      <c r="I47" s="19">
        <v>1.2</v>
      </c>
      <c r="J47" s="14" t="s">
        <v>82</v>
      </c>
      <c r="K47" s="15" t="s">
        <v>82</v>
      </c>
      <c r="L47" s="15"/>
      <c r="M47" s="19">
        <v>6.9</v>
      </c>
      <c r="N47" s="14" t="s">
        <v>82</v>
      </c>
      <c r="O47" s="15" t="s">
        <v>82</v>
      </c>
      <c r="P47" s="15"/>
      <c r="Q47" s="19" t="s">
        <v>373</v>
      </c>
      <c r="R47" s="14" t="s">
        <v>251</v>
      </c>
    </row>
    <row r="48" spans="1:38" x14ac:dyDescent="0.25">
      <c r="A48" s="42"/>
      <c r="B48" s="35"/>
      <c r="C48" s="35" t="s">
        <v>82</v>
      </c>
      <c r="D48" s="40"/>
      <c r="E48" s="40"/>
      <c r="F48" s="35"/>
      <c r="G48" s="35" t="s">
        <v>82</v>
      </c>
      <c r="H48" s="40"/>
      <c r="I48" s="40"/>
      <c r="J48" s="35"/>
      <c r="K48" s="35" t="s">
        <v>82</v>
      </c>
      <c r="L48" s="40"/>
      <c r="M48" s="40"/>
      <c r="N48" s="35"/>
      <c r="O48" s="35" t="s">
        <v>82</v>
      </c>
      <c r="P48" s="40"/>
      <c r="Q48" s="40"/>
      <c r="R48" s="35"/>
    </row>
    <row r="49" spans="1:38" ht="15.75" thickBot="1" x14ac:dyDescent="0.3">
      <c r="A49" s="42"/>
      <c r="B49" s="54"/>
      <c r="C49" s="24"/>
      <c r="D49" s="24" t="s">
        <v>247</v>
      </c>
      <c r="E49" s="33">
        <v>5.7</v>
      </c>
      <c r="F49" s="29" t="s">
        <v>82</v>
      </c>
      <c r="G49" s="24"/>
      <c r="H49" s="24" t="s">
        <v>247</v>
      </c>
      <c r="I49" s="33">
        <v>1.2</v>
      </c>
      <c r="J49" s="29" t="s">
        <v>82</v>
      </c>
      <c r="K49" s="24"/>
      <c r="L49" s="24" t="s">
        <v>247</v>
      </c>
      <c r="M49" s="33">
        <v>6.9</v>
      </c>
      <c r="N49" s="29" t="s">
        <v>82</v>
      </c>
      <c r="O49" s="24"/>
      <c r="P49" s="24" t="s">
        <v>247</v>
      </c>
      <c r="Q49" s="33" t="s">
        <v>721</v>
      </c>
      <c r="R49" s="29" t="s">
        <v>251</v>
      </c>
    </row>
    <row r="50" spans="1:38" ht="15.75" thickTop="1" x14ac:dyDescent="0.25">
      <c r="A50" s="42"/>
      <c r="B50" s="35"/>
      <c r="C50" s="35" t="s">
        <v>82</v>
      </c>
      <c r="D50" s="41"/>
      <c r="E50" s="41"/>
      <c r="F50" s="35"/>
      <c r="G50" s="35" t="s">
        <v>82</v>
      </c>
      <c r="H50" s="41"/>
      <c r="I50" s="41"/>
      <c r="J50" s="35"/>
      <c r="K50" s="35" t="s">
        <v>82</v>
      </c>
      <c r="L50" s="41"/>
      <c r="M50" s="41"/>
      <c r="N50" s="35"/>
      <c r="O50" s="35" t="s">
        <v>82</v>
      </c>
      <c r="P50" s="41"/>
      <c r="Q50" s="41"/>
      <c r="R50" s="35"/>
    </row>
    <row r="51" spans="1:38" x14ac:dyDescent="0.25">
      <c r="A51" s="42" t="s">
        <v>1190</v>
      </c>
      <c r="B51" s="45" t="s">
        <v>729</v>
      </c>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row>
    <row r="52" spans="1:38" ht="15.75" x14ac:dyDescent="0.25">
      <c r="A52" s="42"/>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row>
    <row r="53" spans="1:38" x14ac:dyDescent="0.25">
      <c r="A53" s="42"/>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row>
    <row r="54" spans="1:38" x14ac:dyDescent="0.25">
      <c r="A54" s="42"/>
      <c r="B54" s="57"/>
      <c r="C54" s="57"/>
      <c r="D54" s="59" t="s">
        <v>697</v>
      </c>
      <c r="E54" s="59"/>
      <c r="F54" s="59"/>
      <c r="G54" s="59"/>
      <c r="H54" s="59"/>
      <c r="I54" s="59"/>
      <c r="J54" s="59"/>
      <c r="K54" s="59"/>
      <c r="L54" s="59"/>
      <c r="M54" s="59"/>
      <c r="N54" s="59"/>
      <c r="O54" s="59"/>
      <c r="P54" s="59"/>
      <c r="Q54" s="59"/>
      <c r="R54" s="59"/>
      <c r="S54" s="59"/>
      <c r="T54" s="59"/>
      <c r="U54" s="59"/>
      <c r="V54" s="59"/>
      <c r="W54" s="59"/>
      <c r="X54" s="59"/>
      <c r="Y54" s="59"/>
      <c r="Z54" s="57"/>
      <c r="AA54" s="57"/>
      <c r="AB54" s="59" t="s">
        <v>725</v>
      </c>
      <c r="AC54" s="59"/>
      <c r="AD54" s="59"/>
      <c r="AE54" s="59"/>
      <c r="AF54" s="59"/>
      <c r="AG54" s="59"/>
      <c r="AH54" s="57"/>
    </row>
    <row r="55" spans="1:38" ht="15.75" thickBot="1" x14ac:dyDescent="0.3">
      <c r="A55" s="42"/>
      <c r="B55" s="57"/>
      <c r="C55" s="57"/>
      <c r="D55" s="36"/>
      <c r="E55" s="36"/>
      <c r="F55" s="36"/>
      <c r="G55" s="36"/>
      <c r="H55" s="36"/>
      <c r="I55" s="36"/>
      <c r="J55" s="36"/>
      <c r="K55" s="36"/>
      <c r="L55" s="36"/>
      <c r="M55" s="36"/>
      <c r="N55" s="36"/>
      <c r="O55" s="36"/>
      <c r="P55" s="36"/>
      <c r="Q55" s="36"/>
      <c r="R55" s="36"/>
      <c r="S55" s="36"/>
      <c r="T55" s="36"/>
      <c r="U55" s="36"/>
      <c r="V55" s="36"/>
      <c r="W55" s="36"/>
      <c r="X55" s="36"/>
      <c r="Y55" s="36"/>
      <c r="Z55" s="57"/>
      <c r="AA55" s="57"/>
      <c r="AB55" s="36" t="s">
        <v>730</v>
      </c>
      <c r="AC55" s="36"/>
      <c r="AD55" s="36"/>
      <c r="AE55" s="36"/>
      <c r="AF55" s="36"/>
      <c r="AG55" s="36"/>
      <c r="AH55" s="57"/>
    </row>
    <row r="56" spans="1:38" ht="15.75" thickBot="1" x14ac:dyDescent="0.3">
      <c r="A56" s="42"/>
      <c r="B56" s="20"/>
      <c r="C56" s="20"/>
      <c r="D56" s="37">
        <v>2014</v>
      </c>
      <c r="E56" s="37"/>
      <c r="F56" s="37"/>
      <c r="G56" s="37"/>
      <c r="H56" s="37"/>
      <c r="I56" s="37"/>
      <c r="J56" s="37"/>
      <c r="K56" s="37"/>
      <c r="L56" s="37"/>
      <c r="M56" s="37"/>
      <c r="N56" s="20"/>
      <c r="O56" s="20"/>
      <c r="P56" s="37">
        <v>2013</v>
      </c>
      <c r="Q56" s="37"/>
      <c r="R56" s="37"/>
      <c r="S56" s="37"/>
      <c r="T56" s="37"/>
      <c r="U56" s="37"/>
      <c r="V56" s="37"/>
      <c r="W56" s="37"/>
      <c r="X56" s="37"/>
      <c r="Y56" s="37"/>
      <c r="Z56" s="20"/>
      <c r="AA56" s="20"/>
      <c r="AB56" s="37">
        <v>2014</v>
      </c>
      <c r="AC56" s="37"/>
      <c r="AD56" s="20"/>
      <c r="AE56" s="20"/>
      <c r="AF56" s="37">
        <v>2013</v>
      </c>
      <c r="AG56" s="37"/>
      <c r="AH56" s="20"/>
    </row>
    <row r="57" spans="1:38" ht="15.75" thickBot="1" x14ac:dyDescent="0.3">
      <c r="A57" s="42"/>
      <c r="B57" s="21" t="s">
        <v>241</v>
      </c>
      <c r="C57" s="20"/>
      <c r="D57" s="37" t="s">
        <v>698</v>
      </c>
      <c r="E57" s="37"/>
      <c r="F57" s="20"/>
      <c r="G57" s="20"/>
      <c r="H57" s="37" t="s">
        <v>322</v>
      </c>
      <c r="I57" s="37"/>
      <c r="J57" s="20"/>
      <c r="K57" s="20"/>
      <c r="L57" s="37" t="s">
        <v>141</v>
      </c>
      <c r="M57" s="37"/>
      <c r="N57" s="20"/>
      <c r="O57" s="20"/>
      <c r="P57" s="37" t="s">
        <v>698</v>
      </c>
      <c r="Q57" s="37"/>
      <c r="R57" s="20"/>
      <c r="S57" s="20"/>
      <c r="T57" s="37" t="s">
        <v>322</v>
      </c>
      <c r="U57" s="37"/>
      <c r="V57" s="20"/>
      <c r="W57" s="20"/>
      <c r="X57" s="37" t="s">
        <v>141</v>
      </c>
      <c r="Y57" s="37"/>
      <c r="Z57" s="20"/>
      <c r="AA57" s="20"/>
      <c r="AB57" s="61"/>
      <c r="AC57" s="61"/>
      <c r="AD57" s="20"/>
      <c r="AE57" s="20"/>
      <c r="AF57" s="61"/>
      <c r="AG57" s="61"/>
      <c r="AH57" s="20"/>
    </row>
    <row r="58" spans="1:38" x14ac:dyDescent="0.25">
      <c r="A58" s="42"/>
      <c r="B58" s="22" t="s">
        <v>731</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row>
    <row r="59" spans="1:38" x14ac:dyDescent="0.25">
      <c r="A59" s="42"/>
      <c r="B59" s="25" t="s">
        <v>732</v>
      </c>
      <c r="C59" s="15"/>
      <c r="D59" s="15" t="s">
        <v>247</v>
      </c>
      <c r="E59" s="19">
        <v>314.39999999999998</v>
      </c>
      <c r="F59" s="14" t="s">
        <v>82</v>
      </c>
      <c r="G59" s="15"/>
      <c r="H59" s="15" t="s">
        <v>247</v>
      </c>
      <c r="I59" s="19">
        <v>71</v>
      </c>
      <c r="J59" s="14"/>
      <c r="K59" s="15"/>
      <c r="L59" s="15" t="s">
        <v>247</v>
      </c>
      <c r="M59" s="19">
        <v>385.4</v>
      </c>
      <c r="N59" s="14"/>
      <c r="O59" s="15"/>
      <c r="P59" s="15" t="s">
        <v>247</v>
      </c>
      <c r="Q59" s="19">
        <v>348.4</v>
      </c>
      <c r="R59" s="14"/>
      <c r="S59" s="15"/>
      <c r="T59" s="15" t="s">
        <v>247</v>
      </c>
      <c r="U59" s="19">
        <v>71.599999999999994</v>
      </c>
      <c r="V59" s="14"/>
      <c r="W59" s="15"/>
      <c r="X59" s="15" t="s">
        <v>247</v>
      </c>
      <c r="Y59" s="19">
        <v>420</v>
      </c>
      <c r="Z59" s="14"/>
      <c r="AA59" s="15"/>
      <c r="AB59" s="15" t="s">
        <v>247</v>
      </c>
      <c r="AC59" s="19">
        <v>6.4</v>
      </c>
      <c r="AD59" s="14"/>
      <c r="AE59" s="15"/>
      <c r="AF59" s="15" t="s">
        <v>247</v>
      </c>
      <c r="AG59" s="19">
        <v>7.6</v>
      </c>
      <c r="AH59" s="14" t="s">
        <v>82</v>
      </c>
    </row>
    <row r="60" spans="1:38" x14ac:dyDescent="0.25">
      <c r="A60" s="42"/>
      <c r="B60" s="28" t="s">
        <v>699</v>
      </c>
      <c r="C60" s="24"/>
      <c r="D60" s="29"/>
      <c r="E60" s="31" t="s">
        <v>248</v>
      </c>
      <c r="F60" s="29"/>
      <c r="G60" s="24"/>
      <c r="H60" s="24"/>
      <c r="I60" s="33">
        <v>2.1</v>
      </c>
      <c r="J60" s="29" t="s">
        <v>82</v>
      </c>
      <c r="K60" s="24"/>
      <c r="L60" s="24"/>
      <c r="M60" s="33">
        <v>2.1</v>
      </c>
      <c r="N60" s="29" t="s">
        <v>82</v>
      </c>
      <c r="O60" s="24"/>
      <c r="P60" s="29"/>
      <c r="Q60" s="31" t="s">
        <v>248</v>
      </c>
      <c r="R60" s="29"/>
      <c r="S60" s="24"/>
      <c r="T60" s="24"/>
      <c r="U60" s="33">
        <v>2.2000000000000002</v>
      </c>
      <c r="V60" s="29" t="s">
        <v>82</v>
      </c>
      <c r="W60" s="24"/>
      <c r="X60" s="24"/>
      <c r="Y60" s="33">
        <v>2.2000000000000002</v>
      </c>
      <c r="Z60" s="29" t="s">
        <v>82</v>
      </c>
      <c r="AA60" s="24"/>
      <c r="AB60" s="29"/>
      <c r="AC60" s="31" t="s">
        <v>248</v>
      </c>
      <c r="AD60" s="29"/>
      <c r="AE60" s="24"/>
      <c r="AF60" s="29"/>
      <c r="AG60" s="31" t="s">
        <v>248</v>
      </c>
      <c r="AH60" s="29"/>
    </row>
    <row r="61" spans="1:38" x14ac:dyDescent="0.25">
      <c r="A61" s="42"/>
      <c r="B61" s="25" t="s">
        <v>700</v>
      </c>
      <c r="C61" s="15"/>
      <c r="D61" s="15"/>
      <c r="E61" s="19">
        <v>14.6</v>
      </c>
      <c r="F61" s="14" t="s">
        <v>82</v>
      </c>
      <c r="G61" s="15"/>
      <c r="H61" s="15"/>
      <c r="I61" s="19">
        <v>2.4</v>
      </c>
      <c r="J61" s="14" t="s">
        <v>82</v>
      </c>
      <c r="K61" s="15"/>
      <c r="L61" s="15"/>
      <c r="M61" s="19">
        <v>17</v>
      </c>
      <c r="N61" s="14" t="s">
        <v>82</v>
      </c>
      <c r="O61" s="15"/>
      <c r="P61" s="15"/>
      <c r="Q61" s="19">
        <v>13.3</v>
      </c>
      <c r="R61" s="14" t="s">
        <v>82</v>
      </c>
      <c r="S61" s="15"/>
      <c r="T61" s="15"/>
      <c r="U61" s="19">
        <v>2.2999999999999998</v>
      </c>
      <c r="V61" s="14" t="s">
        <v>82</v>
      </c>
      <c r="W61" s="15"/>
      <c r="X61" s="15"/>
      <c r="Y61" s="19">
        <v>15.6</v>
      </c>
      <c r="Z61" s="14" t="s">
        <v>82</v>
      </c>
      <c r="AA61" s="15"/>
      <c r="AB61" s="15"/>
      <c r="AC61" s="19">
        <v>0.3</v>
      </c>
      <c r="AD61" s="14"/>
      <c r="AE61" s="15"/>
      <c r="AF61" s="15"/>
      <c r="AG61" s="19">
        <v>0.3</v>
      </c>
      <c r="AH61" s="14" t="s">
        <v>82</v>
      </c>
    </row>
    <row r="62" spans="1:38" x14ac:dyDescent="0.25">
      <c r="A62" s="42"/>
      <c r="B62" s="28" t="s">
        <v>714</v>
      </c>
      <c r="C62" s="24"/>
      <c r="D62" s="24"/>
      <c r="E62" s="33" t="s">
        <v>733</v>
      </c>
      <c r="F62" s="29" t="s">
        <v>251</v>
      </c>
      <c r="G62" s="24"/>
      <c r="H62" s="24"/>
      <c r="I62" s="33" t="s">
        <v>711</v>
      </c>
      <c r="J62" s="29" t="s">
        <v>251</v>
      </c>
      <c r="K62" s="24"/>
      <c r="L62" s="24"/>
      <c r="M62" s="33" t="s">
        <v>734</v>
      </c>
      <c r="N62" s="29" t="s">
        <v>251</v>
      </c>
      <c r="O62" s="24"/>
      <c r="P62" s="29"/>
      <c r="Q62" s="31" t="s">
        <v>248</v>
      </c>
      <c r="R62" s="29"/>
      <c r="S62" s="24"/>
      <c r="T62" s="24"/>
      <c r="U62" s="33" t="s">
        <v>586</v>
      </c>
      <c r="V62" s="29" t="s">
        <v>251</v>
      </c>
      <c r="W62" s="24"/>
      <c r="X62" s="24"/>
      <c r="Y62" s="33" t="s">
        <v>586</v>
      </c>
      <c r="Z62" s="29" t="s">
        <v>251</v>
      </c>
      <c r="AA62" s="24"/>
      <c r="AB62" s="29"/>
      <c r="AC62" s="31" t="s">
        <v>248</v>
      </c>
      <c r="AD62" s="29"/>
      <c r="AE62" s="24"/>
      <c r="AF62" s="29"/>
      <c r="AG62" s="31" t="s">
        <v>248</v>
      </c>
      <c r="AH62" s="29"/>
    </row>
    <row r="63" spans="1:38" x14ac:dyDescent="0.25">
      <c r="A63" s="42"/>
      <c r="B63" s="25" t="s">
        <v>735</v>
      </c>
      <c r="C63" s="15"/>
      <c r="D63" s="14"/>
      <c r="E63" s="27" t="s">
        <v>248</v>
      </c>
      <c r="F63" s="14"/>
      <c r="G63" s="15"/>
      <c r="H63" s="15"/>
      <c r="I63" s="19" t="s">
        <v>736</v>
      </c>
      <c r="J63" s="14" t="s">
        <v>251</v>
      </c>
      <c r="K63" s="15"/>
      <c r="L63" s="15"/>
      <c r="M63" s="19" t="s">
        <v>736</v>
      </c>
      <c r="N63" s="14" t="s">
        <v>251</v>
      </c>
      <c r="O63" s="15"/>
      <c r="P63" s="14"/>
      <c r="Q63" s="27" t="s">
        <v>248</v>
      </c>
      <c r="R63" s="14"/>
      <c r="S63" s="15"/>
      <c r="T63" s="14"/>
      <c r="U63" s="27" t="s">
        <v>248</v>
      </c>
      <c r="V63" s="14"/>
      <c r="W63" s="15"/>
      <c r="X63" s="14"/>
      <c r="Y63" s="27" t="s">
        <v>248</v>
      </c>
      <c r="Z63" s="14"/>
      <c r="AA63" s="15"/>
      <c r="AB63" s="14"/>
      <c r="AC63" s="27" t="s">
        <v>248</v>
      </c>
      <c r="AD63" s="14"/>
      <c r="AE63" s="15"/>
      <c r="AF63" s="14"/>
      <c r="AG63" s="27" t="s">
        <v>248</v>
      </c>
      <c r="AH63" s="14"/>
    </row>
    <row r="64" spans="1:38" x14ac:dyDescent="0.25">
      <c r="A64" s="42"/>
      <c r="B64" s="28" t="s">
        <v>737</v>
      </c>
      <c r="C64" s="24"/>
      <c r="D64" s="24"/>
      <c r="E64" s="33">
        <v>24.2</v>
      </c>
      <c r="F64" s="29" t="s">
        <v>82</v>
      </c>
      <c r="G64" s="24"/>
      <c r="H64" s="24"/>
      <c r="I64" s="33">
        <v>12.6</v>
      </c>
      <c r="J64" s="29" t="s">
        <v>82</v>
      </c>
      <c r="K64" s="24"/>
      <c r="L64" s="24"/>
      <c r="M64" s="33">
        <v>36.799999999999997</v>
      </c>
      <c r="N64" s="29" t="s">
        <v>82</v>
      </c>
      <c r="O64" s="24"/>
      <c r="P64" s="24"/>
      <c r="Q64" s="33" t="s">
        <v>734</v>
      </c>
      <c r="R64" s="29" t="s">
        <v>251</v>
      </c>
      <c r="S64" s="24"/>
      <c r="T64" s="24"/>
      <c r="U64" s="33" t="s">
        <v>738</v>
      </c>
      <c r="V64" s="29" t="s">
        <v>251</v>
      </c>
      <c r="W64" s="24"/>
      <c r="X64" s="24"/>
      <c r="Y64" s="33" t="s">
        <v>739</v>
      </c>
      <c r="Z64" s="29" t="s">
        <v>251</v>
      </c>
      <c r="AA64" s="24"/>
      <c r="AB64" s="24"/>
      <c r="AC64" s="33">
        <v>0.3</v>
      </c>
      <c r="AD64" s="29"/>
      <c r="AE64" s="24"/>
      <c r="AF64" s="24"/>
      <c r="AG64" s="33" t="s">
        <v>736</v>
      </c>
      <c r="AH64" s="29" t="s">
        <v>251</v>
      </c>
    </row>
    <row r="65" spans="1:34" x14ac:dyDescent="0.25">
      <c r="A65" s="42"/>
      <c r="B65" s="25" t="s">
        <v>740</v>
      </c>
      <c r="C65" s="15"/>
      <c r="D65" s="14"/>
      <c r="E65" s="27" t="s">
        <v>248</v>
      </c>
      <c r="F65" s="14"/>
      <c r="G65" s="15"/>
      <c r="H65" s="14"/>
      <c r="I65" s="27" t="s">
        <v>248</v>
      </c>
      <c r="J65" s="14"/>
      <c r="K65" s="15"/>
      <c r="L65" s="14"/>
      <c r="M65" s="27" t="s">
        <v>248</v>
      </c>
      <c r="N65" s="14"/>
      <c r="O65" s="15"/>
      <c r="P65" s="14"/>
      <c r="Q65" s="27" t="s">
        <v>248</v>
      </c>
      <c r="R65" s="14"/>
      <c r="S65" s="15"/>
      <c r="T65" s="14"/>
      <c r="U65" s="27" t="s">
        <v>248</v>
      </c>
      <c r="V65" s="14"/>
      <c r="W65" s="15"/>
      <c r="X65" s="14"/>
      <c r="Y65" s="27" t="s">
        <v>248</v>
      </c>
      <c r="Z65" s="14"/>
      <c r="AA65" s="15"/>
      <c r="AB65" s="15"/>
      <c r="AC65" s="19">
        <v>0.2</v>
      </c>
      <c r="AD65" s="14"/>
      <c r="AE65" s="15"/>
      <c r="AF65" s="15"/>
      <c r="AG65" s="19">
        <v>0.2</v>
      </c>
      <c r="AH65" s="14" t="s">
        <v>82</v>
      </c>
    </row>
    <row r="66" spans="1:34" x14ac:dyDescent="0.25">
      <c r="A66" s="42"/>
      <c r="B66" s="28" t="s">
        <v>741</v>
      </c>
      <c r="C66" s="24"/>
      <c r="D66" s="24"/>
      <c r="E66" s="33" t="s">
        <v>742</v>
      </c>
      <c r="F66" s="29" t="s">
        <v>251</v>
      </c>
      <c r="G66" s="24"/>
      <c r="H66" s="24"/>
      <c r="I66" s="33" t="s">
        <v>743</v>
      </c>
      <c r="J66" s="29" t="s">
        <v>251</v>
      </c>
      <c r="K66" s="24"/>
      <c r="L66" s="24"/>
      <c r="M66" s="33" t="s">
        <v>744</v>
      </c>
      <c r="N66" s="29" t="s">
        <v>251</v>
      </c>
      <c r="O66" s="24"/>
      <c r="P66" s="24"/>
      <c r="Q66" s="33" t="s">
        <v>745</v>
      </c>
      <c r="R66" s="29" t="s">
        <v>251</v>
      </c>
      <c r="S66" s="24"/>
      <c r="T66" s="24"/>
      <c r="U66" s="33" t="s">
        <v>533</v>
      </c>
      <c r="V66" s="29" t="s">
        <v>251</v>
      </c>
      <c r="W66" s="24"/>
      <c r="X66" s="24"/>
      <c r="Y66" s="33" t="s">
        <v>746</v>
      </c>
      <c r="Z66" s="29" t="s">
        <v>251</v>
      </c>
      <c r="AA66" s="24"/>
      <c r="AB66" s="24"/>
      <c r="AC66" s="33" t="s">
        <v>536</v>
      </c>
      <c r="AD66" s="29" t="s">
        <v>369</v>
      </c>
      <c r="AE66" s="24"/>
      <c r="AF66" s="24"/>
      <c r="AG66" s="33" t="s">
        <v>343</v>
      </c>
      <c r="AH66" s="29" t="s">
        <v>251</v>
      </c>
    </row>
    <row r="67" spans="1:34" ht="15.75" thickBot="1" x14ac:dyDescent="0.3">
      <c r="A67" s="42"/>
      <c r="B67" s="25" t="s">
        <v>747</v>
      </c>
      <c r="C67" s="15"/>
      <c r="D67" s="14"/>
      <c r="E67" s="27" t="s">
        <v>248</v>
      </c>
      <c r="F67" s="14"/>
      <c r="G67" s="15"/>
      <c r="H67" s="15"/>
      <c r="I67" s="19" t="s">
        <v>535</v>
      </c>
      <c r="J67" s="14" t="s">
        <v>251</v>
      </c>
      <c r="K67" s="15"/>
      <c r="L67" s="15"/>
      <c r="M67" s="19" t="s">
        <v>535</v>
      </c>
      <c r="N67" s="14" t="s">
        <v>251</v>
      </c>
      <c r="O67" s="15"/>
      <c r="P67" s="14"/>
      <c r="Q67" s="27" t="s">
        <v>248</v>
      </c>
      <c r="R67" s="14"/>
      <c r="S67" s="15"/>
      <c r="T67" s="15"/>
      <c r="U67" s="19">
        <v>0.7</v>
      </c>
      <c r="V67" s="14" t="s">
        <v>82</v>
      </c>
      <c r="W67" s="15"/>
      <c r="X67" s="15"/>
      <c r="Y67" s="19">
        <v>0.7</v>
      </c>
      <c r="Z67" s="14" t="s">
        <v>82</v>
      </c>
      <c r="AA67" s="15"/>
      <c r="AB67" s="14"/>
      <c r="AC67" s="27" t="s">
        <v>248</v>
      </c>
      <c r="AD67" s="14"/>
      <c r="AE67" s="15"/>
      <c r="AF67" s="14"/>
      <c r="AG67" s="27" t="s">
        <v>248</v>
      </c>
      <c r="AH67" s="14"/>
    </row>
    <row r="68" spans="1:34" x14ac:dyDescent="0.25">
      <c r="A68" s="42"/>
      <c r="B68" s="35"/>
      <c r="C68" s="35"/>
      <c r="D68" s="40"/>
      <c r="E68" s="40"/>
      <c r="F68" s="35"/>
      <c r="G68" s="35"/>
      <c r="H68" s="40"/>
      <c r="I68" s="40"/>
      <c r="J68" s="35"/>
      <c r="K68" s="35"/>
      <c r="L68" s="40"/>
      <c r="M68" s="40"/>
      <c r="N68" s="35"/>
      <c r="O68" s="35"/>
      <c r="P68" s="40"/>
      <c r="Q68" s="40"/>
      <c r="R68" s="35"/>
      <c r="S68" s="35"/>
      <c r="T68" s="40"/>
      <c r="U68" s="40"/>
      <c r="V68" s="35"/>
      <c r="W68" s="35"/>
      <c r="X68" s="40"/>
      <c r="Y68" s="40"/>
      <c r="Z68" s="35"/>
      <c r="AA68" s="35"/>
      <c r="AB68" s="40"/>
      <c r="AC68" s="40"/>
      <c r="AD68" s="35"/>
      <c r="AE68" s="35"/>
      <c r="AF68" s="40"/>
      <c r="AG68" s="40"/>
      <c r="AH68" s="35"/>
    </row>
    <row r="69" spans="1:34" ht="15.75" thickBot="1" x14ac:dyDescent="0.3">
      <c r="A69" s="42"/>
      <c r="B69" s="28" t="s">
        <v>748</v>
      </c>
      <c r="C69" s="24"/>
      <c r="D69" s="24"/>
      <c r="E69" s="33">
        <v>308.60000000000002</v>
      </c>
      <c r="F69" s="29" t="s">
        <v>82</v>
      </c>
      <c r="G69" s="24"/>
      <c r="H69" s="24"/>
      <c r="I69" s="33">
        <v>74.099999999999994</v>
      </c>
      <c r="J69" s="29" t="s">
        <v>82</v>
      </c>
      <c r="K69" s="24"/>
      <c r="L69" s="24"/>
      <c r="M69" s="33">
        <v>382.7</v>
      </c>
      <c r="N69" s="29" t="s">
        <v>82</v>
      </c>
      <c r="O69" s="24"/>
      <c r="P69" s="24"/>
      <c r="Q69" s="33">
        <v>314.39999999999998</v>
      </c>
      <c r="R69" s="29" t="s">
        <v>82</v>
      </c>
      <c r="S69" s="24"/>
      <c r="T69" s="24"/>
      <c r="U69" s="33">
        <v>71</v>
      </c>
      <c r="V69" s="29" t="s">
        <v>82</v>
      </c>
      <c r="W69" s="24"/>
      <c r="X69" s="24"/>
      <c r="Y69" s="33">
        <v>385.4</v>
      </c>
      <c r="Z69" s="29" t="s">
        <v>82</v>
      </c>
      <c r="AA69" s="24"/>
      <c r="AB69" s="24"/>
      <c r="AC69" s="33">
        <v>6.8</v>
      </c>
      <c r="AD69" s="29"/>
      <c r="AE69" s="24"/>
      <c r="AF69" s="24"/>
      <c r="AG69" s="33">
        <v>6.4</v>
      </c>
      <c r="AH69" s="29" t="s">
        <v>82</v>
      </c>
    </row>
    <row r="70" spans="1:34" x14ac:dyDescent="0.25">
      <c r="A70" s="42"/>
      <c r="B70" s="35"/>
      <c r="C70" s="35"/>
      <c r="D70" s="40"/>
      <c r="E70" s="40"/>
      <c r="F70" s="35"/>
      <c r="G70" s="35"/>
      <c r="H70" s="40"/>
      <c r="I70" s="40"/>
      <c r="J70" s="35"/>
      <c r="K70" s="35"/>
      <c r="L70" s="40"/>
      <c r="M70" s="40"/>
      <c r="N70" s="35"/>
      <c r="O70" s="35"/>
      <c r="P70" s="40"/>
      <c r="Q70" s="40"/>
      <c r="R70" s="35"/>
      <c r="S70" s="35"/>
      <c r="T70" s="40"/>
      <c r="U70" s="40"/>
      <c r="V70" s="35"/>
      <c r="W70" s="35"/>
      <c r="X70" s="40"/>
      <c r="Y70" s="40"/>
      <c r="Z70" s="35"/>
      <c r="AA70" s="35"/>
      <c r="AB70" s="40"/>
      <c r="AC70" s="40"/>
      <c r="AD70" s="35"/>
      <c r="AE70" s="35"/>
      <c r="AF70" s="40"/>
      <c r="AG70" s="40"/>
      <c r="AH70" s="35"/>
    </row>
    <row r="71" spans="1:34" x14ac:dyDescent="0.25">
      <c r="A71" s="42"/>
      <c r="B71" s="17" t="s">
        <v>749</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row>
    <row r="72" spans="1:34" ht="25.5" x14ac:dyDescent="0.25">
      <c r="A72" s="42"/>
      <c r="B72" s="28" t="s">
        <v>750</v>
      </c>
      <c r="C72" s="24"/>
      <c r="D72" s="24" t="s">
        <v>247</v>
      </c>
      <c r="E72" s="33">
        <v>270</v>
      </c>
      <c r="F72" s="29" t="s">
        <v>82</v>
      </c>
      <c r="G72" s="24"/>
      <c r="H72" s="24" t="s">
        <v>247</v>
      </c>
      <c r="I72" s="33">
        <v>35.700000000000003</v>
      </c>
      <c r="J72" s="29" t="s">
        <v>82</v>
      </c>
      <c r="K72" s="24"/>
      <c r="L72" s="24" t="s">
        <v>247</v>
      </c>
      <c r="M72" s="33">
        <v>305.7</v>
      </c>
      <c r="N72" s="29" t="s">
        <v>82</v>
      </c>
      <c r="O72" s="24"/>
      <c r="P72" s="24" t="s">
        <v>247</v>
      </c>
      <c r="Q72" s="33">
        <v>256.5</v>
      </c>
      <c r="R72" s="29" t="s">
        <v>82</v>
      </c>
      <c r="S72" s="24"/>
      <c r="T72" s="24" t="s">
        <v>247</v>
      </c>
      <c r="U72" s="33">
        <v>33.5</v>
      </c>
      <c r="V72" s="29" t="s">
        <v>82</v>
      </c>
      <c r="W72" s="24"/>
      <c r="X72" s="24" t="s">
        <v>247</v>
      </c>
      <c r="Y72" s="33">
        <v>290</v>
      </c>
      <c r="Z72" s="29" t="s">
        <v>82</v>
      </c>
      <c r="AA72" s="24"/>
      <c r="AB72" s="29" t="s">
        <v>247</v>
      </c>
      <c r="AC72" s="31" t="s">
        <v>248</v>
      </c>
      <c r="AD72" s="29"/>
      <c r="AE72" s="24"/>
      <c r="AF72" s="29" t="s">
        <v>247</v>
      </c>
      <c r="AG72" s="31" t="s">
        <v>248</v>
      </c>
      <c r="AH72" s="29"/>
    </row>
    <row r="73" spans="1:34" x14ac:dyDescent="0.25">
      <c r="A73" s="42"/>
      <c r="B73" s="25" t="s">
        <v>751</v>
      </c>
      <c r="C73" s="15"/>
      <c r="D73" s="15"/>
      <c r="E73" s="19">
        <v>27.6</v>
      </c>
      <c r="F73" s="14" t="s">
        <v>82</v>
      </c>
      <c r="G73" s="15"/>
      <c r="H73" s="15"/>
      <c r="I73" s="19">
        <v>3</v>
      </c>
      <c r="J73" s="14" t="s">
        <v>82</v>
      </c>
      <c r="K73" s="15"/>
      <c r="L73" s="15"/>
      <c r="M73" s="19">
        <v>30.6</v>
      </c>
      <c r="N73" s="14" t="s">
        <v>82</v>
      </c>
      <c r="O73" s="15"/>
      <c r="P73" s="15"/>
      <c r="Q73" s="19">
        <v>19.2</v>
      </c>
      <c r="R73" s="14" t="s">
        <v>82</v>
      </c>
      <c r="S73" s="15"/>
      <c r="T73" s="15"/>
      <c r="U73" s="19">
        <v>1.5</v>
      </c>
      <c r="V73" s="14" t="s">
        <v>82</v>
      </c>
      <c r="W73" s="15"/>
      <c r="X73" s="15"/>
      <c r="Y73" s="19">
        <v>20.7</v>
      </c>
      <c r="Z73" s="14" t="s">
        <v>82</v>
      </c>
      <c r="AA73" s="15"/>
      <c r="AB73" s="14"/>
      <c r="AC73" s="27" t="s">
        <v>248</v>
      </c>
      <c r="AD73" s="14"/>
      <c r="AE73" s="15"/>
      <c r="AF73" s="14"/>
      <c r="AG73" s="27" t="s">
        <v>248</v>
      </c>
      <c r="AH73" s="14"/>
    </row>
    <row r="74" spans="1:34" x14ac:dyDescent="0.25">
      <c r="A74" s="42"/>
      <c r="B74" s="28" t="s">
        <v>752</v>
      </c>
      <c r="C74" s="24"/>
      <c r="D74" s="24"/>
      <c r="E74" s="33">
        <v>15.5</v>
      </c>
      <c r="F74" s="29" t="s">
        <v>82</v>
      </c>
      <c r="G74" s="24"/>
      <c r="H74" s="24"/>
      <c r="I74" s="33">
        <v>3.7</v>
      </c>
      <c r="J74" s="29" t="s">
        <v>82</v>
      </c>
      <c r="K74" s="24"/>
      <c r="L74" s="24"/>
      <c r="M74" s="33">
        <v>19.2</v>
      </c>
      <c r="N74" s="29" t="s">
        <v>82</v>
      </c>
      <c r="O74" s="24"/>
      <c r="P74" s="24"/>
      <c r="Q74" s="33">
        <v>15.5</v>
      </c>
      <c r="R74" s="29" t="s">
        <v>82</v>
      </c>
      <c r="S74" s="24"/>
      <c r="T74" s="24"/>
      <c r="U74" s="33">
        <v>4.3</v>
      </c>
      <c r="V74" s="29" t="s">
        <v>82</v>
      </c>
      <c r="W74" s="24"/>
      <c r="X74" s="24"/>
      <c r="Y74" s="33">
        <v>19.8</v>
      </c>
      <c r="Z74" s="29" t="s">
        <v>82</v>
      </c>
      <c r="AA74" s="24"/>
      <c r="AB74" s="24"/>
      <c r="AC74" s="33">
        <v>0.2</v>
      </c>
      <c r="AD74" s="29"/>
      <c r="AE74" s="24"/>
      <c r="AF74" s="24"/>
      <c r="AG74" s="33">
        <v>0.4</v>
      </c>
      <c r="AH74" s="29" t="s">
        <v>82</v>
      </c>
    </row>
    <row r="75" spans="1:34" x14ac:dyDescent="0.25">
      <c r="A75" s="42"/>
      <c r="B75" s="25" t="s">
        <v>753</v>
      </c>
      <c r="C75" s="15"/>
      <c r="D75" s="15"/>
      <c r="E75" s="19" t="s">
        <v>733</v>
      </c>
      <c r="F75" s="14" t="s">
        <v>251</v>
      </c>
      <c r="G75" s="15"/>
      <c r="H75" s="15"/>
      <c r="I75" s="19" t="s">
        <v>711</v>
      </c>
      <c r="J75" s="14" t="s">
        <v>251</v>
      </c>
      <c r="K75" s="15"/>
      <c r="L75" s="15"/>
      <c r="M75" s="19" t="s">
        <v>734</v>
      </c>
      <c r="N75" s="14" t="s">
        <v>251</v>
      </c>
      <c r="O75" s="15"/>
      <c r="P75" s="14"/>
      <c r="Q75" s="27" t="s">
        <v>248</v>
      </c>
      <c r="R75" s="14"/>
      <c r="S75" s="15"/>
      <c r="T75" s="15"/>
      <c r="U75" s="19" t="s">
        <v>586</v>
      </c>
      <c r="V75" s="14" t="s">
        <v>251</v>
      </c>
      <c r="W75" s="15"/>
      <c r="X75" s="15"/>
      <c r="Y75" s="19" t="s">
        <v>586</v>
      </c>
      <c r="Z75" s="14" t="s">
        <v>251</v>
      </c>
      <c r="AA75" s="15"/>
      <c r="AB75" s="14"/>
      <c r="AC75" s="27" t="s">
        <v>248</v>
      </c>
      <c r="AD75" s="14"/>
      <c r="AE75" s="15"/>
      <c r="AF75" s="14"/>
      <c r="AG75" s="27" t="s">
        <v>248</v>
      </c>
      <c r="AH75" s="14"/>
    </row>
    <row r="76" spans="1:34" x14ac:dyDescent="0.25">
      <c r="A76" s="42"/>
      <c r="B76" s="28" t="s">
        <v>740</v>
      </c>
      <c r="C76" s="24"/>
      <c r="D76" s="29"/>
      <c r="E76" s="31" t="s">
        <v>248</v>
      </c>
      <c r="F76" s="29"/>
      <c r="G76" s="24"/>
      <c r="H76" s="29"/>
      <c r="I76" s="31" t="s">
        <v>248</v>
      </c>
      <c r="J76" s="29"/>
      <c r="K76" s="24"/>
      <c r="L76" s="29"/>
      <c r="M76" s="31" t="s">
        <v>248</v>
      </c>
      <c r="N76" s="29"/>
      <c r="O76" s="24"/>
      <c r="P76" s="29"/>
      <c r="Q76" s="31" t="s">
        <v>248</v>
      </c>
      <c r="R76" s="29"/>
      <c r="S76" s="24"/>
      <c r="T76" s="29"/>
      <c r="U76" s="31" t="s">
        <v>248</v>
      </c>
      <c r="V76" s="29"/>
      <c r="W76" s="24"/>
      <c r="X76" s="29"/>
      <c r="Y76" s="31" t="s">
        <v>248</v>
      </c>
      <c r="Z76" s="29"/>
      <c r="AA76" s="24"/>
      <c r="AB76" s="24"/>
      <c r="AC76" s="33">
        <v>0.2</v>
      </c>
      <c r="AD76" s="29"/>
      <c r="AE76" s="24"/>
      <c r="AF76" s="24"/>
      <c r="AG76" s="33">
        <v>0.2</v>
      </c>
      <c r="AH76" s="29" t="s">
        <v>82</v>
      </c>
    </row>
    <row r="77" spans="1:34" x14ac:dyDescent="0.25">
      <c r="A77" s="42"/>
      <c r="B77" s="25" t="s">
        <v>741</v>
      </c>
      <c r="C77" s="15"/>
      <c r="D77" s="15"/>
      <c r="E77" s="19" t="s">
        <v>742</v>
      </c>
      <c r="F77" s="14" t="s">
        <v>251</v>
      </c>
      <c r="G77" s="15"/>
      <c r="H77" s="15"/>
      <c r="I77" s="19" t="s">
        <v>743</v>
      </c>
      <c r="J77" s="14" t="s">
        <v>251</v>
      </c>
      <c r="K77" s="15"/>
      <c r="L77" s="15"/>
      <c r="M77" s="19" t="s">
        <v>744</v>
      </c>
      <c r="N77" s="14" t="s">
        <v>251</v>
      </c>
      <c r="O77" s="15"/>
      <c r="P77" s="15"/>
      <c r="Q77" s="19" t="s">
        <v>745</v>
      </c>
      <c r="R77" s="14" t="s">
        <v>251</v>
      </c>
      <c r="S77" s="15"/>
      <c r="T77" s="15"/>
      <c r="U77" s="19" t="s">
        <v>533</v>
      </c>
      <c r="V77" s="14" t="s">
        <v>251</v>
      </c>
      <c r="W77" s="15"/>
      <c r="X77" s="15"/>
      <c r="Y77" s="19" t="s">
        <v>746</v>
      </c>
      <c r="Z77" s="14" t="s">
        <v>251</v>
      </c>
      <c r="AA77" s="15"/>
      <c r="AB77" s="15"/>
      <c r="AC77" s="19" t="s">
        <v>536</v>
      </c>
      <c r="AD77" s="14" t="s">
        <v>369</v>
      </c>
      <c r="AE77" s="15"/>
      <c r="AF77" s="15"/>
      <c r="AG77" s="19" t="s">
        <v>343</v>
      </c>
      <c r="AH77" s="14" t="s">
        <v>251</v>
      </c>
    </row>
    <row r="78" spans="1:34" ht="15.75" thickBot="1" x14ac:dyDescent="0.3">
      <c r="A78" s="42"/>
      <c r="B78" s="28" t="s">
        <v>747</v>
      </c>
      <c r="C78" s="24"/>
      <c r="D78" s="29"/>
      <c r="E78" s="31" t="s">
        <v>248</v>
      </c>
      <c r="F78" s="29"/>
      <c r="G78" s="24"/>
      <c r="H78" s="24"/>
      <c r="I78" s="33" t="s">
        <v>754</v>
      </c>
      <c r="J78" s="29" t="s">
        <v>251</v>
      </c>
      <c r="K78" s="24"/>
      <c r="L78" s="24"/>
      <c r="M78" s="33" t="s">
        <v>754</v>
      </c>
      <c r="N78" s="29" t="s">
        <v>251</v>
      </c>
      <c r="O78" s="24"/>
      <c r="P78" s="29"/>
      <c r="Q78" s="31" t="s">
        <v>248</v>
      </c>
      <c r="R78" s="29"/>
      <c r="S78" s="24"/>
      <c r="T78" s="24"/>
      <c r="U78" s="33">
        <v>0.7</v>
      </c>
      <c r="V78" s="29" t="s">
        <v>82</v>
      </c>
      <c r="W78" s="24"/>
      <c r="X78" s="24"/>
      <c r="Y78" s="33">
        <v>0.7</v>
      </c>
      <c r="Z78" s="29" t="s">
        <v>82</v>
      </c>
      <c r="AA78" s="24"/>
      <c r="AB78" s="29"/>
      <c r="AC78" s="31" t="s">
        <v>248</v>
      </c>
      <c r="AD78" s="29"/>
      <c r="AE78" s="24"/>
      <c r="AF78" s="29"/>
      <c r="AG78" s="31" t="s">
        <v>248</v>
      </c>
      <c r="AH78" s="29"/>
    </row>
    <row r="79" spans="1:34" x14ac:dyDescent="0.25">
      <c r="A79" s="42"/>
      <c r="B79" s="35"/>
      <c r="C79" s="35"/>
      <c r="D79" s="40"/>
      <c r="E79" s="40"/>
      <c r="F79" s="35"/>
      <c r="G79" s="35"/>
      <c r="H79" s="40"/>
      <c r="I79" s="40"/>
      <c r="J79" s="35"/>
      <c r="K79" s="35"/>
      <c r="L79" s="40"/>
      <c r="M79" s="40"/>
      <c r="N79" s="35"/>
      <c r="O79" s="35"/>
      <c r="P79" s="40"/>
      <c r="Q79" s="40"/>
      <c r="R79" s="35"/>
      <c r="S79" s="35"/>
      <c r="T79" s="40"/>
      <c r="U79" s="40"/>
      <c r="V79" s="35"/>
      <c r="W79" s="35"/>
      <c r="X79" s="40"/>
      <c r="Y79" s="40"/>
      <c r="Z79" s="35"/>
      <c r="AA79" s="35"/>
      <c r="AB79" s="40"/>
      <c r="AC79" s="40"/>
      <c r="AD79" s="35"/>
      <c r="AE79" s="35"/>
      <c r="AF79" s="40"/>
      <c r="AG79" s="40"/>
      <c r="AH79" s="35"/>
    </row>
    <row r="80" spans="1:34" ht="15.75" thickBot="1" x14ac:dyDescent="0.3">
      <c r="A80" s="42"/>
      <c r="B80" s="25" t="s">
        <v>755</v>
      </c>
      <c r="C80" s="15"/>
      <c r="D80" s="15"/>
      <c r="E80" s="19">
        <v>268.5</v>
      </c>
      <c r="F80" s="14" t="s">
        <v>82</v>
      </c>
      <c r="G80" s="15"/>
      <c r="H80" s="15"/>
      <c r="I80" s="19">
        <v>35</v>
      </c>
      <c r="J80" s="14" t="s">
        <v>82</v>
      </c>
      <c r="K80" s="15"/>
      <c r="L80" s="15"/>
      <c r="M80" s="19">
        <v>303.5</v>
      </c>
      <c r="N80" s="14" t="s">
        <v>82</v>
      </c>
      <c r="O80" s="15"/>
      <c r="P80" s="15"/>
      <c r="Q80" s="19">
        <v>270</v>
      </c>
      <c r="R80" s="14" t="s">
        <v>82</v>
      </c>
      <c r="S80" s="15"/>
      <c r="T80" s="15"/>
      <c r="U80" s="19">
        <v>35.700000000000003</v>
      </c>
      <c r="V80" s="14" t="s">
        <v>82</v>
      </c>
      <c r="W80" s="15"/>
      <c r="X80" s="15"/>
      <c r="Y80" s="19">
        <v>305.7</v>
      </c>
      <c r="Z80" s="14" t="s">
        <v>82</v>
      </c>
      <c r="AA80" s="15"/>
      <c r="AB80" s="14"/>
      <c r="AC80" s="27" t="s">
        <v>248</v>
      </c>
      <c r="AD80" s="14"/>
      <c r="AE80" s="15"/>
      <c r="AF80" s="14"/>
      <c r="AG80" s="27" t="s">
        <v>248</v>
      </c>
      <c r="AH80" s="14"/>
    </row>
    <row r="81" spans="1:38" x14ac:dyDescent="0.25">
      <c r="A81" s="42"/>
      <c r="B81" s="35"/>
      <c r="C81" s="35"/>
      <c r="D81" s="40"/>
      <c r="E81" s="40"/>
      <c r="F81" s="35"/>
      <c r="G81" s="35"/>
      <c r="H81" s="40"/>
      <c r="I81" s="40"/>
      <c r="J81" s="35"/>
      <c r="K81" s="35"/>
      <c r="L81" s="40"/>
      <c r="M81" s="40"/>
      <c r="N81" s="35"/>
      <c r="O81" s="35"/>
      <c r="P81" s="40"/>
      <c r="Q81" s="40"/>
      <c r="R81" s="35"/>
      <c r="S81" s="35"/>
      <c r="T81" s="40"/>
      <c r="U81" s="40"/>
      <c r="V81" s="35"/>
      <c r="W81" s="35"/>
      <c r="X81" s="40"/>
      <c r="Y81" s="40"/>
      <c r="Z81" s="35"/>
      <c r="AA81" s="35"/>
      <c r="AB81" s="40"/>
      <c r="AC81" s="40"/>
      <c r="AD81" s="35"/>
      <c r="AE81" s="35"/>
      <c r="AF81" s="40"/>
      <c r="AG81" s="40"/>
      <c r="AH81" s="35"/>
    </row>
    <row r="82" spans="1:38" ht="26.25" thickBot="1" x14ac:dyDescent="0.3">
      <c r="A82" s="42"/>
      <c r="B82" s="28" t="s">
        <v>756</v>
      </c>
      <c r="C82" s="24"/>
      <c r="D82" s="24" t="s">
        <v>247</v>
      </c>
      <c r="E82" s="33" t="s">
        <v>757</v>
      </c>
      <c r="F82" s="29" t="s">
        <v>251</v>
      </c>
      <c r="G82" s="24"/>
      <c r="H82" s="24" t="s">
        <v>247</v>
      </c>
      <c r="I82" s="33" t="s">
        <v>758</v>
      </c>
      <c r="J82" s="29" t="s">
        <v>251</v>
      </c>
      <c r="K82" s="24"/>
      <c r="L82" s="24" t="s">
        <v>247</v>
      </c>
      <c r="M82" s="33" t="s">
        <v>759</v>
      </c>
      <c r="N82" s="29" t="s">
        <v>251</v>
      </c>
      <c r="O82" s="24"/>
      <c r="P82" s="24" t="s">
        <v>247</v>
      </c>
      <c r="Q82" s="33" t="s">
        <v>760</v>
      </c>
      <c r="R82" s="29" t="s">
        <v>251</v>
      </c>
      <c r="S82" s="24"/>
      <c r="T82" s="24" t="s">
        <v>247</v>
      </c>
      <c r="U82" s="33" t="s">
        <v>761</v>
      </c>
      <c r="V82" s="29" t="s">
        <v>251</v>
      </c>
      <c r="W82" s="24"/>
      <c r="X82" s="24" t="s">
        <v>247</v>
      </c>
      <c r="Y82" s="33" t="s">
        <v>762</v>
      </c>
      <c r="Z82" s="29" t="s">
        <v>251</v>
      </c>
      <c r="AA82" s="24"/>
      <c r="AB82" s="24" t="s">
        <v>247</v>
      </c>
      <c r="AC82" s="33" t="s">
        <v>763</v>
      </c>
      <c r="AD82" s="29" t="s">
        <v>369</v>
      </c>
      <c r="AE82" s="24"/>
      <c r="AF82" s="24" t="s">
        <v>247</v>
      </c>
      <c r="AG82" s="33" t="s">
        <v>764</v>
      </c>
      <c r="AH82" s="29" t="s">
        <v>251</v>
      </c>
    </row>
    <row r="83" spans="1:38" ht="15.75" thickTop="1" x14ac:dyDescent="0.25">
      <c r="A83" s="42"/>
      <c r="B83" s="35"/>
      <c r="C83" s="35"/>
      <c r="D83" s="41"/>
      <c r="E83" s="41"/>
      <c r="F83" s="35"/>
      <c r="G83" s="35"/>
      <c r="H83" s="41"/>
      <c r="I83" s="41"/>
      <c r="J83" s="35"/>
      <c r="K83" s="35"/>
      <c r="L83" s="41"/>
      <c r="M83" s="41"/>
      <c r="N83" s="35"/>
      <c r="O83" s="35"/>
      <c r="P83" s="41"/>
      <c r="Q83" s="41"/>
      <c r="R83" s="35"/>
      <c r="S83" s="35"/>
      <c r="T83" s="41"/>
      <c r="U83" s="41"/>
      <c r="V83" s="35"/>
      <c r="W83" s="35"/>
      <c r="X83" s="41"/>
      <c r="Y83" s="41"/>
      <c r="Z83" s="35"/>
      <c r="AA83" s="35"/>
      <c r="AB83" s="41"/>
      <c r="AC83" s="41"/>
      <c r="AD83" s="35"/>
      <c r="AE83" s="35"/>
      <c r="AF83" s="41"/>
      <c r="AG83" s="41"/>
      <c r="AH83" s="35"/>
    </row>
    <row r="84" spans="1:38" x14ac:dyDescent="0.25">
      <c r="A84" s="42"/>
      <c r="B84" s="74" t="s">
        <v>716</v>
      </c>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row>
    <row r="85" spans="1:38" ht="25.5" x14ac:dyDescent="0.25">
      <c r="A85" s="42"/>
      <c r="B85" s="22" t="s">
        <v>765</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row>
    <row r="86" spans="1:38" x14ac:dyDescent="0.25">
      <c r="A86" s="42"/>
      <c r="B86" s="25" t="s">
        <v>718</v>
      </c>
      <c r="C86" s="15"/>
      <c r="D86" s="15"/>
      <c r="E86" s="19">
        <v>3.9</v>
      </c>
      <c r="F86" s="14" t="s">
        <v>575</v>
      </c>
      <c r="G86" s="15"/>
      <c r="H86" s="15"/>
      <c r="I86" s="19">
        <v>2.23</v>
      </c>
      <c r="J86" s="14" t="s">
        <v>575</v>
      </c>
      <c r="K86" s="15"/>
      <c r="L86" s="15"/>
      <c r="M86" s="19">
        <v>3.58</v>
      </c>
      <c r="N86" s="14" t="s">
        <v>575</v>
      </c>
      <c r="O86" s="15"/>
      <c r="P86" s="15"/>
      <c r="Q86" s="19">
        <v>4.8</v>
      </c>
      <c r="R86" s="14" t="s">
        <v>575</v>
      </c>
      <c r="S86" s="15"/>
      <c r="T86" s="15"/>
      <c r="U86" s="19">
        <v>3.58</v>
      </c>
      <c r="V86" s="14" t="s">
        <v>575</v>
      </c>
      <c r="W86" s="15"/>
      <c r="X86" s="15"/>
      <c r="Y86" s="19">
        <v>4.58</v>
      </c>
      <c r="Z86" s="14" t="s">
        <v>575</v>
      </c>
      <c r="AA86" s="15"/>
      <c r="AB86" s="15"/>
      <c r="AC86" s="19">
        <v>3.9</v>
      </c>
      <c r="AD86" s="14" t="s">
        <v>576</v>
      </c>
      <c r="AE86" s="15"/>
      <c r="AF86" s="15"/>
      <c r="AG86" s="19">
        <v>4.7</v>
      </c>
      <c r="AH86" s="14" t="s">
        <v>575</v>
      </c>
    </row>
    <row r="87" spans="1:38" x14ac:dyDescent="0.25">
      <c r="A87" s="42"/>
      <c r="B87" s="28" t="s">
        <v>719</v>
      </c>
      <c r="C87" s="24"/>
      <c r="D87" s="29"/>
      <c r="E87" s="31" t="s">
        <v>248</v>
      </c>
      <c r="F87" s="29"/>
      <c r="G87" s="24"/>
      <c r="H87" s="24"/>
      <c r="I87" s="33">
        <v>2.44</v>
      </c>
      <c r="J87" s="29" t="s">
        <v>575</v>
      </c>
      <c r="K87" s="24"/>
      <c r="L87" s="24"/>
      <c r="M87" s="33">
        <v>2.44</v>
      </c>
      <c r="N87" s="29" t="s">
        <v>575</v>
      </c>
      <c r="O87" s="24"/>
      <c r="P87" s="29"/>
      <c r="Q87" s="31" t="s">
        <v>248</v>
      </c>
      <c r="R87" s="29"/>
      <c r="S87" s="24"/>
      <c r="T87" s="24"/>
      <c r="U87" s="33">
        <v>2.5</v>
      </c>
      <c r="V87" s="29" t="s">
        <v>575</v>
      </c>
      <c r="W87" s="24"/>
      <c r="X87" s="24"/>
      <c r="Y87" s="33">
        <v>2.5</v>
      </c>
      <c r="Z87" s="29" t="s">
        <v>575</v>
      </c>
      <c r="AA87" s="24"/>
      <c r="AB87" s="29"/>
      <c r="AC87" s="31" t="s">
        <v>248</v>
      </c>
      <c r="AD87" s="29"/>
      <c r="AE87" s="24"/>
      <c r="AF87" s="29"/>
      <c r="AG87" s="31" t="s">
        <v>248</v>
      </c>
      <c r="AH87" s="29"/>
    </row>
    <row r="88" spans="1:38" x14ac:dyDescent="0.25">
      <c r="A88" s="42"/>
      <c r="B88" s="25" t="s">
        <v>766</v>
      </c>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row>
    <row r="89" spans="1:38" x14ac:dyDescent="0.25">
      <c r="A89" s="42"/>
      <c r="B89" s="67" t="s">
        <v>767</v>
      </c>
      <c r="C89" s="24"/>
      <c r="D89" s="29"/>
      <c r="E89" s="31" t="s">
        <v>248</v>
      </c>
      <c r="F89" s="29"/>
      <c r="G89" s="24"/>
      <c r="H89" s="29"/>
      <c r="I89" s="31" t="s">
        <v>248</v>
      </c>
      <c r="J89" s="29"/>
      <c r="K89" s="24"/>
      <c r="L89" s="29"/>
      <c r="M89" s="31" t="s">
        <v>248</v>
      </c>
      <c r="N89" s="29"/>
      <c r="O89" s="24"/>
      <c r="P89" s="29"/>
      <c r="Q89" s="31" t="s">
        <v>248</v>
      </c>
      <c r="R89" s="29"/>
      <c r="S89" s="24"/>
      <c r="T89" s="29"/>
      <c r="U89" s="31" t="s">
        <v>248</v>
      </c>
      <c r="V89" s="29"/>
      <c r="W89" s="24"/>
      <c r="X89" s="29"/>
      <c r="Y89" s="31" t="s">
        <v>248</v>
      </c>
      <c r="Z89" s="29"/>
      <c r="AA89" s="24"/>
      <c r="AB89" s="24"/>
      <c r="AC89" s="33">
        <v>6.45</v>
      </c>
      <c r="AD89" s="29" t="s">
        <v>576</v>
      </c>
      <c r="AE89" s="24"/>
      <c r="AF89" s="24"/>
      <c r="AG89" s="33">
        <v>6.6</v>
      </c>
      <c r="AH89" s="29" t="s">
        <v>575</v>
      </c>
    </row>
    <row r="90" spans="1:38" x14ac:dyDescent="0.25">
      <c r="A90" s="42"/>
      <c r="B90" s="100" t="s">
        <v>768</v>
      </c>
      <c r="C90" s="15"/>
      <c r="D90" s="14"/>
      <c r="E90" s="27" t="s">
        <v>248</v>
      </c>
      <c r="F90" s="14"/>
      <c r="G90" s="15"/>
      <c r="H90" s="14"/>
      <c r="I90" s="27" t="s">
        <v>248</v>
      </c>
      <c r="J90" s="14"/>
      <c r="K90" s="15"/>
      <c r="L90" s="14"/>
      <c r="M90" s="27" t="s">
        <v>248</v>
      </c>
      <c r="N90" s="14"/>
      <c r="O90" s="15"/>
      <c r="P90" s="14"/>
      <c r="Q90" s="27" t="s">
        <v>248</v>
      </c>
      <c r="R90" s="14"/>
      <c r="S90" s="15"/>
      <c r="T90" s="14"/>
      <c r="U90" s="27" t="s">
        <v>248</v>
      </c>
      <c r="V90" s="14"/>
      <c r="W90" s="15"/>
      <c r="X90" s="14"/>
      <c r="Y90" s="27" t="s">
        <v>248</v>
      </c>
      <c r="Z90" s="14"/>
      <c r="AA90" s="15"/>
      <c r="AB90" s="15"/>
      <c r="AC90" s="19">
        <v>4.5</v>
      </c>
      <c r="AD90" s="14" t="s">
        <v>576</v>
      </c>
      <c r="AE90" s="15"/>
      <c r="AF90" s="15"/>
      <c r="AG90" s="19">
        <v>4.5</v>
      </c>
      <c r="AH90" s="14" t="s">
        <v>575</v>
      </c>
    </row>
    <row r="91" spans="1:38" x14ac:dyDescent="0.25">
      <c r="A91" s="42"/>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row>
    <row r="92" spans="1:38" ht="51" x14ac:dyDescent="0.25">
      <c r="A92" s="42"/>
      <c r="B92" s="69" t="s">
        <v>420</v>
      </c>
      <c r="C92" s="69" t="s">
        <v>769</v>
      </c>
    </row>
    <row r="93" spans="1:38" x14ac:dyDescent="0.25">
      <c r="A93" s="42" t="s">
        <v>1191</v>
      </c>
      <c r="B93" s="45" t="s">
        <v>770</v>
      </c>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row>
    <row r="94" spans="1:38" ht="15.75" x14ac:dyDescent="0.25">
      <c r="A94" s="42"/>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row>
    <row r="95" spans="1:38" x14ac:dyDescent="0.25">
      <c r="A95" s="42"/>
      <c r="B95" s="15"/>
      <c r="C95" s="15"/>
      <c r="D95" s="15"/>
      <c r="E95" s="15"/>
      <c r="F95" s="15"/>
      <c r="G95" s="15"/>
      <c r="H95" s="15"/>
      <c r="I95" s="15"/>
      <c r="J95" s="15"/>
      <c r="K95" s="15"/>
      <c r="L95" s="15"/>
      <c r="M95" s="15"/>
      <c r="N95" s="15"/>
      <c r="O95" s="15"/>
      <c r="P95" s="15"/>
      <c r="Q95" s="15"/>
      <c r="R95" s="15"/>
    </row>
    <row r="96" spans="1:38" ht="15.75" thickBot="1" x14ac:dyDescent="0.3">
      <c r="A96" s="42"/>
      <c r="B96" s="20"/>
      <c r="C96" s="20" t="s">
        <v>82</v>
      </c>
      <c r="D96" s="36" t="s">
        <v>697</v>
      </c>
      <c r="E96" s="36"/>
      <c r="F96" s="36"/>
      <c r="G96" s="36"/>
      <c r="H96" s="36"/>
      <c r="I96" s="36"/>
      <c r="J96" s="20"/>
      <c r="K96" s="20" t="s">
        <v>82</v>
      </c>
      <c r="L96" s="36" t="s">
        <v>771</v>
      </c>
      <c r="M96" s="36"/>
      <c r="N96" s="36"/>
      <c r="O96" s="36"/>
      <c r="P96" s="36"/>
      <c r="Q96" s="36"/>
      <c r="R96" s="20"/>
    </row>
    <row r="97" spans="1:38" ht="15.75" thickBot="1" x14ac:dyDescent="0.3">
      <c r="A97" s="42"/>
      <c r="B97" s="39" t="s">
        <v>241</v>
      </c>
      <c r="C97" s="20" t="s">
        <v>82</v>
      </c>
      <c r="D97" s="37">
        <v>2014</v>
      </c>
      <c r="E97" s="37"/>
      <c r="F97" s="20"/>
      <c r="G97" s="20" t="s">
        <v>82</v>
      </c>
      <c r="H97" s="37">
        <v>2013</v>
      </c>
      <c r="I97" s="37"/>
      <c r="J97" s="20"/>
      <c r="K97" s="20" t="s">
        <v>82</v>
      </c>
      <c r="L97" s="37">
        <v>2014</v>
      </c>
      <c r="M97" s="37"/>
      <c r="N97" s="20"/>
      <c r="O97" s="20" t="s">
        <v>82</v>
      </c>
      <c r="P97" s="37">
        <v>2013</v>
      </c>
      <c r="Q97" s="37"/>
      <c r="R97" s="20"/>
    </row>
    <row r="98" spans="1:38" x14ac:dyDescent="0.25">
      <c r="A98" s="42"/>
      <c r="B98" s="22" t="s">
        <v>70</v>
      </c>
      <c r="C98" s="24" t="s">
        <v>82</v>
      </c>
      <c r="D98" s="24" t="s">
        <v>247</v>
      </c>
      <c r="E98" s="33">
        <v>5.4</v>
      </c>
      <c r="F98" s="29"/>
      <c r="G98" s="24" t="s">
        <v>82</v>
      </c>
      <c r="H98" s="24" t="s">
        <v>247</v>
      </c>
      <c r="I98" s="33">
        <v>4.5</v>
      </c>
      <c r="J98" s="29" t="s">
        <v>82</v>
      </c>
      <c r="K98" s="24" t="s">
        <v>82</v>
      </c>
      <c r="L98" s="29" t="s">
        <v>247</v>
      </c>
      <c r="M98" s="31" t="s">
        <v>248</v>
      </c>
      <c r="N98" s="29"/>
      <c r="O98" s="24" t="s">
        <v>82</v>
      </c>
      <c r="P98" s="29" t="s">
        <v>247</v>
      </c>
      <c r="Q98" s="31" t="s">
        <v>248</v>
      </c>
      <c r="R98" s="29"/>
    </row>
    <row r="99" spans="1:38" ht="15.75" thickBot="1" x14ac:dyDescent="0.3">
      <c r="A99" s="42"/>
      <c r="B99" s="17" t="s">
        <v>54</v>
      </c>
      <c r="C99" s="15" t="s">
        <v>82</v>
      </c>
      <c r="D99" s="15"/>
      <c r="E99" s="19" t="s">
        <v>772</v>
      </c>
      <c r="F99" s="14" t="s">
        <v>369</v>
      </c>
      <c r="G99" s="15" t="s">
        <v>82</v>
      </c>
      <c r="H99" s="15"/>
      <c r="I99" s="19" t="s">
        <v>773</v>
      </c>
      <c r="J99" s="14" t="s">
        <v>251</v>
      </c>
      <c r="K99" s="15" t="s">
        <v>82</v>
      </c>
      <c r="L99" s="15"/>
      <c r="M99" s="19" t="s">
        <v>763</v>
      </c>
      <c r="N99" s="14" t="s">
        <v>251</v>
      </c>
      <c r="O99" s="15" t="s">
        <v>82</v>
      </c>
      <c r="P99" s="15"/>
      <c r="Q99" s="19" t="s">
        <v>764</v>
      </c>
      <c r="R99" s="14" t="s">
        <v>251</v>
      </c>
    </row>
    <row r="100" spans="1:38" x14ac:dyDescent="0.25">
      <c r="A100" s="42"/>
      <c r="B100" s="35"/>
      <c r="C100" s="35" t="s">
        <v>82</v>
      </c>
      <c r="D100" s="40"/>
      <c r="E100" s="40"/>
      <c r="F100" s="35"/>
      <c r="G100" s="35" t="s">
        <v>82</v>
      </c>
      <c r="H100" s="40"/>
      <c r="I100" s="40"/>
      <c r="J100" s="35"/>
      <c r="K100" s="35" t="s">
        <v>82</v>
      </c>
      <c r="L100" s="40"/>
      <c r="M100" s="40"/>
      <c r="N100" s="35"/>
      <c r="O100" s="35" t="s">
        <v>82</v>
      </c>
      <c r="P100" s="40"/>
      <c r="Q100" s="40"/>
      <c r="R100" s="35"/>
    </row>
    <row r="101" spans="1:38" ht="15.75" thickBot="1" x14ac:dyDescent="0.3">
      <c r="A101" s="42"/>
      <c r="B101" s="22" t="s">
        <v>774</v>
      </c>
      <c r="C101" s="24"/>
      <c r="D101" s="24" t="s">
        <v>247</v>
      </c>
      <c r="E101" s="33" t="s">
        <v>759</v>
      </c>
      <c r="F101" s="29" t="s">
        <v>369</v>
      </c>
      <c r="G101" s="24"/>
      <c r="H101" s="24" t="s">
        <v>247</v>
      </c>
      <c r="I101" s="33" t="s">
        <v>762</v>
      </c>
      <c r="J101" s="29" t="s">
        <v>251</v>
      </c>
      <c r="K101" s="24"/>
      <c r="L101" s="24" t="s">
        <v>247</v>
      </c>
      <c r="M101" s="33" t="s">
        <v>763</v>
      </c>
      <c r="N101" s="29" t="s">
        <v>251</v>
      </c>
      <c r="O101" s="24"/>
      <c r="P101" s="24" t="s">
        <v>247</v>
      </c>
      <c r="Q101" s="33" t="s">
        <v>764</v>
      </c>
      <c r="R101" s="29" t="s">
        <v>251</v>
      </c>
    </row>
    <row r="102" spans="1:38" ht="15.75" thickTop="1" x14ac:dyDescent="0.25">
      <c r="A102" s="42"/>
      <c r="B102" s="35"/>
      <c r="C102" s="35" t="s">
        <v>82</v>
      </c>
      <c r="D102" s="41"/>
      <c r="E102" s="41"/>
      <c r="F102" s="35"/>
      <c r="G102" s="35" t="s">
        <v>82</v>
      </c>
      <c r="H102" s="41"/>
      <c r="I102" s="41"/>
      <c r="J102" s="35"/>
      <c r="K102" s="35" t="s">
        <v>82</v>
      </c>
      <c r="L102" s="41"/>
      <c r="M102" s="41"/>
      <c r="N102" s="35"/>
      <c r="O102" s="35" t="s">
        <v>82</v>
      </c>
      <c r="P102" s="41"/>
      <c r="Q102" s="41"/>
      <c r="R102" s="35"/>
    </row>
    <row r="103" spans="1:38" x14ac:dyDescent="0.25">
      <c r="A103" s="42" t="s">
        <v>1192</v>
      </c>
      <c r="B103" s="45" t="s">
        <v>775</v>
      </c>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row>
    <row r="104" spans="1:38" ht="15.75" x14ac:dyDescent="0.25">
      <c r="A104" s="42"/>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row>
    <row r="105" spans="1:38" x14ac:dyDescent="0.25">
      <c r="A105" s="42"/>
      <c r="B105" s="20"/>
      <c r="C105" s="20"/>
      <c r="D105" s="20"/>
      <c r="E105" s="20"/>
      <c r="F105" s="20"/>
      <c r="G105" s="20"/>
      <c r="H105" s="20"/>
      <c r="I105" s="20"/>
      <c r="J105" s="20"/>
    </row>
    <row r="106" spans="1:38" ht="15.75" thickBot="1" x14ac:dyDescent="0.3">
      <c r="A106" s="42"/>
      <c r="B106" s="20"/>
      <c r="C106" s="20" t="s">
        <v>82</v>
      </c>
      <c r="D106" s="36" t="s">
        <v>697</v>
      </c>
      <c r="E106" s="36"/>
      <c r="F106" s="36"/>
      <c r="G106" s="36"/>
      <c r="H106" s="36"/>
      <c r="I106" s="36"/>
      <c r="J106" s="20"/>
    </row>
    <row r="107" spans="1:38" ht="15.75" thickBot="1" x14ac:dyDescent="0.3">
      <c r="A107" s="42"/>
      <c r="B107" s="39" t="s">
        <v>241</v>
      </c>
      <c r="C107" s="20" t="s">
        <v>82</v>
      </c>
      <c r="D107" s="37">
        <v>2014</v>
      </c>
      <c r="E107" s="37"/>
      <c r="F107" s="20"/>
      <c r="G107" s="20" t="s">
        <v>82</v>
      </c>
      <c r="H107" s="37">
        <v>2013</v>
      </c>
      <c r="I107" s="37"/>
      <c r="J107" s="20"/>
    </row>
    <row r="108" spans="1:38" x14ac:dyDescent="0.25">
      <c r="A108" s="42"/>
      <c r="B108" s="22" t="s">
        <v>776</v>
      </c>
      <c r="C108" s="24" t="s">
        <v>82</v>
      </c>
      <c r="D108" s="24" t="s">
        <v>247</v>
      </c>
      <c r="E108" s="33">
        <v>369</v>
      </c>
      <c r="F108" s="29"/>
      <c r="G108" s="24" t="s">
        <v>82</v>
      </c>
      <c r="H108" s="24" t="s">
        <v>247</v>
      </c>
      <c r="I108" s="33">
        <v>368.6</v>
      </c>
      <c r="J108" s="29" t="s">
        <v>82</v>
      </c>
    </row>
    <row r="109" spans="1:38" x14ac:dyDescent="0.25">
      <c r="A109" s="42"/>
      <c r="B109" s="17" t="s">
        <v>777</v>
      </c>
      <c r="C109" s="15" t="s">
        <v>82</v>
      </c>
      <c r="D109" s="15"/>
      <c r="E109" s="19">
        <v>284.5</v>
      </c>
      <c r="F109" s="14"/>
      <c r="G109" s="15" t="s">
        <v>82</v>
      </c>
      <c r="H109" s="15"/>
      <c r="I109" s="19">
        <v>284.39999999999998</v>
      </c>
      <c r="J109" s="14" t="s">
        <v>82</v>
      </c>
    </row>
    <row r="110" spans="1:38" x14ac:dyDescent="0.25">
      <c r="A110" s="42" t="s">
        <v>1193</v>
      </c>
      <c r="B110" s="45" t="s">
        <v>778</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row>
    <row r="111" spans="1:38" ht="15.75" x14ac:dyDescent="0.25">
      <c r="A111" s="42"/>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row>
    <row r="112" spans="1:38" x14ac:dyDescent="0.25">
      <c r="A112" s="42"/>
      <c r="B112" s="20"/>
      <c r="C112" s="20"/>
      <c r="D112" s="20"/>
      <c r="E112" s="20"/>
      <c r="F112" s="20"/>
      <c r="G112" s="20"/>
      <c r="H112" s="20"/>
      <c r="I112" s="20"/>
      <c r="J112" s="20"/>
    </row>
    <row r="113" spans="1:38" ht="15.75" thickBot="1" x14ac:dyDescent="0.3">
      <c r="A113" s="42"/>
      <c r="B113" s="20"/>
      <c r="C113" s="20" t="s">
        <v>82</v>
      </c>
      <c r="D113" s="36" t="s">
        <v>697</v>
      </c>
      <c r="E113" s="36"/>
      <c r="F113" s="36"/>
      <c r="G113" s="36"/>
      <c r="H113" s="36"/>
      <c r="I113" s="36"/>
      <c r="J113" s="20"/>
    </row>
    <row r="114" spans="1:38" ht="15.75" thickBot="1" x14ac:dyDescent="0.3">
      <c r="A114" s="42"/>
      <c r="B114" s="39" t="s">
        <v>241</v>
      </c>
      <c r="C114" s="20" t="s">
        <v>82</v>
      </c>
      <c r="D114" s="37">
        <v>2014</v>
      </c>
      <c r="E114" s="37"/>
      <c r="F114" s="20"/>
      <c r="G114" s="20" t="s">
        <v>82</v>
      </c>
      <c r="H114" s="37">
        <v>2013</v>
      </c>
      <c r="I114" s="37"/>
      <c r="J114" s="20"/>
    </row>
    <row r="115" spans="1:38" x14ac:dyDescent="0.25">
      <c r="A115" s="42"/>
      <c r="B115" s="22" t="s">
        <v>779</v>
      </c>
      <c r="C115" s="24" t="s">
        <v>82</v>
      </c>
      <c r="D115" s="24" t="s">
        <v>247</v>
      </c>
      <c r="E115" s="33">
        <v>359.5</v>
      </c>
      <c r="F115" s="29" t="s">
        <v>82</v>
      </c>
      <c r="G115" s="24" t="s">
        <v>82</v>
      </c>
      <c r="H115" s="24" t="s">
        <v>247</v>
      </c>
      <c r="I115" s="33">
        <v>362.9</v>
      </c>
      <c r="J115" s="29" t="s">
        <v>82</v>
      </c>
    </row>
    <row r="116" spans="1:38" x14ac:dyDescent="0.25">
      <c r="A116" s="42"/>
      <c r="B116" s="17" t="s">
        <v>777</v>
      </c>
      <c r="C116" s="15" t="s">
        <v>82</v>
      </c>
      <c r="D116" s="15"/>
      <c r="E116" s="19">
        <v>281.2</v>
      </c>
      <c r="F116" s="14" t="s">
        <v>82</v>
      </c>
      <c r="G116" s="15" t="s">
        <v>82</v>
      </c>
      <c r="H116" s="15"/>
      <c r="I116" s="19">
        <v>284.10000000000002</v>
      </c>
      <c r="J116" s="14" t="s">
        <v>82</v>
      </c>
    </row>
    <row r="117" spans="1:38" x14ac:dyDescent="0.25">
      <c r="A117" s="42" t="s">
        <v>1194</v>
      </c>
      <c r="B117" s="45" t="s">
        <v>794</v>
      </c>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row>
    <row r="118" spans="1:38" ht="15.75" x14ac:dyDescent="0.25">
      <c r="A118" s="42"/>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row>
    <row r="119" spans="1:38" x14ac:dyDescent="0.25">
      <c r="A119" s="42"/>
      <c r="B119" s="15"/>
      <c r="C119" s="15"/>
      <c r="D119" s="15"/>
      <c r="E119" s="15"/>
      <c r="F119" s="15"/>
      <c r="G119" s="15"/>
      <c r="H119" s="15"/>
      <c r="I119" s="15"/>
      <c r="J119" s="15"/>
    </row>
    <row r="120" spans="1:38" ht="15.75" thickBot="1" x14ac:dyDescent="0.3">
      <c r="A120" s="42"/>
      <c r="B120" s="20"/>
      <c r="C120" s="20" t="s">
        <v>82</v>
      </c>
      <c r="D120" s="36" t="s">
        <v>795</v>
      </c>
      <c r="E120" s="36"/>
      <c r="F120" s="36"/>
      <c r="G120" s="36"/>
      <c r="H120" s="36"/>
      <c r="I120" s="36"/>
      <c r="J120" s="20"/>
    </row>
    <row r="121" spans="1:38" x14ac:dyDescent="0.25">
      <c r="A121" s="42"/>
      <c r="B121" s="63" t="s">
        <v>241</v>
      </c>
      <c r="C121" s="57" t="s">
        <v>82</v>
      </c>
      <c r="D121" s="60" t="s">
        <v>698</v>
      </c>
      <c r="E121" s="60"/>
      <c r="F121" s="61"/>
      <c r="G121" s="61" t="s">
        <v>82</v>
      </c>
      <c r="H121" s="60" t="s">
        <v>322</v>
      </c>
      <c r="I121" s="60"/>
      <c r="J121" s="57"/>
    </row>
    <row r="122" spans="1:38" ht="15.75" thickBot="1" x14ac:dyDescent="0.3">
      <c r="A122" s="42"/>
      <c r="B122" s="63"/>
      <c r="C122" s="57"/>
      <c r="D122" s="36" t="s">
        <v>796</v>
      </c>
      <c r="E122" s="36"/>
      <c r="F122" s="57"/>
      <c r="G122" s="57"/>
      <c r="H122" s="36" t="s">
        <v>796</v>
      </c>
      <c r="I122" s="36"/>
      <c r="J122" s="57"/>
    </row>
    <row r="123" spans="1:38" x14ac:dyDescent="0.25">
      <c r="A123" s="42"/>
      <c r="B123" s="22" t="s">
        <v>797</v>
      </c>
      <c r="C123" s="24" t="s">
        <v>82</v>
      </c>
      <c r="D123" s="24" t="s">
        <v>247</v>
      </c>
      <c r="E123" s="33">
        <v>14.1</v>
      </c>
      <c r="F123" s="29" t="s">
        <v>82</v>
      </c>
      <c r="G123" s="24" t="s">
        <v>82</v>
      </c>
      <c r="H123" s="24" t="s">
        <v>247</v>
      </c>
      <c r="I123" s="33">
        <v>16.2</v>
      </c>
      <c r="J123" s="29" t="s">
        <v>82</v>
      </c>
    </row>
    <row r="124" spans="1:38" x14ac:dyDescent="0.25">
      <c r="A124" s="42"/>
      <c r="B124" s="17" t="s">
        <v>798</v>
      </c>
      <c r="C124" s="15" t="s">
        <v>82</v>
      </c>
      <c r="D124" s="15"/>
      <c r="E124" s="15"/>
      <c r="F124" s="15"/>
      <c r="G124" s="15" t="s">
        <v>82</v>
      </c>
      <c r="H124" s="15"/>
      <c r="I124" s="15"/>
      <c r="J124" s="15"/>
    </row>
    <row r="125" spans="1:38" x14ac:dyDescent="0.25">
      <c r="A125" s="42"/>
      <c r="B125" s="28" t="s">
        <v>799</v>
      </c>
      <c r="C125" s="24" t="s">
        <v>82</v>
      </c>
      <c r="D125" s="24"/>
      <c r="E125" s="33" t="s">
        <v>373</v>
      </c>
      <c r="F125" s="29" t="s">
        <v>251</v>
      </c>
      <c r="G125" s="24" t="s">
        <v>82</v>
      </c>
      <c r="H125" s="24"/>
      <c r="I125" s="33">
        <v>0.5</v>
      </c>
      <c r="J125" s="29" t="s">
        <v>82</v>
      </c>
    </row>
    <row r="126" spans="1:38" ht="15.75" thickBot="1" x14ac:dyDescent="0.3">
      <c r="A126" s="42"/>
      <c r="B126" s="17" t="s">
        <v>800</v>
      </c>
      <c r="C126" s="15" t="s">
        <v>82</v>
      </c>
      <c r="D126" s="15"/>
      <c r="E126" s="19" t="s">
        <v>636</v>
      </c>
      <c r="F126" s="14" t="s">
        <v>251</v>
      </c>
      <c r="G126" s="15" t="s">
        <v>82</v>
      </c>
      <c r="H126" s="15"/>
      <c r="I126" s="19">
        <v>0.6</v>
      </c>
      <c r="J126" s="14" t="s">
        <v>82</v>
      </c>
    </row>
    <row r="127" spans="1:38" x14ac:dyDescent="0.25">
      <c r="A127" s="42"/>
      <c r="B127" s="35"/>
      <c r="C127" s="35" t="s">
        <v>82</v>
      </c>
      <c r="D127" s="40"/>
      <c r="E127" s="40"/>
      <c r="F127" s="35"/>
      <c r="G127" s="35" t="s">
        <v>82</v>
      </c>
      <c r="H127" s="40"/>
      <c r="I127" s="40"/>
      <c r="J127" s="35"/>
    </row>
    <row r="128" spans="1:38" ht="15.75" thickBot="1" x14ac:dyDescent="0.3">
      <c r="A128" s="42"/>
      <c r="B128" s="22" t="s">
        <v>801</v>
      </c>
      <c r="C128" s="24"/>
      <c r="D128" s="24" t="s">
        <v>247</v>
      </c>
      <c r="E128" s="33">
        <v>13.8</v>
      </c>
      <c r="F128" s="29" t="s">
        <v>82</v>
      </c>
      <c r="G128" s="24"/>
      <c r="H128" s="24" t="s">
        <v>247</v>
      </c>
      <c r="I128" s="33">
        <v>17.3</v>
      </c>
      <c r="J128" s="29" t="s">
        <v>82</v>
      </c>
    </row>
    <row r="129" spans="1:38" x14ac:dyDescent="0.25">
      <c r="A129" s="42"/>
      <c r="B129" s="35"/>
      <c r="C129" s="35" t="s">
        <v>82</v>
      </c>
      <c r="D129" s="40"/>
      <c r="E129" s="40"/>
      <c r="F129" s="35"/>
      <c r="G129" s="35" t="s">
        <v>82</v>
      </c>
      <c r="H129" s="40"/>
      <c r="I129" s="40"/>
      <c r="J129" s="35"/>
    </row>
    <row r="130" spans="1:38" x14ac:dyDescent="0.25">
      <c r="A130" s="42"/>
      <c r="B130" s="17" t="s">
        <v>798</v>
      </c>
      <c r="C130" s="15"/>
      <c r="D130" s="15"/>
      <c r="E130" s="15"/>
      <c r="F130" s="15"/>
      <c r="G130" s="15"/>
      <c r="H130" s="15"/>
      <c r="I130" s="15"/>
      <c r="J130" s="15"/>
    </row>
    <row r="131" spans="1:38" x14ac:dyDescent="0.25">
      <c r="A131" s="42"/>
      <c r="B131" s="28" t="s">
        <v>799</v>
      </c>
      <c r="C131" s="24"/>
      <c r="D131" s="24"/>
      <c r="E131" s="33">
        <v>0.7</v>
      </c>
      <c r="F131" s="29" t="s">
        <v>82</v>
      </c>
      <c r="G131" s="24"/>
      <c r="H131" s="24"/>
      <c r="I131" s="33">
        <v>0.4</v>
      </c>
      <c r="J131" s="29" t="s">
        <v>82</v>
      </c>
    </row>
    <row r="132" spans="1:38" x14ac:dyDescent="0.25">
      <c r="A132" s="42"/>
      <c r="B132" s="25" t="s">
        <v>802</v>
      </c>
      <c r="C132" s="15"/>
      <c r="D132" s="15"/>
      <c r="E132" s="19">
        <v>0.2</v>
      </c>
      <c r="F132" s="14" t="s">
        <v>82</v>
      </c>
      <c r="G132" s="15"/>
      <c r="H132" s="14"/>
      <c r="I132" s="27" t="s">
        <v>248</v>
      </c>
      <c r="J132" s="14"/>
    </row>
    <row r="133" spans="1:38" ht="15.75" thickBot="1" x14ac:dyDescent="0.3">
      <c r="A133" s="42"/>
      <c r="B133" s="22" t="s">
        <v>800</v>
      </c>
      <c r="C133" s="24"/>
      <c r="D133" s="24"/>
      <c r="E133" s="33" t="s">
        <v>754</v>
      </c>
      <c r="F133" s="29" t="s">
        <v>251</v>
      </c>
      <c r="G133" s="24"/>
      <c r="H133" s="24"/>
      <c r="I133" s="33" t="s">
        <v>803</v>
      </c>
      <c r="J133" s="29" t="s">
        <v>251</v>
      </c>
    </row>
    <row r="134" spans="1:38" x14ac:dyDescent="0.25">
      <c r="A134" s="42"/>
      <c r="B134" s="35"/>
      <c r="C134" s="35" t="s">
        <v>82</v>
      </c>
      <c r="D134" s="40"/>
      <c r="E134" s="40"/>
      <c r="F134" s="35"/>
      <c r="G134" s="35" t="s">
        <v>82</v>
      </c>
      <c r="H134" s="40"/>
      <c r="I134" s="40"/>
      <c r="J134" s="35"/>
    </row>
    <row r="135" spans="1:38" ht="15.75" thickBot="1" x14ac:dyDescent="0.3">
      <c r="A135" s="42"/>
      <c r="B135" s="17" t="s">
        <v>804</v>
      </c>
      <c r="C135" s="15"/>
      <c r="D135" s="15" t="s">
        <v>247</v>
      </c>
      <c r="E135" s="19">
        <v>11.3</v>
      </c>
      <c r="F135" s="14" t="s">
        <v>82</v>
      </c>
      <c r="G135" s="15"/>
      <c r="H135" s="15" t="s">
        <v>247</v>
      </c>
      <c r="I135" s="19">
        <v>15.5</v>
      </c>
      <c r="J135" s="14" t="s">
        <v>82</v>
      </c>
    </row>
    <row r="136" spans="1:38" ht="15.75" thickTop="1" x14ac:dyDescent="0.25">
      <c r="A136" s="42"/>
      <c r="B136" s="35"/>
      <c r="C136" s="35" t="s">
        <v>82</v>
      </c>
      <c r="D136" s="41"/>
      <c r="E136" s="41"/>
      <c r="F136" s="35"/>
      <c r="G136" s="35" t="s">
        <v>82</v>
      </c>
      <c r="H136" s="41"/>
      <c r="I136" s="41"/>
      <c r="J136" s="35"/>
    </row>
    <row r="137" spans="1:38" x14ac:dyDescent="0.25">
      <c r="A137" s="42" t="s">
        <v>1195</v>
      </c>
      <c r="B137" s="45" t="s">
        <v>809</v>
      </c>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row>
    <row r="138" spans="1:38" ht="15.75" x14ac:dyDescent="0.25">
      <c r="A138" s="42"/>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row>
    <row r="139" spans="1:38" x14ac:dyDescent="0.25">
      <c r="A139" s="42"/>
      <c r="B139" s="15"/>
      <c r="C139" s="15"/>
      <c r="D139" s="15"/>
      <c r="E139" s="15"/>
      <c r="F139" s="15"/>
      <c r="G139" s="15"/>
      <c r="H139" s="15"/>
      <c r="I139" s="15"/>
      <c r="J139" s="15"/>
    </row>
    <row r="140" spans="1:38" x14ac:dyDescent="0.25">
      <c r="A140" s="42"/>
      <c r="B140" s="63" t="s">
        <v>380</v>
      </c>
      <c r="C140" s="57" t="s">
        <v>82</v>
      </c>
      <c r="D140" s="59" t="s">
        <v>810</v>
      </c>
      <c r="E140" s="59"/>
      <c r="F140" s="57"/>
      <c r="G140" s="57" t="s">
        <v>82</v>
      </c>
      <c r="H140" s="59" t="s">
        <v>725</v>
      </c>
      <c r="I140" s="59"/>
      <c r="J140" s="57"/>
    </row>
    <row r="141" spans="1:38" ht="15.75" thickBot="1" x14ac:dyDescent="0.3">
      <c r="A141" s="42"/>
      <c r="B141" s="63"/>
      <c r="C141" s="57"/>
      <c r="D141" s="36" t="s">
        <v>796</v>
      </c>
      <c r="E141" s="36"/>
      <c r="F141" s="57"/>
      <c r="G141" s="57"/>
      <c r="H141" s="36" t="s">
        <v>796</v>
      </c>
      <c r="I141" s="36"/>
      <c r="J141" s="57"/>
    </row>
    <row r="142" spans="1:38" x14ac:dyDescent="0.25">
      <c r="A142" s="42"/>
      <c r="B142" s="20"/>
      <c r="C142" s="20" t="s">
        <v>82</v>
      </c>
      <c r="D142" s="59" t="s">
        <v>241</v>
      </c>
      <c r="E142" s="59"/>
      <c r="F142" s="59"/>
      <c r="G142" s="59"/>
      <c r="H142" s="59"/>
      <c r="I142" s="59"/>
      <c r="J142" s="20"/>
    </row>
    <row r="143" spans="1:38" x14ac:dyDescent="0.25">
      <c r="A143" s="42"/>
      <c r="B143" s="22">
        <v>2015</v>
      </c>
      <c r="C143" s="24" t="s">
        <v>82</v>
      </c>
      <c r="D143" s="24" t="s">
        <v>247</v>
      </c>
      <c r="E143" s="33">
        <v>25.8</v>
      </c>
      <c r="F143" s="29" t="s">
        <v>82</v>
      </c>
      <c r="G143" s="24" t="s">
        <v>82</v>
      </c>
      <c r="H143" s="24" t="s">
        <v>247</v>
      </c>
      <c r="I143" s="33">
        <v>0.5</v>
      </c>
      <c r="J143" s="29" t="s">
        <v>82</v>
      </c>
    </row>
    <row r="144" spans="1:38" x14ac:dyDescent="0.25">
      <c r="A144" s="42"/>
      <c r="B144" s="17">
        <v>2016</v>
      </c>
      <c r="C144" s="15" t="s">
        <v>82</v>
      </c>
      <c r="D144" s="15"/>
      <c r="E144" s="19">
        <v>24.4</v>
      </c>
      <c r="F144" s="14" t="s">
        <v>82</v>
      </c>
      <c r="G144" s="15" t="s">
        <v>82</v>
      </c>
      <c r="H144" s="15"/>
      <c r="I144" s="19">
        <v>0.5</v>
      </c>
      <c r="J144" s="14" t="s">
        <v>82</v>
      </c>
    </row>
    <row r="145" spans="1:38" x14ac:dyDescent="0.25">
      <c r="A145" s="42"/>
      <c r="B145" s="22">
        <v>2017</v>
      </c>
      <c r="C145" s="24" t="s">
        <v>82</v>
      </c>
      <c r="D145" s="24"/>
      <c r="E145" s="33">
        <v>24.5</v>
      </c>
      <c r="F145" s="29" t="s">
        <v>82</v>
      </c>
      <c r="G145" s="24" t="s">
        <v>82</v>
      </c>
      <c r="H145" s="24"/>
      <c r="I145" s="33">
        <v>0.5</v>
      </c>
      <c r="J145" s="29" t="s">
        <v>82</v>
      </c>
    </row>
    <row r="146" spans="1:38" x14ac:dyDescent="0.25">
      <c r="A146" s="42"/>
      <c r="B146" s="17">
        <v>2018</v>
      </c>
      <c r="C146" s="15" t="s">
        <v>82</v>
      </c>
      <c r="D146" s="15"/>
      <c r="E146" s="19">
        <v>24.2</v>
      </c>
      <c r="F146" s="14" t="s">
        <v>82</v>
      </c>
      <c r="G146" s="15" t="s">
        <v>82</v>
      </c>
      <c r="H146" s="15"/>
      <c r="I146" s="19">
        <v>0.5</v>
      </c>
      <c r="J146" s="14" t="s">
        <v>82</v>
      </c>
    </row>
    <row r="147" spans="1:38" x14ac:dyDescent="0.25">
      <c r="A147" s="42"/>
      <c r="B147" s="22">
        <v>2019</v>
      </c>
      <c r="C147" s="24" t="s">
        <v>82</v>
      </c>
      <c r="D147" s="24"/>
      <c r="E147" s="33">
        <v>24.7</v>
      </c>
      <c r="F147" s="29" t="s">
        <v>82</v>
      </c>
      <c r="G147" s="24" t="s">
        <v>82</v>
      </c>
      <c r="H147" s="24"/>
      <c r="I147" s="33">
        <v>0.5</v>
      </c>
      <c r="J147" s="29" t="s">
        <v>82</v>
      </c>
    </row>
    <row r="148" spans="1:38" x14ac:dyDescent="0.25">
      <c r="A148" s="42"/>
      <c r="B148" s="17" t="s">
        <v>811</v>
      </c>
      <c r="C148" s="15" t="s">
        <v>82</v>
      </c>
      <c r="D148" s="15"/>
      <c r="E148" s="19">
        <v>123.2</v>
      </c>
      <c r="F148" s="14" t="s">
        <v>82</v>
      </c>
      <c r="G148" s="15" t="s">
        <v>82</v>
      </c>
      <c r="H148" s="15"/>
      <c r="I148" s="19">
        <v>2.2000000000000002</v>
      </c>
      <c r="J148" s="14" t="s">
        <v>82</v>
      </c>
    </row>
    <row r="149" spans="1:38" x14ac:dyDescent="0.25">
      <c r="A149" s="3" t="s">
        <v>1196</v>
      </c>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row>
    <row r="150" spans="1:38" x14ac:dyDescent="0.25">
      <c r="A150" s="42" t="s">
        <v>1197</v>
      </c>
      <c r="B150" s="45" t="s">
        <v>782</v>
      </c>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row>
    <row r="151" spans="1:38" ht="15.75" x14ac:dyDescent="0.25">
      <c r="A151" s="42"/>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row>
    <row r="152" spans="1:38" x14ac:dyDescent="0.25">
      <c r="A152" s="42"/>
      <c r="B152" s="15"/>
      <c r="C152" s="15"/>
      <c r="D152" s="15"/>
      <c r="E152" s="15"/>
      <c r="F152" s="15"/>
      <c r="G152" s="15"/>
      <c r="H152" s="15"/>
      <c r="I152" s="15"/>
      <c r="J152" s="15"/>
      <c r="K152" s="15"/>
      <c r="L152" s="15"/>
      <c r="M152" s="15"/>
      <c r="N152" s="15"/>
      <c r="O152" s="15"/>
      <c r="P152" s="15"/>
      <c r="Q152" s="15"/>
      <c r="R152" s="15"/>
    </row>
    <row r="153" spans="1:38" ht="15.75" thickBot="1" x14ac:dyDescent="0.3">
      <c r="A153" s="42"/>
      <c r="B153" s="20"/>
      <c r="C153" s="20"/>
      <c r="D153" s="36" t="s">
        <v>783</v>
      </c>
      <c r="E153" s="36"/>
      <c r="F153" s="36"/>
      <c r="G153" s="36"/>
      <c r="H153" s="36"/>
      <c r="I153" s="36"/>
      <c r="J153" s="36"/>
      <c r="K153" s="36"/>
      <c r="L153" s="36"/>
      <c r="M153" s="36"/>
      <c r="N153" s="36"/>
      <c r="O153" s="36"/>
      <c r="P153" s="36"/>
      <c r="Q153" s="36"/>
      <c r="R153" s="20"/>
    </row>
    <row r="154" spans="1:38" ht="15.75" thickBot="1" x14ac:dyDescent="0.3">
      <c r="A154" s="42"/>
      <c r="B154" s="39" t="s">
        <v>241</v>
      </c>
      <c r="C154" s="20"/>
      <c r="D154" s="37" t="s">
        <v>317</v>
      </c>
      <c r="E154" s="37"/>
      <c r="F154" s="37"/>
      <c r="G154" s="37"/>
      <c r="H154" s="37"/>
      <c r="I154" s="37"/>
      <c r="J154" s="37"/>
      <c r="K154" s="37"/>
      <c r="L154" s="37"/>
      <c r="M154" s="37"/>
      <c r="N154" s="37"/>
      <c r="O154" s="37"/>
      <c r="P154" s="37"/>
      <c r="Q154" s="37"/>
      <c r="R154" s="20"/>
    </row>
    <row r="155" spans="1:38" ht="15.75" thickBot="1" x14ac:dyDescent="0.3">
      <c r="A155" s="42"/>
      <c r="B155" s="39" t="s">
        <v>784</v>
      </c>
      <c r="C155" s="20"/>
      <c r="D155" s="37" t="s">
        <v>471</v>
      </c>
      <c r="E155" s="37"/>
      <c r="F155" s="20"/>
      <c r="G155" s="20" t="s">
        <v>502</v>
      </c>
      <c r="H155" s="37" t="s">
        <v>472</v>
      </c>
      <c r="I155" s="37"/>
      <c r="J155" s="20"/>
      <c r="K155" s="20" t="s">
        <v>502</v>
      </c>
      <c r="L155" s="37" t="s">
        <v>244</v>
      </c>
      <c r="M155" s="37"/>
      <c r="N155" s="20"/>
      <c r="O155" s="20" t="s">
        <v>502</v>
      </c>
      <c r="P155" s="37" t="s">
        <v>141</v>
      </c>
      <c r="Q155" s="37"/>
      <c r="R155" s="20"/>
    </row>
    <row r="156" spans="1:38" x14ac:dyDescent="0.25">
      <c r="A156" s="42"/>
      <c r="B156" s="22" t="s">
        <v>785</v>
      </c>
      <c r="C156" s="24"/>
      <c r="D156" s="24"/>
      <c r="E156" s="24"/>
      <c r="F156" s="24"/>
      <c r="G156" s="24" t="s">
        <v>502</v>
      </c>
      <c r="H156" s="24"/>
      <c r="I156" s="24"/>
      <c r="J156" s="24"/>
      <c r="K156" s="24" t="s">
        <v>502</v>
      </c>
      <c r="L156" s="24"/>
      <c r="M156" s="24"/>
      <c r="N156" s="24"/>
      <c r="O156" s="24" t="s">
        <v>502</v>
      </c>
      <c r="P156" s="24"/>
      <c r="Q156" s="24"/>
      <c r="R156" s="24"/>
    </row>
    <row r="157" spans="1:38" x14ac:dyDescent="0.25">
      <c r="A157" s="42"/>
      <c r="B157" s="25" t="s">
        <v>698</v>
      </c>
      <c r="C157" s="15"/>
      <c r="D157" s="15" t="s">
        <v>247</v>
      </c>
      <c r="E157" s="19">
        <v>29</v>
      </c>
      <c r="F157" s="14" t="s">
        <v>82</v>
      </c>
      <c r="G157" s="15" t="s">
        <v>502</v>
      </c>
      <c r="H157" s="15" t="s">
        <v>247</v>
      </c>
      <c r="I157" s="19">
        <v>10.199999999999999</v>
      </c>
      <c r="J157" s="14" t="s">
        <v>82</v>
      </c>
      <c r="K157" s="15" t="s">
        <v>502</v>
      </c>
      <c r="L157" s="14" t="s">
        <v>247</v>
      </c>
      <c r="M157" s="27" t="s">
        <v>248</v>
      </c>
      <c r="N157" s="14"/>
      <c r="O157" s="15" t="s">
        <v>502</v>
      </c>
      <c r="P157" s="15" t="s">
        <v>247</v>
      </c>
      <c r="Q157" s="19">
        <v>39.200000000000003</v>
      </c>
      <c r="R157" s="14" t="s">
        <v>82</v>
      </c>
    </row>
    <row r="158" spans="1:38" x14ac:dyDescent="0.25">
      <c r="A158" s="42"/>
      <c r="B158" s="28" t="s">
        <v>786</v>
      </c>
      <c r="C158" s="24"/>
      <c r="D158" s="29"/>
      <c r="E158" s="31" t="s">
        <v>248</v>
      </c>
      <c r="F158" s="29"/>
      <c r="G158" s="24" t="s">
        <v>502</v>
      </c>
      <c r="H158" s="24"/>
      <c r="I158" s="33">
        <v>40.4</v>
      </c>
      <c r="J158" s="29" t="s">
        <v>82</v>
      </c>
      <c r="K158" s="24" t="s">
        <v>502</v>
      </c>
      <c r="L158" s="29"/>
      <c r="M158" s="31" t="s">
        <v>248</v>
      </c>
      <c r="N158" s="29"/>
      <c r="O158" s="24" t="s">
        <v>502</v>
      </c>
      <c r="P158" s="24"/>
      <c r="Q158" s="33">
        <v>40.4</v>
      </c>
      <c r="R158" s="29" t="s">
        <v>82</v>
      </c>
    </row>
    <row r="159" spans="1:38" x14ac:dyDescent="0.25">
      <c r="A159" s="42"/>
      <c r="B159" s="17" t="s">
        <v>787</v>
      </c>
      <c r="C159" s="15"/>
      <c r="D159" s="15"/>
      <c r="E159" s="19">
        <v>73.599999999999994</v>
      </c>
      <c r="F159" s="14" t="s">
        <v>82</v>
      </c>
      <c r="G159" s="15" t="s">
        <v>502</v>
      </c>
      <c r="H159" s="15"/>
      <c r="I159" s="19">
        <v>30.5</v>
      </c>
      <c r="J159" s="14" t="s">
        <v>82</v>
      </c>
      <c r="K159" s="15" t="s">
        <v>502</v>
      </c>
      <c r="L159" s="14"/>
      <c r="M159" s="27" t="s">
        <v>248</v>
      </c>
      <c r="N159" s="14"/>
      <c r="O159" s="15" t="s">
        <v>502</v>
      </c>
      <c r="P159" s="15"/>
      <c r="Q159" s="19">
        <v>104.1</v>
      </c>
      <c r="R159" s="14" t="s">
        <v>82</v>
      </c>
    </row>
    <row r="160" spans="1:38" x14ac:dyDescent="0.25">
      <c r="A160" s="42"/>
      <c r="B160" s="22" t="s">
        <v>788</v>
      </c>
      <c r="C160" s="24"/>
      <c r="D160" s="24"/>
      <c r="E160" s="33">
        <v>24.5</v>
      </c>
      <c r="F160" s="29" t="s">
        <v>82</v>
      </c>
      <c r="G160" s="24" t="s">
        <v>502</v>
      </c>
      <c r="H160" s="24"/>
      <c r="I160" s="33">
        <v>48.8</v>
      </c>
      <c r="J160" s="29" t="s">
        <v>82</v>
      </c>
      <c r="K160" s="24" t="s">
        <v>502</v>
      </c>
      <c r="L160" s="24"/>
      <c r="M160" s="33">
        <v>10.199999999999999</v>
      </c>
      <c r="N160" s="29" t="s">
        <v>82</v>
      </c>
      <c r="O160" s="24" t="s">
        <v>502</v>
      </c>
      <c r="P160" s="24"/>
      <c r="Q160" s="33">
        <v>83.5</v>
      </c>
      <c r="R160" s="29" t="s">
        <v>82</v>
      </c>
    </row>
    <row r="161" spans="1:18" ht="15.75" thickBot="1" x14ac:dyDescent="0.3">
      <c r="A161" s="42"/>
      <c r="B161" s="17" t="s">
        <v>789</v>
      </c>
      <c r="C161" s="15"/>
      <c r="D161" s="15"/>
      <c r="E161" s="19">
        <v>0.2</v>
      </c>
      <c r="F161" s="14" t="s">
        <v>82</v>
      </c>
      <c r="G161" s="15" t="s">
        <v>502</v>
      </c>
      <c r="H161" s="14"/>
      <c r="I161" s="27" t="s">
        <v>248</v>
      </c>
      <c r="J161" s="14"/>
      <c r="K161" s="15" t="s">
        <v>502</v>
      </c>
      <c r="L161" s="15"/>
      <c r="M161" s="19">
        <v>1.1000000000000001</v>
      </c>
      <c r="N161" s="14" t="s">
        <v>82</v>
      </c>
      <c r="O161" s="15" t="s">
        <v>502</v>
      </c>
      <c r="P161" s="15"/>
      <c r="Q161" s="19">
        <v>1.3</v>
      </c>
      <c r="R161" s="14" t="s">
        <v>82</v>
      </c>
    </row>
    <row r="162" spans="1:18" x14ac:dyDescent="0.25">
      <c r="A162" s="42"/>
      <c r="B162" s="35"/>
      <c r="C162" s="35"/>
      <c r="D162" s="40"/>
      <c r="E162" s="40"/>
      <c r="F162" s="35"/>
      <c r="G162" s="35" t="s">
        <v>502</v>
      </c>
      <c r="H162" s="40"/>
      <c r="I162" s="40"/>
      <c r="J162" s="35"/>
      <c r="K162" s="35" t="s">
        <v>502</v>
      </c>
      <c r="L162" s="40"/>
      <c r="M162" s="40"/>
      <c r="N162" s="35"/>
      <c r="O162" s="35" t="s">
        <v>502</v>
      </c>
      <c r="P162" s="40"/>
      <c r="Q162" s="40"/>
      <c r="R162" s="35"/>
    </row>
    <row r="163" spans="1:18" ht="15.75" thickBot="1" x14ac:dyDescent="0.3">
      <c r="A163" s="42"/>
      <c r="B163" s="28" t="s">
        <v>141</v>
      </c>
      <c r="C163" s="24"/>
      <c r="D163" s="24" t="s">
        <v>247</v>
      </c>
      <c r="E163" s="33">
        <v>127.3</v>
      </c>
      <c r="F163" s="29" t="s">
        <v>82</v>
      </c>
      <c r="G163" s="24"/>
      <c r="H163" s="24" t="s">
        <v>247</v>
      </c>
      <c r="I163" s="33">
        <v>129.9</v>
      </c>
      <c r="J163" s="29" t="s">
        <v>82</v>
      </c>
      <c r="K163" s="24"/>
      <c r="L163" s="24" t="s">
        <v>247</v>
      </c>
      <c r="M163" s="33">
        <v>11.3</v>
      </c>
      <c r="N163" s="29" t="s">
        <v>82</v>
      </c>
      <c r="O163" s="24"/>
      <c r="P163" s="24" t="s">
        <v>247</v>
      </c>
      <c r="Q163" s="33">
        <v>268.5</v>
      </c>
      <c r="R163" s="29" t="s">
        <v>82</v>
      </c>
    </row>
    <row r="164" spans="1:18" ht="15.75" thickTop="1" x14ac:dyDescent="0.25">
      <c r="A164" s="42"/>
      <c r="B164" s="35"/>
      <c r="C164" s="35"/>
      <c r="D164" s="41"/>
      <c r="E164" s="41"/>
      <c r="F164" s="35"/>
      <c r="G164" s="35" t="s">
        <v>502</v>
      </c>
      <c r="H164" s="41"/>
      <c r="I164" s="41"/>
      <c r="J164" s="35"/>
      <c r="K164" s="35" t="s">
        <v>502</v>
      </c>
      <c r="L164" s="41"/>
      <c r="M164" s="41"/>
      <c r="N164" s="35"/>
      <c r="O164" s="35" t="s">
        <v>502</v>
      </c>
      <c r="P164" s="41"/>
      <c r="Q164" s="41"/>
      <c r="R164" s="35"/>
    </row>
    <row r="165" spans="1:18" x14ac:dyDescent="0.25">
      <c r="A165" s="42"/>
      <c r="B165" s="35"/>
      <c r="C165" s="38"/>
      <c r="D165" s="38"/>
      <c r="E165" s="38"/>
      <c r="F165" s="38"/>
      <c r="G165" s="38"/>
      <c r="H165" s="38"/>
      <c r="I165" s="38"/>
      <c r="J165" s="38"/>
      <c r="K165" s="38"/>
      <c r="L165" s="38"/>
      <c r="M165" s="38"/>
      <c r="N165" s="38"/>
      <c r="O165" s="38"/>
      <c r="P165" s="38"/>
      <c r="Q165" s="38"/>
      <c r="R165" s="38"/>
    </row>
    <row r="166" spans="1:18" ht="15.75" thickBot="1" x14ac:dyDescent="0.3">
      <c r="A166" s="42"/>
      <c r="B166" s="20"/>
      <c r="C166" s="20"/>
      <c r="D166" s="36" t="s">
        <v>783</v>
      </c>
      <c r="E166" s="36"/>
      <c r="F166" s="36"/>
      <c r="G166" s="36"/>
      <c r="H166" s="36"/>
      <c r="I166" s="36"/>
      <c r="J166" s="36"/>
      <c r="K166" s="36"/>
      <c r="L166" s="36"/>
      <c r="M166" s="36"/>
      <c r="N166" s="36"/>
      <c r="O166" s="36"/>
      <c r="P166" s="36"/>
      <c r="Q166" s="36"/>
      <c r="R166" s="20"/>
    </row>
    <row r="167" spans="1:18" ht="15.75" thickBot="1" x14ac:dyDescent="0.3">
      <c r="A167" s="42"/>
      <c r="B167" s="39" t="s">
        <v>241</v>
      </c>
      <c r="C167" s="20"/>
      <c r="D167" s="101">
        <v>41639</v>
      </c>
      <c r="E167" s="101"/>
      <c r="F167" s="101"/>
      <c r="G167" s="101"/>
      <c r="H167" s="101"/>
      <c r="I167" s="101"/>
      <c r="J167" s="101"/>
      <c r="K167" s="101"/>
      <c r="L167" s="101"/>
      <c r="M167" s="101"/>
      <c r="N167" s="101"/>
      <c r="O167" s="101"/>
      <c r="P167" s="101"/>
      <c r="Q167" s="101"/>
      <c r="R167" s="20"/>
    </row>
    <row r="168" spans="1:18" ht="15.75" thickBot="1" x14ac:dyDescent="0.3">
      <c r="A168" s="42"/>
      <c r="B168" s="39" t="s">
        <v>784</v>
      </c>
      <c r="C168" s="20"/>
      <c r="D168" s="37" t="s">
        <v>471</v>
      </c>
      <c r="E168" s="37"/>
      <c r="F168" s="20"/>
      <c r="G168" s="20" t="s">
        <v>502</v>
      </c>
      <c r="H168" s="37" t="s">
        <v>472</v>
      </c>
      <c r="I168" s="37"/>
      <c r="J168" s="20"/>
      <c r="K168" s="20" t="s">
        <v>502</v>
      </c>
      <c r="L168" s="37" t="s">
        <v>244</v>
      </c>
      <c r="M168" s="37"/>
      <c r="N168" s="20"/>
      <c r="O168" s="20" t="s">
        <v>502</v>
      </c>
      <c r="P168" s="37" t="s">
        <v>141</v>
      </c>
      <c r="Q168" s="37"/>
      <c r="R168" s="20"/>
    </row>
    <row r="169" spans="1:18" x14ac:dyDescent="0.25">
      <c r="A169" s="42"/>
      <c r="B169" s="22" t="s">
        <v>785</v>
      </c>
      <c r="C169" s="24"/>
      <c r="D169" s="24"/>
      <c r="E169" s="24"/>
      <c r="F169" s="24"/>
      <c r="G169" s="24" t="s">
        <v>502</v>
      </c>
      <c r="H169" s="24"/>
      <c r="I169" s="24"/>
      <c r="J169" s="24"/>
      <c r="K169" s="24" t="s">
        <v>502</v>
      </c>
      <c r="L169" s="24"/>
      <c r="M169" s="24"/>
      <c r="N169" s="24"/>
      <c r="O169" s="24" t="s">
        <v>502</v>
      </c>
      <c r="P169" s="24"/>
      <c r="Q169" s="24"/>
      <c r="R169" s="24"/>
    </row>
    <row r="170" spans="1:18" x14ac:dyDescent="0.25">
      <c r="A170" s="42"/>
      <c r="B170" s="25" t="s">
        <v>698</v>
      </c>
      <c r="C170" s="15"/>
      <c r="D170" s="15" t="s">
        <v>247</v>
      </c>
      <c r="E170" s="19">
        <v>39.200000000000003</v>
      </c>
      <c r="F170" s="14" t="s">
        <v>82</v>
      </c>
      <c r="G170" s="15" t="s">
        <v>502</v>
      </c>
      <c r="H170" s="14" t="s">
        <v>247</v>
      </c>
      <c r="I170" s="27" t="s">
        <v>248</v>
      </c>
      <c r="J170" s="14"/>
      <c r="K170" s="15" t="s">
        <v>502</v>
      </c>
      <c r="L170" s="14" t="s">
        <v>247</v>
      </c>
      <c r="M170" s="27" t="s">
        <v>248</v>
      </c>
      <c r="N170" s="14"/>
      <c r="O170" s="15" t="s">
        <v>502</v>
      </c>
      <c r="P170" s="15" t="s">
        <v>247</v>
      </c>
      <c r="Q170" s="19">
        <v>39.200000000000003</v>
      </c>
      <c r="R170" s="14" t="s">
        <v>82</v>
      </c>
    </row>
    <row r="171" spans="1:18" x14ac:dyDescent="0.25">
      <c r="A171" s="42"/>
      <c r="B171" s="28" t="s">
        <v>786</v>
      </c>
      <c r="C171" s="24"/>
      <c r="D171" s="29"/>
      <c r="E171" s="31" t="s">
        <v>248</v>
      </c>
      <c r="F171" s="29"/>
      <c r="G171" s="24" t="s">
        <v>502</v>
      </c>
      <c r="H171" s="24"/>
      <c r="I171" s="33">
        <v>50.2</v>
      </c>
      <c r="J171" s="29" t="s">
        <v>82</v>
      </c>
      <c r="K171" s="24" t="s">
        <v>502</v>
      </c>
      <c r="L171" s="29"/>
      <c r="M171" s="31" t="s">
        <v>248</v>
      </c>
      <c r="N171" s="29"/>
      <c r="O171" s="24" t="s">
        <v>502</v>
      </c>
      <c r="P171" s="24"/>
      <c r="Q171" s="33">
        <v>50.2</v>
      </c>
      <c r="R171" s="29" t="s">
        <v>82</v>
      </c>
    </row>
    <row r="172" spans="1:18" x14ac:dyDescent="0.25">
      <c r="A172" s="42"/>
      <c r="B172" s="17" t="s">
        <v>787</v>
      </c>
      <c r="C172" s="15"/>
      <c r="D172" s="15"/>
      <c r="E172" s="19">
        <v>66.8</v>
      </c>
      <c r="F172" s="14" t="s">
        <v>82</v>
      </c>
      <c r="G172" s="15" t="s">
        <v>502</v>
      </c>
      <c r="H172" s="15"/>
      <c r="I172" s="19">
        <v>20.3</v>
      </c>
      <c r="J172" s="14" t="s">
        <v>82</v>
      </c>
      <c r="K172" s="15" t="s">
        <v>502</v>
      </c>
      <c r="L172" s="14"/>
      <c r="M172" s="27" t="s">
        <v>248</v>
      </c>
      <c r="N172" s="14"/>
      <c r="O172" s="15" t="s">
        <v>502</v>
      </c>
      <c r="P172" s="15"/>
      <c r="Q172" s="19">
        <v>87.1</v>
      </c>
      <c r="R172" s="14" t="s">
        <v>82</v>
      </c>
    </row>
    <row r="173" spans="1:18" x14ac:dyDescent="0.25">
      <c r="A173" s="42"/>
      <c r="B173" s="22" t="s">
        <v>788</v>
      </c>
      <c r="C173" s="24"/>
      <c r="D173" s="24"/>
      <c r="E173" s="33">
        <v>26.2</v>
      </c>
      <c r="F173" s="29" t="s">
        <v>82</v>
      </c>
      <c r="G173" s="24" t="s">
        <v>502</v>
      </c>
      <c r="H173" s="24"/>
      <c r="I173" s="33">
        <v>50.7</v>
      </c>
      <c r="J173" s="29" t="s">
        <v>82</v>
      </c>
      <c r="K173" s="24" t="s">
        <v>502</v>
      </c>
      <c r="L173" s="24"/>
      <c r="M173" s="33">
        <v>12.7</v>
      </c>
      <c r="N173" s="29" t="s">
        <v>82</v>
      </c>
      <c r="O173" s="24" t="s">
        <v>502</v>
      </c>
      <c r="P173" s="24"/>
      <c r="Q173" s="33">
        <v>89.6</v>
      </c>
      <c r="R173" s="29" t="s">
        <v>82</v>
      </c>
    </row>
    <row r="174" spans="1:18" ht="15.75" thickBot="1" x14ac:dyDescent="0.3">
      <c r="A174" s="42"/>
      <c r="B174" s="17" t="s">
        <v>789</v>
      </c>
      <c r="C174" s="15"/>
      <c r="D174" s="15"/>
      <c r="E174" s="19">
        <v>2.8</v>
      </c>
      <c r="F174" s="14" t="s">
        <v>82</v>
      </c>
      <c r="G174" s="15" t="s">
        <v>502</v>
      </c>
      <c r="H174" s="14"/>
      <c r="I174" s="27" t="s">
        <v>248</v>
      </c>
      <c r="J174" s="14"/>
      <c r="K174" s="15" t="s">
        <v>502</v>
      </c>
      <c r="L174" s="15"/>
      <c r="M174" s="19">
        <v>1.1000000000000001</v>
      </c>
      <c r="N174" s="14" t="s">
        <v>82</v>
      </c>
      <c r="O174" s="15" t="s">
        <v>502</v>
      </c>
      <c r="P174" s="15"/>
      <c r="Q174" s="19">
        <v>3.9</v>
      </c>
      <c r="R174" s="14" t="s">
        <v>82</v>
      </c>
    </row>
    <row r="175" spans="1:18" x14ac:dyDescent="0.25">
      <c r="A175" s="42"/>
      <c r="B175" s="35"/>
      <c r="C175" s="35"/>
      <c r="D175" s="40"/>
      <c r="E175" s="40"/>
      <c r="F175" s="35"/>
      <c r="G175" s="35" t="s">
        <v>502</v>
      </c>
      <c r="H175" s="40"/>
      <c r="I175" s="40"/>
      <c r="J175" s="35"/>
      <c r="K175" s="35" t="s">
        <v>502</v>
      </c>
      <c r="L175" s="40"/>
      <c r="M175" s="40"/>
      <c r="N175" s="35"/>
      <c r="O175" s="35" t="s">
        <v>502</v>
      </c>
      <c r="P175" s="40"/>
      <c r="Q175" s="40"/>
      <c r="R175" s="35"/>
    </row>
    <row r="176" spans="1:18" ht="15.75" thickBot="1" x14ac:dyDescent="0.3">
      <c r="A176" s="42"/>
      <c r="B176" s="28" t="s">
        <v>141</v>
      </c>
      <c r="C176" s="24"/>
      <c r="D176" s="24" t="s">
        <v>247</v>
      </c>
      <c r="E176" s="33">
        <v>135</v>
      </c>
      <c r="F176" s="29" t="s">
        <v>82</v>
      </c>
      <c r="G176" s="24"/>
      <c r="H176" s="24" t="s">
        <v>247</v>
      </c>
      <c r="I176" s="33">
        <v>121.2</v>
      </c>
      <c r="J176" s="29" t="s">
        <v>82</v>
      </c>
      <c r="K176" s="24"/>
      <c r="L176" s="24" t="s">
        <v>247</v>
      </c>
      <c r="M176" s="33">
        <v>13.8</v>
      </c>
      <c r="N176" s="29" t="s">
        <v>82</v>
      </c>
      <c r="O176" s="24"/>
      <c r="P176" s="24" t="s">
        <v>247</v>
      </c>
      <c r="Q176" s="33">
        <v>270</v>
      </c>
      <c r="R176" s="29" t="s">
        <v>82</v>
      </c>
    </row>
    <row r="177" spans="1:38" ht="15.75" thickTop="1" x14ac:dyDescent="0.25">
      <c r="A177" s="42"/>
      <c r="B177" s="35"/>
      <c r="C177" s="35"/>
      <c r="D177" s="41"/>
      <c r="E177" s="41"/>
      <c r="F177" s="35"/>
      <c r="G177" s="35" t="s">
        <v>502</v>
      </c>
      <c r="H177" s="41"/>
      <c r="I177" s="41"/>
      <c r="J177" s="35"/>
      <c r="K177" s="35" t="s">
        <v>502</v>
      </c>
      <c r="L177" s="41"/>
      <c r="M177" s="41"/>
      <c r="N177" s="35"/>
      <c r="O177" s="35" t="s">
        <v>502</v>
      </c>
      <c r="P177" s="41"/>
      <c r="Q177" s="41"/>
      <c r="R177" s="35"/>
    </row>
    <row r="178" spans="1:38" x14ac:dyDescent="0.25">
      <c r="A178" s="3" t="s">
        <v>1198</v>
      </c>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row>
    <row r="179" spans="1:38" x14ac:dyDescent="0.25">
      <c r="A179" s="42" t="s">
        <v>1197</v>
      </c>
      <c r="B179" s="45" t="s">
        <v>790</v>
      </c>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row>
    <row r="180" spans="1:38" ht="15.75" x14ac:dyDescent="0.25">
      <c r="A180" s="42"/>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row>
    <row r="181" spans="1:38" x14ac:dyDescent="0.25">
      <c r="A181" s="42"/>
      <c r="B181" s="15"/>
      <c r="C181" s="15"/>
      <c r="D181" s="15"/>
      <c r="E181" s="15"/>
      <c r="F181" s="15"/>
      <c r="G181" s="15"/>
      <c r="H181" s="15"/>
      <c r="I181" s="15"/>
      <c r="J181" s="15"/>
      <c r="K181" s="15"/>
      <c r="L181" s="15"/>
      <c r="M181" s="15"/>
      <c r="N181" s="15"/>
      <c r="O181" s="15"/>
      <c r="P181" s="15"/>
      <c r="Q181" s="15"/>
      <c r="R181" s="15"/>
    </row>
    <row r="182" spans="1:38" ht="15.75" thickBot="1" x14ac:dyDescent="0.3">
      <c r="A182" s="42"/>
      <c r="B182" s="20"/>
      <c r="C182" s="20" t="s">
        <v>502</v>
      </c>
      <c r="D182" s="36" t="s">
        <v>791</v>
      </c>
      <c r="E182" s="36"/>
      <c r="F182" s="36"/>
      <c r="G182" s="36"/>
      <c r="H182" s="36"/>
      <c r="I182" s="36"/>
      <c r="J182" s="36"/>
      <c r="K182" s="36"/>
      <c r="L182" s="36"/>
      <c r="M182" s="36"/>
      <c r="N182" s="36"/>
      <c r="O182" s="36"/>
      <c r="P182" s="36"/>
      <c r="Q182" s="36"/>
      <c r="R182" s="20"/>
    </row>
    <row r="183" spans="1:38" ht="15.75" thickBot="1" x14ac:dyDescent="0.3">
      <c r="A183" s="42"/>
      <c r="B183" s="39" t="s">
        <v>241</v>
      </c>
      <c r="C183" s="20" t="s">
        <v>502</v>
      </c>
      <c r="D183" s="37" t="s">
        <v>317</v>
      </c>
      <c r="E183" s="37"/>
      <c r="F183" s="37"/>
      <c r="G183" s="37"/>
      <c r="H183" s="37"/>
      <c r="I183" s="37"/>
      <c r="J183" s="37"/>
      <c r="K183" s="37"/>
      <c r="L183" s="37"/>
      <c r="M183" s="37"/>
      <c r="N183" s="37"/>
      <c r="O183" s="37"/>
      <c r="P183" s="37"/>
      <c r="Q183" s="37"/>
      <c r="R183" s="20"/>
    </row>
    <row r="184" spans="1:38" ht="15.75" thickBot="1" x14ac:dyDescent="0.3">
      <c r="A184" s="42"/>
      <c r="B184" s="39" t="s">
        <v>784</v>
      </c>
      <c r="C184" s="20" t="s">
        <v>502</v>
      </c>
      <c r="D184" s="37" t="s">
        <v>242</v>
      </c>
      <c r="E184" s="37"/>
      <c r="F184" s="20"/>
      <c r="G184" s="20" t="s">
        <v>502</v>
      </c>
      <c r="H184" s="37" t="s">
        <v>243</v>
      </c>
      <c r="I184" s="37"/>
      <c r="J184" s="20"/>
      <c r="K184" s="20" t="s">
        <v>502</v>
      </c>
      <c r="L184" s="37" t="s">
        <v>244</v>
      </c>
      <c r="M184" s="37"/>
      <c r="N184" s="20"/>
      <c r="O184" s="20" t="s">
        <v>502</v>
      </c>
      <c r="P184" s="37" t="s">
        <v>141</v>
      </c>
      <c r="Q184" s="37"/>
      <c r="R184" s="20"/>
    </row>
    <row r="185" spans="1:38" x14ac:dyDescent="0.25">
      <c r="A185" s="42"/>
      <c r="B185" s="22" t="s">
        <v>792</v>
      </c>
      <c r="C185" s="24" t="s">
        <v>502</v>
      </c>
      <c r="D185" s="24" t="s">
        <v>247</v>
      </c>
      <c r="E185" s="33">
        <v>5.8</v>
      </c>
      <c r="F185" s="29" t="s">
        <v>82</v>
      </c>
      <c r="G185" s="24" t="s">
        <v>502</v>
      </c>
      <c r="H185" s="29" t="s">
        <v>247</v>
      </c>
      <c r="I185" s="31" t="s">
        <v>248</v>
      </c>
      <c r="J185" s="29"/>
      <c r="K185" s="24" t="s">
        <v>502</v>
      </c>
      <c r="L185" s="29" t="s">
        <v>247</v>
      </c>
      <c r="M185" s="31" t="s">
        <v>248</v>
      </c>
      <c r="N185" s="29"/>
      <c r="O185" s="24" t="s">
        <v>502</v>
      </c>
      <c r="P185" s="24" t="s">
        <v>247</v>
      </c>
      <c r="Q185" s="33">
        <v>5.8</v>
      </c>
      <c r="R185" s="29" t="s">
        <v>82</v>
      </c>
    </row>
    <row r="186" spans="1:38" x14ac:dyDescent="0.25">
      <c r="A186" s="42"/>
      <c r="B186" s="17" t="s">
        <v>787</v>
      </c>
      <c r="C186" s="15" t="s">
        <v>502</v>
      </c>
      <c r="D186" s="15"/>
      <c r="E186" s="19">
        <v>12.7</v>
      </c>
      <c r="F186" s="14" t="s">
        <v>82</v>
      </c>
      <c r="G186" s="15" t="s">
        <v>502</v>
      </c>
      <c r="H186" s="14"/>
      <c r="I186" s="27" t="s">
        <v>248</v>
      </c>
      <c r="J186" s="14"/>
      <c r="K186" s="15" t="s">
        <v>502</v>
      </c>
      <c r="L186" s="14"/>
      <c r="M186" s="27" t="s">
        <v>248</v>
      </c>
      <c r="N186" s="14"/>
      <c r="O186" s="15" t="s">
        <v>502</v>
      </c>
      <c r="P186" s="15"/>
      <c r="Q186" s="19">
        <v>12.7</v>
      </c>
      <c r="R186" s="14" t="s">
        <v>82</v>
      </c>
    </row>
    <row r="187" spans="1:38" ht="15.75" thickBot="1" x14ac:dyDescent="0.3">
      <c r="A187" s="42"/>
      <c r="B187" s="22" t="s">
        <v>789</v>
      </c>
      <c r="C187" s="24" t="s">
        <v>502</v>
      </c>
      <c r="D187" s="24"/>
      <c r="E187" s="33">
        <v>1</v>
      </c>
      <c r="F187" s="29" t="s">
        <v>82</v>
      </c>
      <c r="G187" s="24" t="s">
        <v>502</v>
      </c>
      <c r="H187" s="29"/>
      <c r="I187" s="31" t="s">
        <v>248</v>
      </c>
      <c r="J187" s="29"/>
      <c r="K187" s="24" t="s">
        <v>502</v>
      </c>
      <c r="L187" s="24"/>
      <c r="M187" s="33">
        <v>15.5</v>
      </c>
      <c r="N187" s="29" t="s">
        <v>82</v>
      </c>
      <c r="O187" s="24" t="s">
        <v>502</v>
      </c>
      <c r="P187" s="24"/>
      <c r="Q187" s="33">
        <v>16.5</v>
      </c>
      <c r="R187" s="29" t="s">
        <v>82</v>
      </c>
    </row>
    <row r="188" spans="1:38" x14ac:dyDescent="0.25">
      <c r="A188" s="42"/>
      <c r="B188" s="35"/>
      <c r="C188" s="35" t="s">
        <v>502</v>
      </c>
      <c r="D188" s="40"/>
      <c r="E188" s="40"/>
      <c r="F188" s="35"/>
      <c r="G188" s="35" t="s">
        <v>502</v>
      </c>
      <c r="H188" s="40"/>
      <c r="I188" s="40"/>
      <c r="J188" s="35"/>
      <c r="K188" s="35" t="s">
        <v>502</v>
      </c>
      <c r="L188" s="40"/>
      <c r="M188" s="40"/>
      <c r="N188" s="35"/>
      <c r="O188" s="35" t="s">
        <v>502</v>
      </c>
      <c r="P188" s="40"/>
      <c r="Q188" s="40"/>
      <c r="R188" s="35"/>
    </row>
    <row r="189" spans="1:38" ht="15.75" thickBot="1" x14ac:dyDescent="0.3">
      <c r="A189" s="42"/>
      <c r="B189" s="25" t="s">
        <v>141</v>
      </c>
      <c r="C189" s="15"/>
      <c r="D189" s="15" t="s">
        <v>247</v>
      </c>
      <c r="E189" s="19">
        <v>19.5</v>
      </c>
      <c r="F189" s="14" t="s">
        <v>82</v>
      </c>
      <c r="G189" s="15"/>
      <c r="H189" s="14" t="s">
        <v>247</v>
      </c>
      <c r="I189" s="27" t="s">
        <v>248</v>
      </c>
      <c r="J189" s="14"/>
      <c r="K189" s="15"/>
      <c r="L189" s="15" t="s">
        <v>247</v>
      </c>
      <c r="M189" s="19">
        <v>15.5</v>
      </c>
      <c r="N189" s="14" t="s">
        <v>82</v>
      </c>
      <c r="O189" s="15"/>
      <c r="P189" s="15" t="s">
        <v>247</v>
      </c>
      <c r="Q189" s="19">
        <v>35</v>
      </c>
      <c r="R189" s="14" t="s">
        <v>82</v>
      </c>
    </row>
    <row r="190" spans="1:38" ht="15.75" thickTop="1" x14ac:dyDescent="0.25">
      <c r="A190" s="42"/>
      <c r="B190" s="35"/>
      <c r="C190" s="35" t="s">
        <v>502</v>
      </c>
      <c r="D190" s="41"/>
      <c r="E190" s="41"/>
      <c r="F190" s="35"/>
      <c r="G190" s="35" t="s">
        <v>502</v>
      </c>
      <c r="H190" s="41"/>
      <c r="I190" s="41"/>
      <c r="J190" s="35"/>
      <c r="K190" s="35" t="s">
        <v>502</v>
      </c>
      <c r="L190" s="41"/>
      <c r="M190" s="41"/>
      <c r="N190" s="35"/>
      <c r="O190" s="35" t="s">
        <v>502</v>
      </c>
      <c r="P190" s="41"/>
      <c r="Q190" s="41"/>
      <c r="R190" s="35"/>
    </row>
    <row r="191" spans="1:38" x14ac:dyDescent="0.25">
      <c r="A191" s="42"/>
      <c r="B191" s="35"/>
      <c r="C191" s="38"/>
      <c r="D191" s="38"/>
      <c r="E191" s="38"/>
      <c r="F191" s="38"/>
      <c r="G191" s="38"/>
      <c r="H191" s="38"/>
      <c r="I191" s="38"/>
      <c r="J191" s="38"/>
      <c r="K191" s="38"/>
      <c r="L191" s="38"/>
      <c r="M191" s="38"/>
      <c r="N191" s="38"/>
      <c r="O191" s="38"/>
      <c r="P191" s="38"/>
      <c r="Q191" s="38"/>
      <c r="R191" s="38"/>
    </row>
    <row r="192" spans="1:38" ht="15.75" thickBot="1" x14ac:dyDescent="0.3">
      <c r="A192" s="42"/>
      <c r="B192" s="20"/>
      <c r="C192" s="20" t="s">
        <v>502</v>
      </c>
      <c r="D192" s="36" t="s">
        <v>793</v>
      </c>
      <c r="E192" s="36"/>
      <c r="F192" s="36"/>
      <c r="G192" s="36"/>
      <c r="H192" s="36"/>
      <c r="I192" s="36"/>
      <c r="J192" s="36"/>
      <c r="K192" s="36"/>
      <c r="L192" s="36"/>
      <c r="M192" s="36"/>
      <c r="N192" s="36"/>
      <c r="O192" s="36"/>
      <c r="P192" s="36"/>
      <c r="Q192" s="36"/>
      <c r="R192" s="20"/>
    </row>
    <row r="193" spans="1:18" ht="15.75" thickBot="1" x14ac:dyDescent="0.3">
      <c r="A193" s="42"/>
      <c r="B193" s="39" t="s">
        <v>241</v>
      </c>
      <c r="C193" s="20" t="s">
        <v>502</v>
      </c>
      <c r="D193" s="101">
        <v>41639</v>
      </c>
      <c r="E193" s="101"/>
      <c r="F193" s="101"/>
      <c r="G193" s="101"/>
      <c r="H193" s="101"/>
      <c r="I193" s="101"/>
      <c r="J193" s="101"/>
      <c r="K193" s="101"/>
      <c r="L193" s="101"/>
      <c r="M193" s="101"/>
      <c r="N193" s="101"/>
      <c r="O193" s="101"/>
      <c r="P193" s="101"/>
      <c r="Q193" s="101"/>
      <c r="R193" s="20"/>
    </row>
    <row r="194" spans="1:18" ht="15.75" thickBot="1" x14ac:dyDescent="0.3">
      <c r="A194" s="42"/>
      <c r="B194" s="39" t="s">
        <v>784</v>
      </c>
      <c r="C194" s="20" t="s">
        <v>502</v>
      </c>
      <c r="D194" s="37" t="s">
        <v>242</v>
      </c>
      <c r="E194" s="37"/>
      <c r="F194" s="20"/>
      <c r="G194" s="20" t="s">
        <v>502</v>
      </c>
      <c r="H194" s="37" t="s">
        <v>243</v>
      </c>
      <c r="I194" s="37"/>
      <c r="J194" s="20"/>
      <c r="K194" s="20" t="s">
        <v>502</v>
      </c>
      <c r="L194" s="37" t="s">
        <v>244</v>
      </c>
      <c r="M194" s="37"/>
      <c r="N194" s="20"/>
      <c r="O194" s="20" t="s">
        <v>502</v>
      </c>
      <c r="P194" s="37" t="s">
        <v>141</v>
      </c>
      <c r="Q194" s="37"/>
      <c r="R194" s="20"/>
    </row>
    <row r="195" spans="1:18" x14ac:dyDescent="0.25">
      <c r="A195" s="42"/>
      <c r="B195" s="22" t="s">
        <v>792</v>
      </c>
      <c r="C195" s="24" t="s">
        <v>502</v>
      </c>
      <c r="D195" s="24" t="s">
        <v>247</v>
      </c>
      <c r="E195" s="33">
        <v>6</v>
      </c>
      <c r="F195" s="29" t="s">
        <v>82</v>
      </c>
      <c r="G195" s="24" t="s">
        <v>502</v>
      </c>
      <c r="H195" s="29" t="s">
        <v>247</v>
      </c>
      <c r="I195" s="31" t="s">
        <v>248</v>
      </c>
      <c r="J195" s="29"/>
      <c r="K195" s="24" t="s">
        <v>502</v>
      </c>
      <c r="L195" s="29" t="s">
        <v>247</v>
      </c>
      <c r="M195" s="31" t="s">
        <v>248</v>
      </c>
      <c r="N195" s="29"/>
      <c r="O195" s="24" t="s">
        <v>502</v>
      </c>
      <c r="P195" s="24" t="s">
        <v>247</v>
      </c>
      <c r="Q195" s="33">
        <v>6</v>
      </c>
      <c r="R195" s="29" t="s">
        <v>82</v>
      </c>
    </row>
    <row r="196" spans="1:18" x14ac:dyDescent="0.25">
      <c r="A196" s="42"/>
      <c r="B196" s="17" t="s">
        <v>787</v>
      </c>
      <c r="C196" s="15" t="s">
        <v>502</v>
      </c>
      <c r="D196" s="15"/>
      <c r="E196" s="19">
        <v>10.9</v>
      </c>
      <c r="F196" s="14" t="s">
        <v>82</v>
      </c>
      <c r="G196" s="15" t="s">
        <v>502</v>
      </c>
      <c r="H196" s="14"/>
      <c r="I196" s="27" t="s">
        <v>248</v>
      </c>
      <c r="J196" s="14"/>
      <c r="K196" s="15" t="s">
        <v>502</v>
      </c>
      <c r="L196" s="14"/>
      <c r="M196" s="27" t="s">
        <v>248</v>
      </c>
      <c r="N196" s="14"/>
      <c r="O196" s="15" t="s">
        <v>502</v>
      </c>
      <c r="P196" s="15"/>
      <c r="Q196" s="19">
        <v>10.9</v>
      </c>
      <c r="R196" s="14" t="s">
        <v>82</v>
      </c>
    </row>
    <row r="197" spans="1:18" ht="15.75" thickBot="1" x14ac:dyDescent="0.3">
      <c r="A197" s="42"/>
      <c r="B197" s="22" t="s">
        <v>789</v>
      </c>
      <c r="C197" s="24" t="s">
        <v>502</v>
      </c>
      <c r="D197" s="24"/>
      <c r="E197" s="33">
        <v>1.5</v>
      </c>
      <c r="F197" s="29" t="s">
        <v>82</v>
      </c>
      <c r="G197" s="24" t="s">
        <v>502</v>
      </c>
      <c r="H197" s="29"/>
      <c r="I197" s="31" t="s">
        <v>248</v>
      </c>
      <c r="J197" s="29"/>
      <c r="K197" s="24" t="s">
        <v>502</v>
      </c>
      <c r="L197" s="24"/>
      <c r="M197" s="33">
        <v>17.3</v>
      </c>
      <c r="N197" s="29" t="s">
        <v>82</v>
      </c>
      <c r="O197" s="24" t="s">
        <v>502</v>
      </c>
      <c r="P197" s="24"/>
      <c r="Q197" s="33">
        <v>18.8</v>
      </c>
      <c r="R197" s="29" t="s">
        <v>82</v>
      </c>
    </row>
    <row r="198" spans="1:18" x14ac:dyDescent="0.25">
      <c r="A198" s="42"/>
      <c r="B198" s="35"/>
      <c r="C198" s="35" t="s">
        <v>502</v>
      </c>
      <c r="D198" s="40"/>
      <c r="E198" s="40"/>
      <c r="F198" s="35"/>
      <c r="G198" s="35" t="s">
        <v>502</v>
      </c>
      <c r="H198" s="40"/>
      <c r="I198" s="40"/>
      <c r="J198" s="35"/>
      <c r="K198" s="35" t="s">
        <v>502</v>
      </c>
      <c r="L198" s="40"/>
      <c r="M198" s="40"/>
      <c r="N198" s="35"/>
      <c r="O198" s="35" t="s">
        <v>502</v>
      </c>
      <c r="P198" s="40"/>
      <c r="Q198" s="40"/>
      <c r="R198" s="35"/>
    </row>
    <row r="199" spans="1:18" ht="15.75" thickBot="1" x14ac:dyDescent="0.3">
      <c r="A199" s="42"/>
      <c r="B199" s="25" t="s">
        <v>141</v>
      </c>
      <c r="C199" s="15"/>
      <c r="D199" s="15" t="s">
        <v>247</v>
      </c>
      <c r="E199" s="19">
        <v>18.399999999999999</v>
      </c>
      <c r="F199" s="14" t="s">
        <v>82</v>
      </c>
      <c r="G199" s="15"/>
      <c r="H199" s="14" t="s">
        <v>247</v>
      </c>
      <c r="I199" s="27" t="s">
        <v>248</v>
      </c>
      <c r="J199" s="14"/>
      <c r="K199" s="15"/>
      <c r="L199" s="15" t="s">
        <v>247</v>
      </c>
      <c r="M199" s="19">
        <v>17.3</v>
      </c>
      <c r="N199" s="14" t="s">
        <v>82</v>
      </c>
      <c r="O199" s="15"/>
      <c r="P199" s="15" t="s">
        <v>247</v>
      </c>
      <c r="Q199" s="19">
        <v>35.700000000000003</v>
      </c>
      <c r="R199" s="14" t="s">
        <v>82</v>
      </c>
    </row>
    <row r="200" spans="1:18" ht="15.75" thickTop="1" x14ac:dyDescent="0.25">
      <c r="A200" s="42"/>
      <c r="B200" s="35"/>
      <c r="C200" s="35" t="s">
        <v>502</v>
      </c>
      <c r="D200" s="41"/>
      <c r="E200" s="41"/>
      <c r="F200" s="35"/>
      <c r="G200" s="35" t="s">
        <v>502</v>
      </c>
      <c r="H200" s="41"/>
      <c r="I200" s="41"/>
      <c r="J200" s="35"/>
      <c r="K200" s="35" t="s">
        <v>502</v>
      </c>
      <c r="L200" s="41"/>
      <c r="M200" s="41"/>
      <c r="N200" s="35"/>
      <c r="O200" s="35" t="s">
        <v>502</v>
      </c>
      <c r="P200" s="41"/>
      <c r="Q200" s="41"/>
      <c r="R200" s="35"/>
    </row>
  </sheetData>
  <mergeCells count="138">
    <mergeCell ref="B178:AL178"/>
    <mergeCell ref="A179:A200"/>
    <mergeCell ref="B179:AL179"/>
    <mergeCell ref="B180:AL180"/>
    <mergeCell ref="A137:A148"/>
    <mergeCell ref="B137:AL137"/>
    <mergeCell ref="B138:AL138"/>
    <mergeCell ref="B149:AL149"/>
    <mergeCell ref="A150:A177"/>
    <mergeCell ref="B150:AL150"/>
    <mergeCell ref="B151:AL151"/>
    <mergeCell ref="A110:A116"/>
    <mergeCell ref="B110:AL110"/>
    <mergeCell ref="B111:AL111"/>
    <mergeCell ref="A117:A136"/>
    <mergeCell ref="B117:AL117"/>
    <mergeCell ref="B118:AL118"/>
    <mergeCell ref="A93:A102"/>
    <mergeCell ref="B93:AL93"/>
    <mergeCell ref="B94:AL94"/>
    <mergeCell ref="A103:A109"/>
    <mergeCell ref="B103:AL103"/>
    <mergeCell ref="B104:AL104"/>
    <mergeCell ref="A41:A50"/>
    <mergeCell ref="B41:AL41"/>
    <mergeCell ref="B42:AL42"/>
    <mergeCell ref="A51:A92"/>
    <mergeCell ref="B51:AL51"/>
    <mergeCell ref="B52:AL52"/>
    <mergeCell ref="B91:AL91"/>
    <mergeCell ref="A1:A2"/>
    <mergeCell ref="B1:AL1"/>
    <mergeCell ref="B2:AL2"/>
    <mergeCell ref="A3:A40"/>
    <mergeCell ref="B3:AL3"/>
    <mergeCell ref="B4:AL4"/>
    <mergeCell ref="B26:AL26"/>
    <mergeCell ref="C191:R191"/>
    <mergeCell ref="D192:Q192"/>
    <mergeCell ref="D193:Q193"/>
    <mergeCell ref="D194:E194"/>
    <mergeCell ref="H194:I194"/>
    <mergeCell ref="L194:M194"/>
    <mergeCell ref="P194:Q194"/>
    <mergeCell ref="D182:Q182"/>
    <mergeCell ref="D183:Q183"/>
    <mergeCell ref="D184:E184"/>
    <mergeCell ref="H184:I184"/>
    <mergeCell ref="L184:M184"/>
    <mergeCell ref="P184:Q184"/>
    <mergeCell ref="C165:R165"/>
    <mergeCell ref="D166:Q166"/>
    <mergeCell ref="D167:Q167"/>
    <mergeCell ref="D168:E168"/>
    <mergeCell ref="H168:I168"/>
    <mergeCell ref="L168:M168"/>
    <mergeCell ref="P168:Q168"/>
    <mergeCell ref="D142:I142"/>
    <mergeCell ref="D153:Q153"/>
    <mergeCell ref="D154:Q154"/>
    <mergeCell ref="D155:E155"/>
    <mergeCell ref="H155:I155"/>
    <mergeCell ref="L155:M155"/>
    <mergeCell ref="P155:Q155"/>
    <mergeCell ref="J121:J122"/>
    <mergeCell ref="B140:B141"/>
    <mergeCell ref="C140:C141"/>
    <mergeCell ref="D140:E140"/>
    <mergeCell ref="D141:E141"/>
    <mergeCell ref="F140:F141"/>
    <mergeCell ref="G140:G141"/>
    <mergeCell ref="H140:I140"/>
    <mergeCell ref="H141:I141"/>
    <mergeCell ref="J140:J141"/>
    <mergeCell ref="D120:I120"/>
    <mergeCell ref="B121:B122"/>
    <mergeCell ref="C121:C122"/>
    <mergeCell ref="D121:E121"/>
    <mergeCell ref="D122:E122"/>
    <mergeCell ref="F121:F122"/>
    <mergeCell ref="G121:G122"/>
    <mergeCell ref="H121:I121"/>
    <mergeCell ref="H122:I122"/>
    <mergeCell ref="D106:I106"/>
    <mergeCell ref="D107:E107"/>
    <mergeCell ref="H107:I107"/>
    <mergeCell ref="D113:I113"/>
    <mergeCell ref="D114:E114"/>
    <mergeCell ref="H114:I114"/>
    <mergeCell ref="X57:Y57"/>
    <mergeCell ref="AB57:AC57"/>
    <mergeCell ref="AF57:AG57"/>
    <mergeCell ref="D96:I96"/>
    <mergeCell ref="L96:Q96"/>
    <mergeCell ref="D97:E97"/>
    <mergeCell ref="H97:I97"/>
    <mergeCell ref="L97:M97"/>
    <mergeCell ref="P97:Q97"/>
    <mergeCell ref="AH54:AH55"/>
    <mergeCell ref="D56:M56"/>
    <mergeCell ref="P56:Y56"/>
    <mergeCell ref="AB56:AC56"/>
    <mergeCell ref="AF56:AG56"/>
    <mergeCell ref="D57:E57"/>
    <mergeCell ref="H57:I57"/>
    <mergeCell ref="L57:M57"/>
    <mergeCell ref="P57:Q57"/>
    <mergeCell ref="T57:U57"/>
    <mergeCell ref="B54:B55"/>
    <mergeCell ref="C54:C55"/>
    <mergeCell ref="D54:Y55"/>
    <mergeCell ref="Z54:Z55"/>
    <mergeCell ref="AA54:AA55"/>
    <mergeCell ref="AB54:AG54"/>
    <mergeCell ref="AB55:AG55"/>
    <mergeCell ref="D44:M44"/>
    <mergeCell ref="P44:Q44"/>
    <mergeCell ref="D45:E45"/>
    <mergeCell ref="H45:I45"/>
    <mergeCell ref="L45:M45"/>
    <mergeCell ref="P45:Q45"/>
    <mergeCell ref="AB8:AC8"/>
    <mergeCell ref="AF8:AG8"/>
    <mergeCell ref="AJ8:AK8"/>
    <mergeCell ref="D28:M28"/>
    <mergeCell ref="D29:E29"/>
    <mergeCell ref="H29:I29"/>
    <mergeCell ref="L29:M29"/>
    <mergeCell ref="D6:AK6"/>
    <mergeCell ref="D7:M7"/>
    <mergeCell ref="P7:Y7"/>
    <mergeCell ref="AB7:AK7"/>
    <mergeCell ref="D8:E8"/>
    <mergeCell ref="H8:I8"/>
    <mergeCell ref="L8:M8"/>
    <mergeCell ref="P8:Q8"/>
    <mergeCell ref="T8:U8"/>
    <mergeCell ref="X8:Y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GridLines="0" workbookViewId="0"/>
  </sheetViews>
  <sheetFormatPr defaultRowHeight="15" x14ac:dyDescent="0.25"/>
  <cols>
    <col min="1" max="1" width="33.42578125" bestFit="1" customWidth="1"/>
    <col min="2" max="2" width="34.5703125" bestFit="1" customWidth="1"/>
    <col min="3" max="3" width="36.5703125" bestFit="1" customWidth="1"/>
    <col min="4" max="4" width="3.140625" customWidth="1"/>
    <col min="5" max="5" width="7.5703125" customWidth="1"/>
    <col min="6" max="6" width="1.85546875" bestFit="1" customWidth="1"/>
    <col min="7" max="7" width="2.7109375" bestFit="1" customWidth="1"/>
    <col min="8" max="8" width="3.140625" customWidth="1"/>
    <col min="9" max="9" width="8" customWidth="1"/>
    <col min="10" max="10" width="1.85546875" bestFit="1" customWidth="1"/>
    <col min="11" max="11" width="2.7109375" bestFit="1" customWidth="1"/>
    <col min="12" max="12" width="2.28515625" customWidth="1"/>
    <col min="13" max="13" width="5.7109375" customWidth="1"/>
    <col min="14" max="14" width="2" bestFit="1" customWidth="1"/>
    <col min="16" max="16" width="2.7109375" customWidth="1"/>
    <col min="17" max="17" width="5.7109375" customWidth="1"/>
    <col min="18" max="18" width="2" bestFit="1" customWidth="1"/>
    <col min="20" max="20" width="3" customWidth="1"/>
    <col min="21" max="21" width="7.7109375" customWidth="1"/>
    <col min="22" max="22" width="1.85546875" bestFit="1" customWidth="1"/>
  </cols>
  <sheetData>
    <row r="1" spans="1:22" ht="15" customHeight="1" x14ac:dyDescent="0.25">
      <c r="A1" s="9" t="s">
        <v>1199</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2" t="s">
        <v>276</v>
      </c>
      <c r="B3" s="45" t="s">
        <v>815</v>
      </c>
      <c r="C3" s="45"/>
      <c r="D3" s="45"/>
      <c r="E3" s="45"/>
      <c r="F3" s="45"/>
      <c r="G3" s="45"/>
      <c r="H3" s="45"/>
      <c r="I3" s="45"/>
      <c r="J3" s="45"/>
      <c r="K3" s="45"/>
      <c r="L3" s="45"/>
      <c r="M3" s="45"/>
      <c r="N3" s="45"/>
      <c r="O3" s="45"/>
      <c r="P3" s="45"/>
      <c r="Q3" s="45"/>
      <c r="R3" s="45"/>
      <c r="S3" s="45"/>
      <c r="T3" s="45"/>
      <c r="U3" s="45"/>
      <c r="V3" s="45"/>
    </row>
    <row r="4" spans="1:22" ht="15.75" x14ac:dyDescent="0.25">
      <c r="A4" s="42"/>
      <c r="B4" s="48"/>
      <c r="C4" s="48"/>
      <c r="D4" s="48"/>
      <c r="E4" s="48"/>
      <c r="F4" s="48"/>
      <c r="G4" s="48"/>
      <c r="H4" s="48"/>
      <c r="I4" s="48"/>
      <c r="J4" s="48"/>
      <c r="K4" s="48"/>
      <c r="L4" s="48"/>
      <c r="M4" s="48"/>
      <c r="N4" s="48"/>
      <c r="O4" s="48"/>
      <c r="P4" s="48"/>
      <c r="Q4" s="48"/>
      <c r="R4" s="48"/>
      <c r="S4" s="48"/>
      <c r="T4" s="48"/>
      <c r="U4" s="48"/>
      <c r="V4" s="48"/>
    </row>
    <row r="5" spans="1:22" x14ac:dyDescent="0.25">
      <c r="A5" s="42"/>
      <c r="B5" s="15"/>
      <c r="C5" s="15"/>
      <c r="D5" s="15"/>
      <c r="E5" s="15"/>
      <c r="F5" s="15"/>
      <c r="G5" s="15"/>
      <c r="H5" s="15"/>
      <c r="I5" s="15"/>
      <c r="J5" s="15"/>
      <c r="K5" s="15"/>
      <c r="L5" s="15"/>
      <c r="M5" s="15"/>
      <c r="N5" s="15"/>
    </row>
    <row r="6" spans="1:22" ht="15.75" thickBot="1" x14ac:dyDescent="0.3">
      <c r="A6" s="42"/>
      <c r="B6" s="20"/>
      <c r="C6" s="20" t="s">
        <v>502</v>
      </c>
      <c r="D6" s="36">
        <v>2014</v>
      </c>
      <c r="E6" s="36"/>
      <c r="F6" s="36"/>
      <c r="G6" s="36"/>
      <c r="H6" s="36"/>
      <c r="I6" s="36"/>
      <c r="J6" s="36"/>
      <c r="K6" s="36"/>
      <c r="L6" s="36"/>
      <c r="M6" s="36"/>
      <c r="N6" s="20"/>
    </row>
    <row r="7" spans="1:22" x14ac:dyDescent="0.25">
      <c r="A7" s="42"/>
      <c r="B7" s="63" t="s">
        <v>241</v>
      </c>
      <c r="C7" s="57" t="s">
        <v>502</v>
      </c>
      <c r="D7" s="60" t="s">
        <v>816</v>
      </c>
      <c r="E7" s="60"/>
      <c r="F7" s="61"/>
      <c r="G7" s="61" t="s">
        <v>502</v>
      </c>
      <c r="H7" s="60" t="s">
        <v>111</v>
      </c>
      <c r="I7" s="60"/>
      <c r="J7" s="61"/>
      <c r="K7" s="61" t="s">
        <v>502</v>
      </c>
      <c r="L7" s="60" t="s">
        <v>141</v>
      </c>
      <c r="M7" s="60"/>
      <c r="N7" s="57"/>
    </row>
    <row r="8" spans="1:22" ht="15.75" thickBot="1" x14ac:dyDescent="0.3">
      <c r="A8" s="42"/>
      <c r="B8" s="63"/>
      <c r="C8" s="57"/>
      <c r="D8" s="36" t="s">
        <v>817</v>
      </c>
      <c r="E8" s="36"/>
      <c r="F8" s="57"/>
      <c r="G8" s="57"/>
      <c r="H8" s="36" t="s">
        <v>331</v>
      </c>
      <c r="I8" s="36"/>
      <c r="J8" s="57"/>
      <c r="K8" s="57"/>
      <c r="L8" s="36"/>
      <c r="M8" s="36"/>
      <c r="N8" s="57"/>
    </row>
    <row r="9" spans="1:22" x14ac:dyDescent="0.25">
      <c r="A9" s="42"/>
      <c r="B9" s="22" t="s">
        <v>333</v>
      </c>
      <c r="C9" s="24" t="s">
        <v>502</v>
      </c>
      <c r="D9" s="24" t="s">
        <v>247</v>
      </c>
      <c r="E9" s="33">
        <v>3.5</v>
      </c>
      <c r="F9" s="29" t="s">
        <v>82</v>
      </c>
      <c r="G9" s="24" t="s">
        <v>502</v>
      </c>
      <c r="H9" s="24" t="s">
        <v>247</v>
      </c>
      <c r="I9" s="33">
        <v>0.1</v>
      </c>
      <c r="J9" s="29" t="s">
        <v>82</v>
      </c>
      <c r="K9" s="24" t="s">
        <v>502</v>
      </c>
      <c r="L9" s="24" t="s">
        <v>247</v>
      </c>
      <c r="M9" s="33">
        <v>3.6</v>
      </c>
      <c r="N9" s="29" t="s">
        <v>82</v>
      </c>
    </row>
    <row r="10" spans="1:22" x14ac:dyDescent="0.25">
      <c r="A10" s="42"/>
      <c r="B10" s="17" t="s">
        <v>335</v>
      </c>
      <c r="C10" s="15" t="s">
        <v>502</v>
      </c>
      <c r="D10" s="15"/>
      <c r="E10" s="19">
        <v>0.7</v>
      </c>
      <c r="F10" s="14" t="s">
        <v>82</v>
      </c>
      <c r="G10" s="15" t="s">
        <v>502</v>
      </c>
      <c r="H10" s="15"/>
      <c r="I10" s="19">
        <v>1.1000000000000001</v>
      </c>
      <c r="J10" s="14" t="s">
        <v>82</v>
      </c>
      <c r="K10" s="15" t="s">
        <v>502</v>
      </c>
      <c r="L10" s="15"/>
      <c r="M10" s="19">
        <v>1.8</v>
      </c>
      <c r="N10" s="14" t="s">
        <v>82</v>
      </c>
    </row>
    <row r="11" spans="1:22" ht="15.75" thickBot="1" x14ac:dyDescent="0.3">
      <c r="A11" s="42"/>
      <c r="B11" s="22" t="s">
        <v>337</v>
      </c>
      <c r="C11" s="24" t="s">
        <v>502</v>
      </c>
      <c r="D11" s="24"/>
      <c r="E11" s="33">
        <v>2.1</v>
      </c>
      <c r="F11" s="29" t="s">
        <v>82</v>
      </c>
      <c r="G11" s="24" t="s">
        <v>502</v>
      </c>
      <c r="H11" s="24"/>
      <c r="I11" s="33">
        <v>0.2</v>
      </c>
      <c r="J11" s="29" t="s">
        <v>82</v>
      </c>
      <c r="K11" s="24" t="s">
        <v>502</v>
      </c>
      <c r="L11" s="24"/>
      <c r="M11" s="33">
        <v>2.2999999999999998</v>
      </c>
      <c r="N11" s="29" t="s">
        <v>82</v>
      </c>
    </row>
    <row r="12" spans="1:22" x14ac:dyDescent="0.25">
      <c r="A12" s="42"/>
      <c r="B12" s="35"/>
      <c r="C12" s="35" t="s">
        <v>502</v>
      </c>
      <c r="D12" s="40"/>
      <c r="E12" s="40"/>
      <c r="F12" s="35"/>
      <c r="G12" s="35" t="s">
        <v>502</v>
      </c>
      <c r="H12" s="40"/>
      <c r="I12" s="40"/>
      <c r="J12" s="35"/>
      <c r="K12" s="35" t="s">
        <v>502</v>
      </c>
      <c r="L12" s="40"/>
      <c r="M12" s="40"/>
      <c r="N12" s="35"/>
    </row>
    <row r="13" spans="1:22" ht="15.75" thickBot="1" x14ac:dyDescent="0.3">
      <c r="A13" s="42"/>
      <c r="B13" s="25" t="s">
        <v>141</v>
      </c>
      <c r="C13" s="15"/>
      <c r="D13" s="15" t="s">
        <v>247</v>
      </c>
      <c r="E13" s="19">
        <v>6.3</v>
      </c>
      <c r="F13" s="14" t="s">
        <v>82</v>
      </c>
      <c r="G13" s="15"/>
      <c r="H13" s="15" t="s">
        <v>247</v>
      </c>
      <c r="I13" s="19">
        <v>1.4</v>
      </c>
      <c r="J13" s="14" t="s">
        <v>82</v>
      </c>
      <c r="K13" s="15"/>
      <c r="L13" s="15" t="s">
        <v>247</v>
      </c>
      <c r="M13" s="19">
        <v>7.7</v>
      </c>
      <c r="N13" s="14" t="s">
        <v>82</v>
      </c>
    </row>
    <row r="14" spans="1:22" ht="15.75" thickTop="1" x14ac:dyDescent="0.25">
      <c r="A14" s="42"/>
      <c r="B14" s="35"/>
      <c r="C14" s="35" t="s">
        <v>502</v>
      </c>
      <c r="D14" s="41"/>
      <c r="E14" s="41"/>
      <c r="F14" s="35"/>
      <c r="G14" s="35" t="s">
        <v>502</v>
      </c>
      <c r="H14" s="41"/>
      <c r="I14" s="41"/>
      <c r="J14" s="35"/>
      <c r="K14" s="35" t="s">
        <v>502</v>
      </c>
      <c r="L14" s="41"/>
      <c r="M14" s="41"/>
      <c r="N14" s="35"/>
    </row>
    <row r="15" spans="1:22" x14ac:dyDescent="0.25">
      <c r="A15" s="42"/>
      <c r="B15" s="35"/>
      <c r="C15" s="38"/>
      <c r="D15" s="38"/>
      <c r="E15" s="38"/>
      <c r="F15" s="38"/>
      <c r="G15" s="38"/>
      <c r="H15" s="38"/>
      <c r="I15" s="38"/>
      <c r="J15" s="38"/>
      <c r="K15" s="38"/>
      <c r="L15" s="38"/>
      <c r="M15" s="38"/>
      <c r="N15" s="38"/>
    </row>
    <row r="16" spans="1:22" ht="15.75" thickBot="1" x14ac:dyDescent="0.3">
      <c r="A16" s="42"/>
      <c r="B16" s="20"/>
      <c r="C16" s="20" t="s">
        <v>502</v>
      </c>
      <c r="D16" s="36">
        <v>2013</v>
      </c>
      <c r="E16" s="36"/>
      <c r="F16" s="36"/>
      <c r="G16" s="36"/>
      <c r="H16" s="36"/>
      <c r="I16" s="36"/>
      <c r="J16" s="36"/>
      <c r="K16" s="36"/>
      <c r="L16" s="36"/>
      <c r="M16" s="36"/>
      <c r="N16" s="20"/>
    </row>
    <row r="17" spans="1:14" x14ac:dyDescent="0.25">
      <c r="A17" s="42"/>
      <c r="B17" s="63" t="s">
        <v>241</v>
      </c>
      <c r="C17" s="57" t="s">
        <v>502</v>
      </c>
      <c r="D17" s="60" t="s">
        <v>816</v>
      </c>
      <c r="E17" s="60"/>
      <c r="F17" s="61"/>
      <c r="G17" s="61" t="s">
        <v>502</v>
      </c>
      <c r="H17" s="60" t="s">
        <v>111</v>
      </c>
      <c r="I17" s="60"/>
      <c r="J17" s="61"/>
      <c r="K17" s="61" t="s">
        <v>502</v>
      </c>
      <c r="L17" s="60" t="s">
        <v>141</v>
      </c>
      <c r="M17" s="60"/>
      <c r="N17" s="57"/>
    </row>
    <row r="18" spans="1:14" ht="15.75" thickBot="1" x14ac:dyDescent="0.3">
      <c r="A18" s="42"/>
      <c r="B18" s="63"/>
      <c r="C18" s="57"/>
      <c r="D18" s="36" t="s">
        <v>817</v>
      </c>
      <c r="E18" s="36"/>
      <c r="F18" s="57"/>
      <c r="G18" s="57"/>
      <c r="H18" s="36" t="s">
        <v>331</v>
      </c>
      <c r="I18" s="36"/>
      <c r="J18" s="57"/>
      <c r="K18" s="57"/>
      <c r="L18" s="36"/>
      <c r="M18" s="36"/>
      <c r="N18" s="57"/>
    </row>
    <row r="19" spans="1:14" x14ac:dyDescent="0.25">
      <c r="A19" s="42"/>
      <c r="B19" s="22" t="s">
        <v>333</v>
      </c>
      <c r="C19" s="24" t="s">
        <v>502</v>
      </c>
      <c r="D19" s="24" t="s">
        <v>247</v>
      </c>
      <c r="E19" s="33">
        <v>4.8</v>
      </c>
      <c r="F19" s="29" t="s">
        <v>82</v>
      </c>
      <c r="G19" s="24" t="s">
        <v>502</v>
      </c>
      <c r="H19" s="24" t="s">
        <v>247</v>
      </c>
      <c r="I19" s="33">
        <v>2.2000000000000002</v>
      </c>
      <c r="J19" s="29" t="s">
        <v>82</v>
      </c>
      <c r="K19" s="24" t="s">
        <v>502</v>
      </c>
      <c r="L19" s="24" t="s">
        <v>247</v>
      </c>
      <c r="M19" s="33">
        <v>7</v>
      </c>
      <c r="N19" s="29" t="s">
        <v>82</v>
      </c>
    </row>
    <row r="20" spans="1:14" x14ac:dyDescent="0.25">
      <c r="A20" s="42"/>
      <c r="B20" s="17" t="s">
        <v>335</v>
      </c>
      <c r="C20" s="15" t="s">
        <v>502</v>
      </c>
      <c r="D20" s="15"/>
      <c r="E20" s="19">
        <v>2.9</v>
      </c>
      <c r="F20" s="14" t="s">
        <v>82</v>
      </c>
      <c r="G20" s="15" t="s">
        <v>502</v>
      </c>
      <c r="H20" s="15"/>
      <c r="I20" s="19">
        <v>0.4</v>
      </c>
      <c r="J20" s="14" t="s">
        <v>82</v>
      </c>
      <c r="K20" s="15" t="s">
        <v>502</v>
      </c>
      <c r="L20" s="15"/>
      <c r="M20" s="19">
        <v>3.3</v>
      </c>
      <c r="N20" s="14" t="s">
        <v>82</v>
      </c>
    </row>
    <row r="21" spans="1:14" ht="15.75" thickBot="1" x14ac:dyDescent="0.3">
      <c r="A21" s="42"/>
      <c r="B21" s="22" t="s">
        <v>337</v>
      </c>
      <c r="C21" s="24" t="s">
        <v>502</v>
      </c>
      <c r="D21" s="24"/>
      <c r="E21" s="33">
        <v>7.7</v>
      </c>
      <c r="F21" s="29" t="s">
        <v>82</v>
      </c>
      <c r="G21" s="24" t="s">
        <v>502</v>
      </c>
      <c r="H21" s="24"/>
      <c r="I21" s="33">
        <v>4</v>
      </c>
      <c r="J21" s="29" t="s">
        <v>82</v>
      </c>
      <c r="K21" s="24" t="s">
        <v>502</v>
      </c>
      <c r="L21" s="24"/>
      <c r="M21" s="33">
        <v>11.7</v>
      </c>
      <c r="N21" s="29" t="s">
        <v>82</v>
      </c>
    </row>
    <row r="22" spans="1:14" x14ac:dyDescent="0.25">
      <c r="A22" s="42"/>
      <c r="B22" s="35"/>
      <c r="C22" s="35" t="s">
        <v>502</v>
      </c>
      <c r="D22" s="40"/>
      <c r="E22" s="40"/>
      <c r="F22" s="35"/>
      <c r="G22" s="35" t="s">
        <v>502</v>
      </c>
      <c r="H22" s="40"/>
      <c r="I22" s="40"/>
      <c r="J22" s="35"/>
      <c r="K22" s="35" t="s">
        <v>502</v>
      </c>
      <c r="L22" s="40"/>
      <c r="M22" s="40"/>
      <c r="N22" s="35"/>
    </row>
    <row r="23" spans="1:14" ht="15.75" thickBot="1" x14ac:dyDescent="0.3">
      <c r="A23" s="42"/>
      <c r="B23" s="25" t="s">
        <v>141</v>
      </c>
      <c r="C23" s="15"/>
      <c r="D23" s="15" t="s">
        <v>247</v>
      </c>
      <c r="E23" s="19">
        <v>15.4</v>
      </c>
      <c r="F23" s="14" t="s">
        <v>82</v>
      </c>
      <c r="G23" s="15"/>
      <c r="H23" s="15" t="s">
        <v>247</v>
      </c>
      <c r="I23" s="19">
        <v>6.6</v>
      </c>
      <c r="J23" s="14" t="s">
        <v>82</v>
      </c>
      <c r="K23" s="15"/>
      <c r="L23" s="15" t="s">
        <v>247</v>
      </c>
      <c r="M23" s="19">
        <v>22</v>
      </c>
      <c r="N23" s="14" t="s">
        <v>82</v>
      </c>
    </row>
    <row r="24" spans="1:14" ht="15.75" thickTop="1" x14ac:dyDescent="0.25">
      <c r="A24" s="42"/>
      <c r="B24" s="35"/>
      <c r="C24" s="35" t="s">
        <v>502</v>
      </c>
      <c r="D24" s="41"/>
      <c r="E24" s="41"/>
      <c r="F24" s="35"/>
      <c r="G24" s="35" t="s">
        <v>502</v>
      </c>
      <c r="H24" s="41"/>
      <c r="I24" s="41"/>
      <c r="J24" s="35"/>
      <c r="K24" s="35" t="s">
        <v>502</v>
      </c>
      <c r="L24" s="41"/>
      <c r="M24" s="41"/>
      <c r="N24" s="35"/>
    </row>
    <row r="25" spans="1:14" x14ac:dyDescent="0.25">
      <c r="A25" s="42"/>
      <c r="B25" s="35"/>
      <c r="C25" s="38"/>
      <c r="D25" s="38"/>
      <c r="E25" s="38"/>
      <c r="F25" s="38"/>
      <c r="G25" s="38"/>
      <c r="H25" s="38"/>
      <c r="I25" s="38"/>
      <c r="J25" s="38"/>
      <c r="K25" s="38"/>
      <c r="L25" s="38"/>
      <c r="M25" s="38"/>
      <c r="N25" s="38"/>
    </row>
    <row r="26" spans="1:14" ht="15.75" thickBot="1" x14ac:dyDescent="0.3">
      <c r="A26" s="42"/>
      <c r="B26" s="20"/>
      <c r="C26" s="20" t="s">
        <v>502</v>
      </c>
      <c r="D26" s="36">
        <v>2012</v>
      </c>
      <c r="E26" s="36"/>
      <c r="F26" s="36"/>
      <c r="G26" s="36"/>
      <c r="H26" s="36"/>
      <c r="I26" s="36"/>
      <c r="J26" s="36"/>
      <c r="K26" s="36"/>
      <c r="L26" s="36"/>
      <c r="M26" s="36"/>
      <c r="N26" s="20"/>
    </row>
    <row r="27" spans="1:14" x14ac:dyDescent="0.25">
      <c r="A27" s="42"/>
      <c r="B27" s="63" t="s">
        <v>241</v>
      </c>
      <c r="C27" s="57" t="s">
        <v>502</v>
      </c>
      <c r="D27" s="60" t="s">
        <v>816</v>
      </c>
      <c r="E27" s="60"/>
      <c r="F27" s="61"/>
      <c r="G27" s="61" t="s">
        <v>502</v>
      </c>
      <c r="H27" s="60" t="s">
        <v>111</v>
      </c>
      <c r="I27" s="60"/>
      <c r="J27" s="61"/>
      <c r="K27" s="61" t="s">
        <v>502</v>
      </c>
      <c r="L27" s="60" t="s">
        <v>141</v>
      </c>
      <c r="M27" s="60"/>
      <c r="N27" s="57"/>
    </row>
    <row r="28" spans="1:14" ht="15.75" thickBot="1" x14ac:dyDescent="0.3">
      <c r="A28" s="42"/>
      <c r="B28" s="63"/>
      <c r="C28" s="57"/>
      <c r="D28" s="36" t="s">
        <v>817</v>
      </c>
      <c r="E28" s="36"/>
      <c r="F28" s="57"/>
      <c r="G28" s="57"/>
      <c r="H28" s="36" t="s">
        <v>331</v>
      </c>
      <c r="I28" s="36"/>
      <c r="J28" s="57"/>
      <c r="K28" s="57"/>
      <c r="L28" s="36"/>
      <c r="M28" s="36"/>
      <c r="N28" s="57"/>
    </row>
    <row r="29" spans="1:14" x14ac:dyDescent="0.25">
      <c r="A29" s="42"/>
      <c r="B29" s="22" t="s">
        <v>333</v>
      </c>
      <c r="C29" s="24" t="s">
        <v>502</v>
      </c>
      <c r="D29" s="24" t="s">
        <v>247</v>
      </c>
      <c r="E29" s="33">
        <v>0.4</v>
      </c>
      <c r="F29" s="29" t="s">
        <v>82</v>
      </c>
      <c r="G29" s="24" t="s">
        <v>502</v>
      </c>
      <c r="H29" s="29" t="s">
        <v>247</v>
      </c>
      <c r="I29" s="31" t="s">
        <v>248</v>
      </c>
      <c r="J29" s="29"/>
      <c r="K29" s="24" t="s">
        <v>502</v>
      </c>
      <c r="L29" s="24" t="s">
        <v>247</v>
      </c>
      <c r="M29" s="33">
        <v>0.4</v>
      </c>
      <c r="N29" s="29" t="s">
        <v>82</v>
      </c>
    </row>
    <row r="30" spans="1:14" x14ac:dyDescent="0.25">
      <c r="A30" s="42"/>
      <c r="B30" s="17" t="s">
        <v>335</v>
      </c>
      <c r="C30" s="15" t="s">
        <v>502</v>
      </c>
      <c r="D30" s="15"/>
      <c r="E30" s="19">
        <v>12</v>
      </c>
      <c r="F30" s="14" t="s">
        <v>82</v>
      </c>
      <c r="G30" s="15" t="s">
        <v>502</v>
      </c>
      <c r="H30" s="15"/>
      <c r="I30" s="19">
        <v>2.1</v>
      </c>
      <c r="J30" s="14" t="s">
        <v>82</v>
      </c>
      <c r="K30" s="15" t="s">
        <v>502</v>
      </c>
      <c r="L30" s="15"/>
      <c r="M30" s="19">
        <v>14.1</v>
      </c>
      <c r="N30" s="14" t="s">
        <v>82</v>
      </c>
    </row>
    <row r="31" spans="1:14" ht="15.75" thickBot="1" x14ac:dyDescent="0.3">
      <c r="A31" s="42"/>
      <c r="B31" s="22" t="s">
        <v>337</v>
      </c>
      <c r="C31" s="24" t="s">
        <v>502</v>
      </c>
      <c r="D31" s="24"/>
      <c r="E31" s="33">
        <v>2.4</v>
      </c>
      <c r="F31" s="29" t="s">
        <v>82</v>
      </c>
      <c r="G31" s="24" t="s">
        <v>502</v>
      </c>
      <c r="H31" s="24"/>
      <c r="I31" s="33">
        <v>10.199999999999999</v>
      </c>
      <c r="J31" s="29" t="s">
        <v>82</v>
      </c>
      <c r="K31" s="24" t="s">
        <v>502</v>
      </c>
      <c r="L31" s="24"/>
      <c r="M31" s="33">
        <v>12.6</v>
      </c>
      <c r="N31" s="29" t="s">
        <v>82</v>
      </c>
    </row>
    <row r="32" spans="1:14" x14ac:dyDescent="0.25">
      <c r="A32" s="42"/>
      <c r="B32" s="35"/>
      <c r="C32" s="35" t="s">
        <v>502</v>
      </c>
      <c r="D32" s="40"/>
      <c r="E32" s="40"/>
      <c r="F32" s="35"/>
      <c r="G32" s="35" t="s">
        <v>502</v>
      </c>
      <c r="H32" s="40"/>
      <c r="I32" s="40"/>
      <c r="J32" s="35"/>
      <c r="K32" s="35" t="s">
        <v>502</v>
      </c>
      <c r="L32" s="40"/>
      <c r="M32" s="40"/>
      <c r="N32" s="35"/>
    </row>
    <row r="33" spans="1:22" ht="15.75" thickBot="1" x14ac:dyDescent="0.3">
      <c r="A33" s="42"/>
      <c r="B33" s="25" t="s">
        <v>141</v>
      </c>
      <c r="C33" s="15"/>
      <c r="D33" s="15" t="s">
        <v>247</v>
      </c>
      <c r="E33" s="19">
        <v>14.8</v>
      </c>
      <c r="F33" s="14" t="s">
        <v>82</v>
      </c>
      <c r="G33" s="15"/>
      <c r="H33" s="15" t="s">
        <v>247</v>
      </c>
      <c r="I33" s="19">
        <v>12.3</v>
      </c>
      <c r="J33" s="14" t="s">
        <v>82</v>
      </c>
      <c r="K33" s="15"/>
      <c r="L33" s="15" t="s">
        <v>247</v>
      </c>
      <c r="M33" s="19">
        <v>27.1</v>
      </c>
      <c r="N33" s="14" t="s">
        <v>82</v>
      </c>
    </row>
    <row r="34" spans="1:22" ht="15.75" thickTop="1" x14ac:dyDescent="0.25">
      <c r="A34" s="42"/>
      <c r="B34" s="35"/>
      <c r="C34" s="35" t="s">
        <v>502</v>
      </c>
      <c r="D34" s="41"/>
      <c r="E34" s="41"/>
      <c r="F34" s="35"/>
      <c r="G34" s="35" t="s">
        <v>502</v>
      </c>
      <c r="H34" s="41"/>
      <c r="I34" s="41"/>
      <c r="J34" s="35"/>
      <c r="K34" s="35" t="s">
        <v>502</v>
      </c>
      <c r="L34" s="41"/>
      <c r="M34" s="41"/>
      <c r="N34" s="35"/>
    </row>
    <row r="35" spans="1:22" x14ac:dyDescent="0.25">
      <c r="A35" s="42" t="s">
        <v>1200</v>
      </c>
      <c r="B35" s="45" t="s">
        <v>826</v>
      </c>
      <c r="C35" s="45"/>
      <c r="D35" s="45"/>
      <c r="E35" s="45"/>
      <c r="F35" s="45"/>
      <c r="G35" s="45"/>
      <c r="H35" s="45"/>
      <c r="I35" s="45"/>
      <c r="J35" s="45"/>
      <c r="K35" s="45"/>
      <c r="L35" s="45"/>
      <c r="M35" s="45"/>
      <c r="N35" s="45"/>
      <c r="O35" s="45"/>
      <c r="P35" s="45"/>
      <c r="Q35" s="45"/>
      <c r="R35" s="45"/>
      <c r="S35" s="45"/>
      <c r="T35" s="45"/>
      <c r="U35" s="45"/>
      <c r="V35" s="45"/>
    </row>
    <row r="36" spans="1:22" ht="15.75" x14ac:dyDescent="0.25">
      <c r="A36" s="42"/>
      <c r="B36" s="48"/>
      <c r="C36" s="48"/>
      <c r="D36" s="48"/>
      <c r="E36" s="48"/>
      <c r="F36" s="48"/>
      <c r="G36" s="48"/>
      <c r="H36" s="48"/>
      <c r="I36" s="48"/>
      <c r="J36" s="48"/>
      <c r="K36" s="48"/>
      <c r="L36" s="48"/>
      <c r="M36" s="48"/>
      <c r="N36" s="48"/>
      <c r="O36" s="48"/>
      <c r="P36" s="48"/>
      <c r="Q36" s="48"/>
      <c r="R36" s="48"/>
      <c r="S36" s="48"/>
      <c r="T36" s="48"/>
      <c r="U36" s="48"/>
      <c r="V36" s="48"/>
    </row>
    <row r="37" spans="1:22" x14ac:dyDescent="0.25">
      <c r="A37" s="42"/>
      <c r="B37" s="15"/>
      <c r="C37" s="15"/>
      <c r="D37" s="15"/>
      <c r="E37" s="15"/>
      <c r="F37" s="15"/>
      <c r="G37" s="15"/>
      <c r="H37" s="15"/>
      <c r="I37" s="15"/>
      <c r="J37" s="15"/>
      <c r="K37" s="15"/>
      <c r="L37" s="15"/>
      <c r="M37" s="15"/>
      <c r="N37" s="15"/>
      <c r="O37" s="15"/>
      <c r="P37" s="15"/>
      <c r="Q37" s="15"/>
      <c r="R37" s="15"/>
      <c r="S37" s="15"/>
      <c r="T37" s="15"/>
      <c r="U37" s="15"/>
      <c r="V37" s="15"/>
    </row>
    <row r="38" spans="1:22" x14ac:dyDescent="0.25">
      <c r="A38" s="42"/>
      <c r="B38" s="63" t="s">
        <v>241</v>
      </c>
      <c r="C38" s="57" t="s">
        <v>82</v>
      </c>
      <c r="D38" s="59" t="s">
        <v>827</v>
      </c>
      <c r="E38" s="59"/>
      <c r="F38" s="57"/>
      <c r="G38" s="57" t="s">
        <v>82</v>
      </c>
      <c r="H38" s="59" t="s">
        <v>829</v>
      </c>
      <c r="I38" s="59"/>
      <c r="J38" s="57"/>
      <c r="K38" s="57" t="s">
        <v>82</v>
      </c>
      <c r="L38" s="59" t="s">
        <v>262</v>
      </c>
      <c r="M38" s="59"/>
      <c r="N38" s="57"/>
      <c r="O38" s="57"/>
      <c r="P38" s="59" t="s">
        <v>322</v>
      </c>
      <c r="Q38" s="59"/>
      <c r="R38" s="57"/>
      <c r="S38" s="57"/>
      <c r="T38" s="59" t="s">
        <v>827</v>
      </c>
      <c r="U38" s="59"/>
      <c r="V38" s="57"/>
    </row>
    <row r="39" spans="1:22" x14ac:dyDescent="0.25">
      <c r="A39" s="42"/>
      <c r="B39" s="63"/>
      <c r="C39" s="57"/>
      <c r="D39" s="59" t="s">
        <v>828</v>
      </c>
      <c r="E39" s="59"/>
      <c r="F39" s="57"/>
      <c r="G39" s="57"/>
      <c r="H39" s="59" t="s">
        <v>830</v>
      </c>
      <c r="I39" s="59"/>
      <c r="J39" s="57"/>
      <c r="K39" s="57"/>
      <c r="L39" s="59"/>
      <c r="M39" s="59"/>
      <c r="N39" s="57"/>
      <c r="O39" s="57"/>
      <c r="P39" s="59" t="s">
        <v>831</v>
      </c>
      <c r="Q39" s="59"/>
      <c r="R39" s="57"/>
      <c r="S39" s="57"/>
      <c r="T39" s="59" t="s">
        <v>833</v>
      </c>
      <c r="U39" s="59"/>
      <c r="V39" s="57"/>
    </row>
    <row r="40" spans="1:22" x14ac:dyDescent="0.25">
      <c r="A40" s="42"/>
      <c r="B40" s="63"/>
      <c r="C40" s="57"/>
      <c r="D40" s="59" t="s">
        <v>320</v>
      </c>
      <c r="E40" s="59"/>
      <c r="F40" s="57"/>
      <c r="G40" s="57"/>
      <c r="H40" s="59"/>
      <c r="I40" s="59"/>
      <c r="J40" s="57"/>
      <c r="K40" s="57"/>
      <c r="L40" s="59"/>
      <c r="M40" s="59"/>
      <c r="N40" s="57"/>
      <c r="O40" s="57"/>
      <c r="P40" s="59" t="s">
        <v>832</v>
      </c>
      <c r="Q40" s="59"/>
      <c r="R40" s="57"/>
      <c r="S40" s="57"/>
      <c r="T40" s="59" t="s">
        <v>320</v>
      </c>
      <c r="U40" s="59"/>
      <c r="V40" s="57"/>
    </row>
    <row r="41" spans="1:22" ht="15.75" thickBot="1" x14ac:dyDescent="0.3">
      <c r="A41" s="42"/>
      <c r="B41" s="63"/>
      <c r="C41" s="57"/>
      <c r="D41" s="36">
        <v>2013</v>
      </c>
      <c r="E41" s="36"/>
      <c r="F41" s="57"/>
      <c r="G41" s="57"/>
      <c r="H41" s="36"/>
      <c r="I41" s="36"/>
      <c r="J41" s="57"/>
      <c r="K41" s="57"/>
      <c r="L41" s="36"/>
      <c r="M41" s="36"/>
      <c r="N41" s="57"/>
      <c r="O41" s="57"/>
      <c r="P41" s="36"/>
      <c r="Q41" s="36"/>
      <c r="R41" s="57"/>
      <c r="S41" s="57"/>
      <c r="T41" s="36">
        <v>2014</v>
      </c>
      <c r="U41" s="36"/>
      <c r="V41" s="57"/>
    </row>
    <row r="42" spans="1:22" x14ac:dyDescent="0.25">
      <c r="A42" s="42"/>
      <c r="B42" s="22" t="s">
        <v>834</v>
      </c>
      <c r="C42" s="24" t="s">
        <v>82</v>
      </c>
      <c r="D42" s="24" t="s">
        <v>247</v>
      </c>
      <c r="E42" s="33">
        <v>16.600000000000001</v>
      </c>
      <c r="F42" s="29" t="s">
        <v>82</v>
      </c>
      <c r="G42" s="24" t="s">
        <v>82</v>
      </c>
      <c r="H42" s="24" t="s">
        <v>247</v>
      </c>
      <c r="I42" s="33">
        <v>6.3</v>
      </c>
      <c r="J42" s="29" t="s">
        <v>82</v>
      </c>
      <c r="K42" s="24" t="s">
        <v>82</v>
      </c>
      <c r="L42" s="24" t="s">
        <v>247</v>
      </c>
      <c r="M42" s="33" t="s">
        <v>835</v>
      </c>
      <c r="N42" s="29" t="s">
        <v>251</v>
      </c>
      <c r="O42" s="24"/>
      <c r="P42" s="24" t="s">
        <v>247</v>
      </c>
      <c r="Q42" s="33" t="s">
        <v>721</v>
      </c>
      <c r="R42" s="29" t="s">
        <v>251</v>
      </c>
      <c r="S42" s="24"/>
      <c r="T42" s="24" t="s">
        <v>247</v>
      </c>
      <c r="U42" s="33">
        <v>5.4</v>
      </c>
      <c r="V42" s="29" t="s">
        <v>82</v>
      </c>
    </row>
    <row r="43" spans="1:22" ht="15.75" thickBot="1" x14ac:dyDescent="0.3">
      <c r="A43" s="42"/>
      <c r="B43" s="17" t="s">
        <v>836</v>
      </c>
      <c r="C43" s="15" t="s">
        <v>82</v>
      </c>
      <c r="D43" s="15"/>
      <c r="E43" s="19">
        <v>13.4</v>
      </c>
      <c r="F43" s="14" t="s">
        <v>82</v>
      </c>
      <c r="G43" s="15" t="s">
        <v>82</v>
      </c>
      <c r="H43" s="15"/>
      <c r="I43" s="19">
        <v>1.4</v>
      </c>
      <c r="J43" s="14" t="s">
        <v>82</v>
      </c>
      <c r="K43" s="15" t="s">
        <v>82</v>
      </c>
      <c r="L43" s="15"/>
      <c r="M43" s="19" t="s">
        <v>837</v>
      </c>
      <c r="N43" s="14" t="s">
        <v>251</v>
      </c>
      <c r="O43" s="15"/>
      <c r="P43" s="14"/>
      <c r="Q43" s="27" t="s">
        <v>838</v>
      </c>
      <c r="R43" s="14"/>
      <c r="S43" s="15"/>
      <c r="T43" s="15"/>
      <c r="U43" s="19">
        <v>5.4</v>
      </c>
      <c r="V43" s="14" t="s">
        <v>82</v>
      </c>
    </row>
    <row r="44" spans="1:22" x14ac:dyDescent="0.25">
      <c r="A44" s="42"/>
      <c r="B44" s="35"/>
      <c r="C44" s="35" t="s">
        <v>82</v>
      </c>
      <c r="D44" s="40"/>
      <c r="E44" s="40"/>
      <c r="F44" s="35"/>
      <c r="G44" s="35" t="s">
        <v>82</v>
      </c>
      <c r="H44" s="40"/>
      <c r="I44" s="40"/>
      <c r="J44" s="35"/>
      <c r="K44" s="35" t="s">
        <v>82</v>
      </c>
      <c r="L44" s="40"/>
      <c r="M44" s="40"/>
      <c r="N44" s="35"/>
      <c r="O44" s="35"/>
      <c r="P44" s="40"/>
      <c r="Q44" s="40"/>
      <c r="R44" s="35"/>
      <c r="S44" s="35"/>
      <c r="T44" s="40"/>
      <c r="U44" s="40"/>
      <c r="V44" s="35"/>
    </row>
    <row r="45" spans="1:22" ht="15.75" thickBot="1" x14ac:dyDescent="0.3">
      <c r="A45" s="42"/>
      <c r="B45" s="28" t="s">
        <v>141</v>
      </c>
      <c r="C45" s="24"/>
      <c r="D45" s="24" t="s">
        <v>247</v>
      </c>
      <c r="E45" s="33">
        <v>30</v>
      </c>
      <c r="F45" s="29" t="s">
        <v>82</v>
      </c>
      <c r="G45" s="24"/>
      <c r="H45" s="24" t="s">
        <v>247</v>
      </c>
      <c r="I45" s="33">
        <v>7.7</v>
      </c>
      <c r="J45" s="29" t="s">
        <v>82</v>
      </c>
      <c r="K45" s="24"/>
      <c r="L45" s="24" t="s">
        <v>247</v>
      </c>
      <c r="M45" s="33" t="s">
        <v>839</v>
      </c>
      <c r="N45" s="29" t="s">
        <v>251</v>
      </c>
      <c r="O45" s="24"/>
      <c r="P45" s="24" t="s">
        <v>247</v>
      </c>
      <c r="Q45" s="33" t="s">
        <v>721</v>
      </c>
      <c r="R45" s="29" t="s">
        <v>251</v>
      </c>
      <c r="S45" s="24"/>
      <c r="T45" s="24" t="s">
        <v>247</v>
      </c>
      <c r="U45" s="33">
        <v>10.8</v>
      </c>
      <c r="V45" s="29" t="s">
        <v>82</v>
      </c>
    </row>
    <row r="46" spans="1:22" ht="15.75" thickTop="1" x14ac:dyDescent="0.25">
      <c r="A46" s="42"/>
      <c r="B46" s="35"/>
      <c r="C46" s="35" t="s">
        <v>82</v>
      </c>
      <c r="D46" s="41"/>
      <c r="E46" s="41"/>
      <c r="F46" s="35"/>
      <c r="G46" s="35" t="s">
        <v>82</v>
      </c>
      <c r="H46" s="41"/>
      <c r="I46" s="41"/>
      <c r="J46" s="35"/>
      <c r="K46" s="35" t="s">
        <v>82</v>
      </c>
      <c r="L46" s="41"/>
      <c r="M46" s="41"/>
      <c r="N46" s="35"/>
      <c r="O46" s="35"/>
      <c r="P46" s="41"/>
      <c r="Q46" s="41"/>
      <c r="R46" s="35"/>
      <c r="S46" s="35"/>
      <c r="T46" s="41"/>
      <c r="U46" s="41"/>
      <c r="V46" s="35"/>
    </row>
    <row r="47" spans="1:22" x14ac:dyDescent="0.25">
      <c r="A47" s="42"/>
      <c r="B47" s="35"/>
      <c r="C47" s="38"/>
      <c r="D47" s="38"/>
      <c r="E47" s="38"/>
      <c r="F47" s="38"/>
      <c r="G47" s="38"/>
      <c r="H47" s="38"/>
      <c r="I47" s="38"/>
      <c r="J47" s="38"/>
      <c r="K47" s="38"/>
      <c r="L47" s="38"/>
      <c r="M47" s="38"/>
      <c r="N47" s="38"/>
      <c r="O47" s="38"/>
      <c r="P47" s="38"/>
      <c r="Q47" s="38"/>
      <c r="R47" s="38"/>
      <c r="S47" s="38"/>
      <c r="T47" s="38"/>
      <c r="U47" s="38"/>
      <c r="V47" s="38"/>
    </row>
    <row r="48" spans="1:22" x14ac:dyDescent="0.25">
      <c r="A48" s="42"/>
      <c r="B48" s="63" t="s">
        <v>241</v>
      </c>
      <c r="C48" s="57" t="s">
        <v>82</v>
      </c>
      <c r="D48" s="59" t="s">
        <v>827</v>
      </c>
      <c r="E48" s="59"/>
      <c r="F48" s="57"/>
      <c r="G48" s="57" t="s">
        <v>82</v>
      </c>
      <c r="H48" s="59" t="s">
        <v>829</v>
      </c>
      <c r="I48" s="59"/>
      <c r="J48" s="57"/>
      <c r="K48" s="57" t="s">
        <v>82</v>
      </c>
      <c r="L48" s="59" t="s">
        <v>262</v>
      </c>
      <c r="M48" s="59"/>
      <c r="N48" s="57"/>
      <c r="O48" s="57"/>
      <c r="P48" s="59" t="s">
        <v>322</v>
      </c>
      <c r="Q48" s="59"/>
      <c r="R48" s="57"/>
      <c r="S48" s="57"/>
      <c r="T48" s="59" t="s">
        <v>827</v>
      </c>
      <c r="U48" s="59"/>
      <c r="V48" s="57"/>
    </row>
    <row r="49" spans="1:22" x14ac:dyDescent="0.25">
      <c r="A49" s="42"/>
      <c r="B49" s="63"/>
      <c r="C49" s="57"/>
      <c r="D49" s="59" t="s">
        <v>828</v>
      </c>
      <c r="E49" s="59"/>
      <c r="F49" s="57"/>
      <c r="G49" s="57"/>
      <c r="H49" s="59" t="s">
        <v>830</v>
      </c>
      <c r="I49" s="59"/>
      <c r="J49" s="57"/>
      <c r="K49" s="57"/>
      <c r="L49" s="59"/>
      <c r="M49" s="59"/>
      <c r="N49" s="57"/>
      <c r="O49" s="57"/>
      <c r="P49" s="59" t="s">
        <v>831</v>
      </c>
      <c r="Q49" s="59"/>
      <c r="R49" s="57"/>
      <c r="S49" s="57"/>
      <c r="T49" s="59" t="s">
        <v>833</v>
      </c>
      <c r="U49" s="59"/>
      <c r="V49" s="57"/>
    </row>
    <row r="50" spans="1:22" x14ac:dyDescent="0.25">
      <c r="A50" s="42"/>
      <c r="B50" s="63"/>
      <c r="C50" s="57"/>
      <c r="D50" s="59" t="s">
        <v>320</v>
      </c>
      <c r="E50" s="59"/>
      <c r="F50" s="57"/>
      <c r="G50" s="57"/>
      <c r="H50" s="59"/>
      <c r="I50" s="59"/>
      <c r="J50" s="57"/>
      <c r="K50" s="57"/>
      <c r="L50" s="59"/>
      <c r="M50" s="59"/>
      <c r="N50" s="57"/>
      <c r="O50" s="57"/>
      <c r="P50" s="59" t="s">
        <v>832</v>
      </c>
      <c r="Q50" s="59"/>
      <c r="R50" s="57"/>
      <c r="S50" s="57"/>
      <c r="T50" s="59" t="s">
        <v>320</v>
      </c>
      <c r="U50" s="59"/>
      <c r="V50" s="57"/>
    </row>
    <row r="51" spans="1:22" ht="15.75" thickBot="1" x14ac:dyDescent="0.3">
      <c r="A51" s="42"/>
      <c r="B51" s="63"/>
      <c r="C51" s="57"/>
      <c r="D51" s="36">
        <v>2012</v>
      </c>
      <c r="E51" s="36"/>
      <c r="F51" s="57"/>
      <c r="G51" s="57"/>
      <c r="H51" s="36"/>
      <c r="I51" s="36"/>
      <c r="J51" s="57"/>
      <c r="K51" s="57"/>
      <c r="L51" s="36"/>
      <c r="M51" s="36"/>
      <c r="N51" s="57"/>
      <c r="O51" s="57"/>
      <c r="P51" s="36"/>
      <c r="Q51" s="36"/>
      <c r="R51" s="57"/>
      <c r="S51" s="57"/>
      <c r="T51" s="36">
        <v>2013</v>
      </c>
      <c r="U51" s="36"/>
      <c r="V51" s="57"/>
    </row>
    <row r="52" spans="1:22" x14ac:dyDescent="0.25">
      <c r="A52" s="42"/>
      <c r="B52" s="22" t="s">
        <v>834</v>
      </c>
      <c r="C52" s="24" t="s">
        <v>82</v>
      </c>
      <c r="D52" s="24" t="s">
        <v>247</v>
      </c>
      <c r="E52" s="33">
        <v>12.9</v>
      </c>
      <c r="F52" s="29" t="s">
        <v>82</v>
      </c>
      <c r="G52" s="24" t="s">
        <v>82</v>
      </c>
      <c r="H52" s="24" t="s">
        <v>247</v>
      </c>
      <c r="I52" s="33">
        <v>15.4</v>
      </c>
      <c r="J52" s="29" t="s">
        <v>82</v>
      </c>
      <c r="K52" s="24" t="s">
        <v>82</v>
      </c>
      <c r="L52" s="24" t="s">
        <v>247</v>
      </c>
      <c r="M52" s="33" t="s">
        <v>840</v>
      </c>
      <c r="N52" s="29" t="s">
        <v>251</v>
      </c>
      <c r="O52" s="24"/>
      <c r="P52" s="24" t="s">
        <v>247</v>
      </c>
      <c r="Q52" s="33">
        <v>0.1</v>
      </c>
      <c r="R52" s="29" t="s">
        <v>82</v>
      </c>
      <c r="S52" s="24"/>
      <c r="T52" s="24" t="s">
        <v>247</v>
      </c>
      <c r="U52" s="33">
        <v>16.600000000000001</v>
      </c>
      <c r="V52" s="29" t="s">
        <v>82</v>
      </c>
    </row>
    <row r="53" spans="1:22" ht="15.75" thickBot="1" x14ac:dyDescent="0.3">
      <c r="A53" s="42"/>
      <c r="B53" s="17" t="s">
        <v>836</v>
      </c>
      <c r="C53" s="15" t="s">
        <v>82</v>
      </c>
      <c r="D53" s="15"/>
      <c r="E53" s="19">
        <v>12.8</v>
      </c>
      <c r="F53" s="14" t="s">
        <v>82</v>
      </c>
      <c r="G53" s="15" t="s">
        <v>82</v>
      </c>
      <c r="H53" s="15"/>
      <c r="I53" s="19">
        <v>6.6</v>
      </c>
      <c r="J53" s="14" t="s">
        <v>82</v>
      </c>
      <c r="K53" s="15" t="s">
        <v>82</v>
      </c>
      <c r="L53" s="15"/>
      <c r="M53" s="19" t="s">
        <v>346</v>
      </c>
      <c r="N53" s="14" t="s">
        <v>251</v>
      </c>
      <c r="O53" s="15"/>
      <c r="P53" s="14"/>
      <c r="Q53" s="27" t="s">
        <v>841</v>
      </c>
      <c r="R53" s="14"/>
      <c r="S53" s="15"/>
      <c r="T53" s="15"/>
      <c r="U53" s="19">
        <v>13.4</v>
      </c>
      <c r="V53" s="14" t="s">
        <v>82</v>
      </c>
    </row>
    <row r="54" spans="1:22" x14ac:dyDescent="0.25">
      <c r="A54" s="42"/>
      <c r="B54" s="35"/>
      <c r="C54" s="35" t="s">
        <v>82</v>
      </c>
      <c r="D54" s="40"/>
      <c r="E54" s="40"/>
      <c r="F54" s="35"/>
      <c r="G54" s="35" t="s">
        <v>82</v>
      </c>
      <c r="H54" s="40"/>
      <c r="I54" s="40"/>
      <c r="J54" s="35"/>
      <c r="K54" s="35" t="s">
        <v>82</v>
      </c>
      <c r="L54" s="40"/>
      <c r="M54" s="40"/>
      <c r="N54" s="35"/>
      <c r="O54" s="35"/>
      <c r="P54" s="40"/>
      <c r="Q54" s="40"/>
      <c r="R54" s="35"/>
      <c r="S54" s="35"/>
      <c r="T54" s="40"/>
      <c r="U54" s="40"/>
      <c r="V54" s="35"/>
    </row>
    <row r="55" spans="1:22" ht="15.75" thickBot="1" x14ac:dyDescent="0.3">
      <c r="A55" s="42"/>
      <c r="B55" s="28" t="s">
        <v>141</v>
      </c>
      <c r="C55" s="24"/>
      <c r="D55" s="24" t="s">
        <v>247</v>
      </c>
      <c r="E55" s="33">
        <v>25.7</v>
      </c>
      <c r="F55" s="29" t="s">
        <v>82</v>
      </c>
      <c r="G55" s="24"/>
      <c r="H55" s="24" t="s">
        <v>247</v>
      </c>
      <c r="I55" s="33">
        <v>22</v>
      </c>
      <c r="J55" s="29" t="s">
        <v>82</v>
      </c>
      <c r="K55" s="24"/>
      <c r="L55" s="24" t="s">
        <v>247</v>
      </c>
      <c r="M55" s="33" t="s">
        <v>842</v>
      </c>
      <c r="N55" s="29" t="s">
        <v>251</v>
      </c>
      <c r="O55" s="24"/>
      <c r="P55" s="24" t="s">
        <v>247</v>
      </c>
      <c r="Q55" s="33">
        <v>0.1</v>
      </c>
      <c r="R55" s="29" t="s">
        <v>82</v>
      </c>
      <c r="S55" s="24"/>
      <c r="T55" s="24" t="s">
        <v>247</v>
      </c>
      <c r="U55" s="33">
        <v>30</v>
      </c>
      <c r="V55" s="29" t="s">
        <v>82</v>
      </c>
    </row>
    <row r="56" spans="1:22" ht="15.75" thickTop="1" x14ac:dyDescent="0.25">
      <c r="A56" s="42"/>
      <c r="B56" s="35"/>
      <c r="C56" s="35" t="s">
        <v>82</v>
      </c>
      <c r="D56" s="41"/>
      <c r="E56" s="41"/>
      <c r="F56" s="35"/>
      <c r="G56" s="35" t="s">
        <v>82</v>
      </c>
      <c r="H56" s="41"/>
      <c r="I56" s="41"/>
      <c r="J56" s="35"/>
      <c r="K56" s="35" t="s">
        <v>82</v>
      </c>
      <c r="L56" s="41"/>
      <c r="M56" s="41"/>
      <c r="N56" s="35"/>
      <c r="O56" s="35"/>
      <c r="P56" s="41"/>
      <c r="Q56" s="41"/>
      <c r="R56" s="35"/>
      <c r="S56" s="35"/>
      <c r="T56" s="41"/>
      <c r="U56" s="41"/>
      <c r="V56" s="35"/>
    </row>
    <row r="57" spans="1:22" x14ac:dyDescent="0.25">
      <c r="A57" s="42"/>
      <c r="B57" s="91"/>
      <c r="C57" s="91"/>
      <c r="D57" s="91"/>
      <c r="E57" s="91"/>
      <c r="F57" s="91"/>
      <c r="G57" s="91"/>
      <c r="H57" s="91"/>
      <c r="I57" s="91"/>
      <c r="J57" s="91"/>
      <c r="K57" s="91"/>
      <c r="L57" s="91"/>
      <c r="M57" s="91"/>
      <c r="N57" s="91"/>
      <c r="O57" s="91"/>
      <c r="P57" s="91"/>
      <c r="Q57" s="91"/>
      <c r="R57" s="91"/>
      <c r="S57" s="91"/>
      <c r="T57" s="91"/>
      <c r="U57" s="91"/>
      <c r="V57" s="91"/>
    </row>
    <row r="58" spans="1:22" ht="102" x14ac:dyDescent="0.25">
      <c r="A58" s="42"/>
      <c r="B58" s="69" t="s">
        <v>420</v>
      </c>
      <c r="C58" s="69" t="s">
        <v>843</v>
      </c>
    </row>
    <row r="59" spans="1:22" ht="51" x14ac:dyDescent="0.25">
      <c r="A59" s="42"/>
      <c r="B59" s="69" t="s">
        <v>422</v>
      </c>
      <c r="C59" s="69" t="s">
        <v>844</v>
      </c>
    </row>
  </sheetData>
  <mergeCells count="112">
    <mergeCell ref="B57:V57"/>
    <mergeCell ref="V48:V51"/>
    <mergeCell ref="A1:A2"/>
    <mergeCell ref="B1:V1"/>
    <mergeCell ref="B2:V2"/>
    <mergeCell ref="A3:A34"/>
    <mergeCell ref="B3:V3"/>
    <mergeCell ref="B4:V4"/>
    <mergeCell ref="A35:A59"/>
    <mergeCell ref="B35:V35"/>
    <mergeCell ref="B36:V36"/>
    <mergeCell ref="R48:R51"/>
    <mergeCell ref="S48:S51"/>
    <mergeCell ref="T48:U48"/>
    <mergeCell ref="T49:U49"/>
    <mergeCell ref="T50:U50"/>
    <mergeCell ref="T51:U51"/>
    <mergeCell ref="J48:J51"/>
    <mergeCell ref="K48:K51"/>
    <mergeCell ref="L48:M51"/>
    <mergeCell ref="N48:N51"/>
    <mergeCell ref="O48:O51"/>
    <mergeCell ref="P48:Q48"/>
    <mergeCell ref="P49:Q49"/>
    <mergeCell ref="P50:Q50"/>
    <mergeCell ref="P51:Q51"/>
    <mergeCell ref="F48:F51"/>
    <mergeCell ref="G48:G51"/>
    <mergeCell ref="H48:I48"/>
    <mergeCell ref="H49:I49"/>
    <mergeCell ref="H50:I50"/>
    <mergeCell ref="H51:I51"/>
    <mergeCell ref="B48:B51"/>
    <mergeCell ref="C48:C51"/>
    <mergeCell ref="D48:E48"/>
    <mergeCell ref="D49:E49"/>
    <mergeCell ref="D50:E50"/>
    <mergeCell ref="D51:E51"/>
    <mergeCell ref="V38:V41"/>
    <mergeCell ref="C47:F47"/>
    <mergeCell ref="G47:J47"/>
    <mergeCell ref="K47:N47"/>
    <mergeCell ref="O47:R47"/>
    <mergeCell ref="S47:V47"/>
    <mergeCell ref="R38:R41"/>
    <mergeCell ref="S38:S41"/>
    <mergeCell ref="T38:U38"/>
    <mergeCell ref="T39:U39"/>
    <mergeCell ref="T40:U40"/>
    <mergeCell ref="T41:U41"/>
    <mergeCell ref="J38:J41"/>
    <mergeCell ref="K38:K41"/>
    <mergeCell ref="L38:M41"/>
    <mergeCell ref="N38:N41"/>
    <mergeCell ref="O38:O41"/>
    <mergeCell ref="P38:Q38"/>
    <mergeCell ref="P39:Q39"/>
    <mergeCell ref="P40:Q40"/>
    <mergeCell ref="P41:Q41"/>
    <mergeCell ref="D41:E41"/>
    <mergeCell ref="F38:F41"/>
    <mergeCell ref="G38:G41"/>
    <mergeCell ref="H38:I38"/>
    <mergeCell ref="H39:I39"/>
    <mergeCell ref="H40:I40"/>
    <mergeCell ref="H41:I41"/>
    <mergeCell ref="H28:I28"/>
    <mergeCell ref="J27:J28"/>
    <mergeCell ref="K27:K28"/>
    <mergeCell ref="L27:M28"/>
    <mergeCell ref="N27:N28"/>
    <mergeCell ref="B38:B41"/>
    <mergeCell ref="C38:C41"/>
    <mergeCell ref="D38:E38"/>
    <mergeCell ref="D39:E39"/>
    <mergeCell ref="D40:E40"/>
    <mergeCell ref="N17:N18"/>
    <mergeCell ref="C25:N25"/>
    <mergeCell ref="D26:M26"/>
    <mergeCell ref="B27:B28"/>
    <mergeCell ref="C27:C28"/>
    <mergeCell ref="D27:E27"/>
    <mergeCell ref="D28:E28"/>
    <mergeCell ref="F27:F28"/>
    <mergeCell ref="G27:G28"/>
    <mergeCell ref="H27:I27"/>
    <mergeCell ref="G17:G18"/>
    <mergeCell ref="H17:I17"/>
    <mergeCell ref="H18:I18"/>
    <mergeCell ref="J17:J18"/>
    <mergeCell ref="K17:K18"/>
    <mergeCell ref="L17:M18"/>
    <mergeCell ref="K7:K8"/>
    <mergeCell ref="L7:M8"/>
    <mergeCell ref="N7:N8"/>
    <mergeCell ref="C15:N15"/>
    <mergeCell ref="D16:M16"/>
    <mergeCell ref="B17:B18"/>
    <mergeCell ref="C17:C18"/>
    <mergeCell ref="D17:E17"/>
    <mergeCell ref="D18:E18"/>
    <mergeCell ref="F17:F18"/>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4"/>
  <sheetViews>
    <sheetView showGridLines="0" workbookViewId="0"/>
  </sheetViews>
  <sheetFormatPr defaultRowHeight="15" x14ac:dyDescent="0.25"/>
  <cols>
    <col min="1" max="1" width="28" bestFit="1" customWidth="1"/>
    <col min="2" max="3" width="36.5703125" bestFit="1" customWidth="1"/>
    <col min="4" max="4" width="2.42578125" customWidth="1"/>
    <col min="5" max="5" width="10.140625" customWidth="1"/>
    <col min="6" max="6" width="2.140625" bestFit="1" customWidth="1"/>
    <col min="7" max="7" width="1.85546875" bestFit="1" customWidth="1"/>
    <col min="8" max="8" width="2" customWidth="1"/>
    <col min="9" max="9" width="8.7109375" customWidth="1"/>
    <col min="10" max="10" width="2.140625" bestFit="1" customWidth="1"/>
    <col min="11" max="11" width="1.85546875" bestFit="1" customWidth="1"/>
    <col min="12" max="12" width="2" bestFit="1" customWidth="1"/>
    <col min="13" max="13" width="8.140625" bestFit="1" customWidth="1"/>
    <col min="14" max="14" width="2.140625" bestFit="1" customWidth="1"/>
    <col min="16" max="16" width="2.28515625" customWidth="1"/>
    <col min="17" max="17" width="6.85546875" customWidth="1"/>
    <col min="18" max="18" width="2.140625" bestFit="1" customWidth="1"/>
    <col min="20" max="20" width="3.5703125" customWidth="1"/>
    <col min="21" max="21" width="9.5703125" customWidth="1"/>
    <col min="22" max="22" width="2.140625" bestFit="1" customWidth="1"/>
    <col min="24" max="24" width="2" bestFit="1" customWidth="1"/>
    <col min="25" max="25" width="8.140625" bestFit="1" customWidth="1"/>
    <col min="26" max="26" width="2.140625" bestFit="1" customWidth="1"/>
    <col min="28" max="28" width="2.140625" customWidth="1"/>
    <col min="29" max="29" width="9.28515625" customWidth="1"/>
    <col min="30" max="30" width="2.140625" bestFit="1" customWidth="1"/>
    <col min="32" max="32" width="2.140625" customWidth="1"/>
    <col min="33" max="33" width="10.28515625" customWidth="1"/>
    <col min="34" max="34" width="2.140625" bestFit="1" customWidth="1"/>
  </cols>
  <sheetData>
    <row r="1" spans="1:34" ht="15" customHeight="1" x14ac:dyDescent="0.25">
      <c r="A1" s="9" t="s">
        <v>1201</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42" t="s">
        <v>845</v>
      </c>
      <c r="B3" s="97" t="s">
        <v>852</v>
      </c>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row>
    <row r="4" spans="1:34" x14ac:dyDescent="0.25">
      <c r="A4" s="4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row>
    <row r="5" spans="1:34" ht="15.75" x14ac:dyDescent="0.25">
      <c r="A5" s="42"/>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row>
    <row r="6" spans="1:34" x14ac:dyDescent="0.25">
      <c r="A6" s="42"/>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15.75" thickBot="1" x14ac:dyDescent="0.3">
      <c r="A7" s="42"/>
      <c r="B7" s="5"/>
      <c r="C7" s="5"/>
      <c r="D7" s="95">
        <v>2014</v>
      </c>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5"/>
    </row>
    <row r="8" spans="1:34" ht="15" customHeight="1" x14ac:dyDescent="0.25">
      <c r="A8" s="42"/>
      <c r="B8" s="104" t="s">
        <v>241</v>
      </c>
      <c r="C8" s="91"/>
      <c r="D8" s="106" t="s">
        <v>853</v>
      </c>
      <c r="E8" s="106"/>
      <c r="F8" s="107"/>
      <c r="G8" s="107"/>
      <c r="H8" s="106" t="s">
        <v>855</v>
      </c>
      <c r="I8" s="106"/>
      <c r="J8" s="107"/>
      <c r="K8" s="107"/>
      <c r="L8" s="106" t="s">
        <v>857</v>
      </c>
      <c r="M8" s="106"/>
      <c r="N8" s="107"/>
      <c r="O8" s="107"/>
      <c r="P8" s="106" t="s">
        <v>858</v>
      </c>
      <c r="Q8" s="106"/>
      <c r="R8" s="107"/>
      <c r="S8" s="107"/>
      <c r="T8" s="106" t="s">
        <v>859</v>
      </c>
      <c r="U8" s="106"/>
      <c r="V8" s="107"/>
      <c r="W8" s="107"/>
      <c r="X8" s="106" t="s">
        <v>141</v>
      </c>
      <c r="Y8" s="106"/>
      <c r="Z8" s="107"/>
      <c r="AA8" s="107"/>
      <c r="AB8" s="106" t="s">
        <v>863</v>
      </c>
      <c r="AC8" s="106"/>
      <c r="AD8" s="107"/>
      <c r="AE8" s="107"/>
      <c r="AF8" s="106" t="s">
        <v>865</v>
      </c>
      <c r="AG8" s="106"/>
      <c r="AH8" s="91"/>
    </row>
    <row r="9" spans="1:34" ht="15" customHeight="1" x14ac:dyDescent="0.25">
      <c r="A9" s="42"/>
      <c r="B9" s="104"/>
      <c r="C9" s="91"/>
      <c r="D9" s="105" t="s">
        <v>854</v>
      </c>
      <c r="E9" s="105"/>
      <c r="F9" s="91"/>
      <c r="G9" s="91"/>
      <c r="H9" s="105" t="s">
        <v>856</v>
      </c>
      <c r="I9" s="105"/>
      <c r="J9" s="91"/>
      <c r="K9" s="91"/>
      <c r="L9" s="105" t="s">
        <v>856</v>
      </c>
      <c r="M9" s="105"/>
      <c r="N9" s="91"/>
      <c r="O9" s="91"/>
      <c r="P9" s="105" t="s">
        <v>856</v>
      </c>
      <c r="Q9" s="105"/>
      <c r="R9" s="91"/>
      <c r="S9" s="91"/>
      <c r="T9" s="105" t="s">
        <v>860</v>
      </c>
      <c r="U9" s="105"/>
      <c r="V9" s="91"/>
      <c r="W9" s="91"/>
      <c r="X9" s="105" t="s">
        <v>861</v>
      </c>
      <c r="Y9" s="105"/>
      <c r="Z9" s="91"/>
      <c r="AA9" s="91"/>
      <c r="AB9" s="105" t="s">
        <v>864</v>
      </c>
      <c r="AC9" s="105"/>
      <c r="AD9" s="91"/>
      <c r="AE9" s="91"/>
      <c r="AF9" s="105"/>
      <c r="AG9" s="105"/>
      <c r="AH9" s="91"/>
    </row>
    <row r="10" spans="1:34" ht="15.75" thickBot="1" x14ac:dyDescent="0.3">
      <c r="A10" s="42"/>
      <c r="B10" s="104"/>
      <c r="C10" s="91"/>
      <c r="D10" s="95"/>
      <c r="E10" s="95"/>
      <c r="F10" s="91"/>
      <c r="G10" s="91"/>
      <c r="H10" s="95"/>
      <c r="I10" s="95"/>
      <c r="J10" s="91"/>
      <c r="K10" s="91"/>
      <c r="L10" s="95"/>
      <c r="M10" s="95"/>
      <c r="N10" s="91"/>
      <c r="O10" s="91"/>
      <c r="P10" s="95"/>
      <c r="Q10" s="95"/>
      <c r="R10" s="91"/>
      <c r="S10" s="91"/>
      <c r="T10" s="95"/>
      <c r="U10" s="95"/>
      <c r="V10" s="91"/>
      <c r="W10" s="91"/>
      <c r="X10" s="95" t="s">
        <v>862</v>
      </c>
      <c r="Y10" s="95"/>
      <c r="Z10" s="91"/>
      <c r="AA10" s="91"/>
      <c r="AB10" s="95"/>
      <c r="AC10" s="95"/>
      <c r="AD10" s="91"/>
      <c r="AE10" s="91"/>
      <c r="AF10" s="95"/>
      <c r="AG10" s="95"/>
      <c r="AH10" s="91"/>
    </row>
    <row r="11" spans="1:34" ht="15.75" thickBot="1" x14ac:dyDescent="0.3">
      <c r="A11" s="42"/>
      <c r="B11" s="92" t="s">
        <v>32</v>
      </c>
      <c r="C11" s="23"/>
      <c r="D11" s="23" t="s">
        <v>247</v>
      </c>
      <c r="E11" s="50">
        <v>2993.6</v>
      </c>
      <c r="F11" s="34" t="s">
        <v>82</v>
      </c>
      <c r="G11" s="23"/>
      <c r="H11" s="23" t="s">
        <v>247</v>
      </c>
      <c r="I11" s="50">
        <v>2211.6</v>
      </c>
      <c r="J11" s="34" t="s">
        <v>82</v>
      </c>
      <c r="K11" s="23"/>
      <c r="L11" s="23" t="s">
        <v>247</v>
      </c>
      <c r="M11" s="50">
        <v>2739.2</v>
      </c>
      <c r="N11" s="34" t="s">
        <v>82</v>
      </c>
      <c r="O11" s="23"/>
      <c r="P11" s="23" t="s">
        <v>247</v>
      </c>
      <c r="Q11" s="32">
        <v>427.5</v>
      </c>
      <c r="R11" s="34" t="s">
        <v>82</v>
      </c>
      <c r="S11" s="23"/>
      <c r="T11" s="23" t="s">
        <v>247</v>
      </c>
      <c r="U11" s="32" t="s">
        <v>866</v>
      </c>
      <c r="V11" s="34" t="s">
        <v>251</v>
      </c>
      <c r="W11" s="23"/>
      <c r="X11" s="23" t="s">
        <v>247</v>
      </c>
      <c r="Y11" s="50">
        <v>8287.1</v>
      </c>
      <c r="Z11" s="34" t="s">
        <v>82</v>
      </c>
      <c r="AA11" s="23"/>
      <c r="AB11" s="34" t="s">
        <v>247</v>
      </c>
      <c r="AC11" s="30" t="s">
        <v>838</v>
      </c>
      <c r="AD11" s="34"/>
      <c r="AE11" s="23"/>
      <c r="AF11" s="23" t="s">
        <v>247</v>
      </c>
      <c r="AG11" s="50">
        <v>8287.1</v>
      </c>
      <c r="AH11" s="34" t="s">
        <v>82</v>
      </c>
    </row>
    <row r="12" spans="1:34" x14ac:dyDescent="0.25">
      <c r="A12" s="42"/>
      <c r="B12" s="16"/>
      <c r="C12" s="16"/>
      <c r="D12" s="93"/>
      <c r="E12" s="93"/>
      <c r="F12" s="16"/>
      <c r="G12" s="16"/>
      <c r="H12" s="93"/>
      <c r="I12" s="93"/>
      <c r="J12" s="16"/>
      <c r="K12" s="16"/>
      <c r="L12" s="93"/>
      <c r="M12" s="93"/>
      <c r="N12" s="16"/>
      <c r="O12" s="16"/>
      <c r="P12" s="93"/>
      <c r="Q12" s="93"/>
      <c r="R12" s="16"/>
      <c r="S12" s="16"/>
      <c r="T12" s="93"/>
      <c r="U12" s="93"/>
      <c r="V12" s="16"/>
      <c r="W12" s="16"/>
      <c r="X12" s="93"/>
      <c r="Y12" s="93"/>
      <c r="Z12" s="16"/>
      <c r="AA12" s="16"/>
      <c r="AB12" s="93"/>
      <c r="AC12" s="93"/>
      <c r="AD12" s="16"/>
      <c r="AE12" s="16"/>
      <c r="AF12" s="93"/>
      <c r="AG12" s="93"/>
      <c r="AH12" s="16"/>
    </row>
    <row r="13" spans="1:34" x14ac:dyDescent="0.25">
      <c r="A13" s="42"/>
      <c r="B13" s="3" t="s">
        <v>867</v>
      </c>
      <c r="C13" s="5"/>
      <c r="D13" s="5"/>
      <c r="E13" s="18">
        <v>520.6</v>
      </c>
      <c r="F13" t="s">
        <v>82</v>
      </c>
      <c r="G13" s="5"/>
      <c r="H13" s="5"/>
      <c r="I13" s="18">
        <v>358</v>
      </c>
      <c r="J13" t="s">
        <v>82</v>
      </c>
      <c r="K13" s="5"/>
      <c r="L13" s="5"/>
      <c r="M13" s="18">
        <v>302.3</v>
      </c>
      <c r="N13" t="s">
        <v>82</v>
      </c>
      <c r="O13" s="5"/>
      <c r="P13" s="5"/>
      <c r="Q13" s="18">
        <v>52</v>
      </c>
      <c r="R13" t="s">
        <v>82</v>
      </c>
      <c r="S13" s="5"/>
      <c r="U13" s="26" t="s">
        <v>838</v>
      </c>
      <c r="W13" s="5"/>
      <c r="X13" s="5"/>
      <c r="Y13" s="52">
        <v>1232.9000000000001</v>
      </c>
      <c r="Z13" t="s">
        <v>82</v>
      </c>
      <c r="AA13" s="5"/>
      <c r="AB13" s="5"/>
      <c r="AC13" s="18" t="s">
        <v>868</v>
      </c>
      <c r="AD13" t="s">
        <v>251</v>
      </c>
      <c r="AE13" s="5"/>
      <c r="AF13" s="5"/>
      <c r="AG13" s="52">
        <v>1104</v>
      </c>
      <c r="AH13" t="s">
        <v>82</v>
      </c>
    </row>
    <row r="14" spans="1:34" ht="30" x14ac:dyDescent="0.25">
      <c r="A14" s="42"/>
      <c r="B14" s="102" t="s">
        <v>869</v>
      </c>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1:34" ht="30" x14ac:dyDescent="0.25">
      <c r="A15" s="42"/>
      <c r="B15" s="3" t="s">
        <v>870</v>
      </c>
      <c r="C15" s="5"/>
      <c r="D15" s="5"/>
      <c r="E15" s="18" t="s">
        <v>871</v>
      </c>
      <c r="F15" t="s">
        <v>251</v>
      </c>
      <c r="G15" s="5"/>
      <c r="H15" s="5"/>
      <c r="I15" s="18" t="s">
        <v>872</v>
      </c>
      <c r="J15" t="s">
        <v>251</v>
      </c>
      <c r="K15" s="5"/>
      <c r="M15" s="26" t="s">
        <v>248</v>
      </c>
      <c r="O15" s="5"/>
      <c r="Q15" s="26" t="s">
        <v>248</v>
      </c>
      <c r="S15" s="5"/>
      <c r="U15" s="26" t="s">
        <v>248</v>
      </c>
      <c r="W15" s="5"/>
      <c r="X15" s="5"/>
      <c r="Y15" s="18" t="s">
        <v>873</v>
      </c>
      <c r="Z15" t="s">
        <v>251</v>
      </c>
      <c r="AA15" s="5"/>
      <c r="AC15" s="26" t="s">
        <v>248</v>
      </c>
      <c r="AE15" s="5"/>
      <c r="AF15" s="5"/>
      <c r="AG15" s="18" t="s">
        <v>873</v>
      </c>
      <c r="AH15" t="s">
        <v>251</v>
      </c>
    </row>
    <row r="16" spans="1:34" x14ac:dyDescent="0.25">
      <c r="A16" s="42"/>
      <c r="B16" s="92" t="s">
        <v>874</v>
      </c>
      <c r="C16" s="23"/>
      <c r="D16" s="23"/>
      <c r="E16" s="32" t="s">
        <v>875</v>
      </c>
      <c r="F16" s="34" t="s">
        <v>251</v>
      </c>
      <c r="G16" s="23"/>
      <c r="H16" s="23"/>
      <c r="I16" s="32" t="s">
        <v>525</v>
      </c>
      <c r="J16" s="34" t="s">
        <v>251</v>
      </c>
      <c r="K16" s="23"/>
      <c r="L16" s="23"/>
      <c r="M16" s="32" t="s">
        <v>876</v>
      </c>
      <c r="N16" s="34" t="s">
        <v>251</v>
      </c>
      <c r="O16" s="23"/>
      <c r="P16" s="34"/>
      <c r="Q16" s="30" t="s">
        <v>248</v>
      </c>
      <c r="R16" s="34"/>
      <c r="S16" s="23"/>
      <c r="T16" s="34"/>
      <c r="U16" s="30" t="s">
        <v>248</v>
      </c>
      <c r="V16" s="34"/>
      <c r="W16" s="23"/>
      <c r="X16" s="23"/>
      <c r="Y16" s="32" t="s">
        <v>635</v>
      </c>
      <c r="Z16" s="34" t="s">
        <v>251</v>
      </c>
      <c r="AA16" s="23"/>
      <c r="AB16" s="34"/>
      <c r="AC16" s="30" t="s">
        <v>248</v>
      </c>
      <c r="AD16" s="34"/>
      <c r="AE16" s="23"/>
      <c r="AF16" s="23"/>
      <c r="AG16" s="32" t="s">
        <v>635</v>
      </c>
      <c r="AH16" s="34" t="s">
        <v>251</v>
      </c>
    </row>
    <row r="17" spans="1:34" ht="30" x14ac:dyDescent="0.25">
      <c r="A17" s="42"/>
      <c r="B17" s="3" t="s">
        <v>877</v>
      </c>
      <c r="C17" s="5"/>
      <c r="D17" s="5"/>
      <c r="E17" s="18" t="s">
        <v>878</v>
      </c>
      <c r="F17" t="s">
        <v>251</v>
      </c>
      <c r="G17" s="5"/>
      <c r="H17" s="5"/>
      <c r="I17" s="18">
        <v>27.8</v>
      </c>
      <c r="J17" t="s">
        <v>82</v>
      </c>
      <c r="K17" s="5"/>
      <c r="L17" s="5"/>
      <c r="M17" s="18" t="s">
        <v>879</v>
      </c>
      <c r="N17" t="s">
        <v>251</v>
      </c>
      <c r="O17" s="5"/>
      <c r="Q17" s="26" t="s">
        <v>248</v>
      </c>
      <c r="S17" s="5"/>
      <c r="U17" s="26" t="s">
        <v>248</v>
      </c>
      <c r="W17" s="5"/>
      <c r="X17" s="5"/>
      <c r="Y17" s="18" t="s">
        <v>880</v>
      </c>
      <c r="Z17" t="s">
        <v>251</v>
      </c>
      <c r="AA17" s="5"/>
      <c r="AB17" s="5"/>
      <c r="AC17" s="18" t="s">
        <v>881</v>
      </c>
      <c r="AD17" t="s">
        <v>251</v>
      </c>
      <c r="AE17" s="5"/>
      <c r="AF17" s="5"/>
      <c r="AG17" s="18" t="s">
        <v>882</v>
      </c>
      <c r="AH17" t="s">
        <v>251</v>
      </c>
    </row>
    <row r="18" spans="1:34" ht="30" x14ac:dyDescent="0.25">
      <c r="A18" s="42"/>
      <c r="B18" s="92" t="s">
        <v>107</v>
      </c>
      <c r="C18" s="23"/>
      <c r="D18" s="34"/>
      <c r="E18" s="30" t="s">
        <v>248</v>
      </c>
      <c r="F18" s="34"/>
      <c r="G18" s="23"/>
      <c r="H18" s="34"/>
      <c r="I18" s="30" t="s">
        <v>248</v>
      </c>
      <c r="J18" s="34"/>
      <c r="K18" s="23"/>
      <c r="L18" s="34"/>
      <c r="M18" s="30" t="s">
        <v>248</v>
      </c>
      <c r="N18" s="34"/>
      <c r="O18" s="23"/>
      <c r="P18" s="34"/>
      <c r="Q18" s="30" t="s">
        <v>248</v>
      </c>
      <c r="R18" s="34"/>
      <c r="S18" s="23"/>
      <c r="T18" s="34"/>
      <c r="U18" s="30" t="s">
        <v>248</v>
      </c>
      <c r="V18" s="34"/>
      <c r="W18" s="23"/>
      <c r="X18" s="34"/>
      <c r="Y18" s="30" t="s">
        <v>248</v>
      </c>
      <c r="Z18" s="34"/>
      <c r="AA18" s="23"/>
      <c r="AB18" s="23"/>
      <c r="AC18" s="32" t="s">
        <v>883</v>
      </c>
      <c r="AD18" s="34" t="s">
        <v>251</v>
      </c>
      <c r="AE18" s="23"/>
      <c r="AF18" s="23"/>
      <c r="AG18" s="32" t="s">
        <v>883</v>
      </c>
      <c r="AH18" s="34" t="s">
        <v>251</v>
      </c>
    </row>
    <row r="19" spans="1:34" ht="30" x14ac:dyDescent="0.25">
      <c r="A19" s="42"/>
      <c r="B19" s="3" t="s">
        <v>37</v>
      </c>
      <c r="C19" s="5"/>
      <c r="D19" s="5"/>
      <c r="E19" s="18" t="s">
        <v>884</v>
      </c>
      <c r="F19" t="s">
        <v>251</v>
      </c>
      <c r="G19" s="5"/>
      <c r="H19" s="5"/>
      <c r="I19" s="18" t="s">
        <v>399</v>
      </c>
      <c r="J19" t="s">
        <v>251</v>
      </c>
      <c r="K19" s="5"/>
      <c r="L19" s="5"/>
      <c r="M19" s="18" t="s">
        <v>885</v>
      </c>
      <c r="N19" t="s">
        <v>251</v>
      </c>
      <c r="O19" s="5"/>
      <c r="P19" s="5"/>
      <c r="Q19" s="18" t="s">
        <v>711</v>
      </c>
      <c r="R19" t="s">
        <v>251</v>
      </c>
      <c r="S19" s="5"/>
      <c r="U19" s="26" t="s">
        <v>248</v>
      </c>
      <c r="W19" s="5"/>
      <c r="X19" s="5"/>
      <c r="Y19" s="18" t="s">
        <v>363</v>
      </c>
      <c r="Z19" t="s">
        <v>251</v>
      </c>
      <c r="AA19" s="5"/>
      <c r="AC19" s="26" t="s">
        <v>248</v>
      </c>
      <c r="AE19" s="5"/>
      <c r="AF19" s="5"/>
      <c r="AG19" s="18" t="s">
        <v>363</v>
      </c>
      <c r="AH19" t="s">
        <v>251</v>
      </c>
    </row>
    <row r="20" spans="1:34" ht="15.75" thickBot="1" x14ac:dyDescent="0.3">
      <c r="A20" s="42"/>
      <c r="B20" s="92" t="s">
        <v>106</v>
      </c>
      <c r="C20" s="23"/>
      <c r="D20" s="23"/>
      <c r="E20" s="32" t="s">
        <v>886</v>
      </c>
      <c r="F20" s="34" t="s">
        <v>251</v>
      </c>
      <c r="G20" s="23"/>
      <c r="H20" s="23"/>
      <c r="I20" s="32" t="s">
        <v>887</v>
      </c>
      <c r="J20" s="34" t="s">
        <v>251</v>
      </c>
      <c r="K20" s="23"/>
      <c r="L20" s="23"/>
      <c r="M20" s="32" t="s">
        <v>888</v>
      </c>
      <c r="N20" s="34" t="s">
        <v>251</v>
      </c>
      <c r="O20" s="23"/>
      <c r="P20" s="23"/>
      <c r="Q20" s="32" t="s">
        <v>889</v>
      </c>
      <c r="R20" s="34" t="s">
        <v>251</v>
      </c>
      <c r="S20" s="23"/>
      <c r="T20" s="34"/>
      <c r="U20" s="30" t="s">
        <v>248</v>
      </c>
      <c r="V20" s="34"/>
      <c r="W20" s="23"/>
      <c r="X20" s="23"/>
      <c r="Y20" s="32" t="s">
        <v>890</v>
      </c>
      <c r="Z20" s="34" t="s">
        <v>251</v>
      </c>
      <c r="AA20" s="23"/>
      <c r="AB20" s="23"/>
      <c r="AC20" s="32" t="s">
        <v>534</v>
      </c>
      <c r="AD20" s="34" t="s">
        <v>251</v>
      </c>
      <c r="AE20" s="23"/>
      <c r="AF20" s="23"/>
      <c r="AG20" s="32" t="s">
        <v>891</v>
      </c>
      <c r="AH20" s="34" t="s">
        <v>251</v>
      </c>
    </row>
    <row r="21" spans="1:34" x14ac:dyDescent="0.25">
      <c r="A21" s="42"/>
      <c r="B21" s="16"/>
      <c r="C21" s="16"/>
      <c r="D21" s="93"/>
      <c r="E21" s="93"/>
      <c r="F21" s="16"/>
      <c r="G21" s="16"/>
      <c r="H21" s="93"/>
      <c r="I21" s="93"/>
      <c r="J21" s="16"/>
      <c r="K21" s="16"/>
      <c r="L21" s="93"/>
      <c r="M21" s="93"/>
      <c r="N21" s="16"/>
      <c r="O21" s="16"/>
      <c r="P21" s="93"/>
      <c r="Q21" s="93"/>
      <c r="R21" s="16"/>
      <c r="S21" s="16"/>
      <c r="T21" s="93"/>
      <c r="U21" s="93"/>
      <c r="V21" s="16"/>
      <c r="W21" s="16"/>
      <c r="X21" s="93"/>
      <c r="Y21" s="93"/>
      <c r="Z21" s="16"/>
      <c r="AA21" s="16"/>
      <c r="AB21" s="93"/>
      <c r="AC21" s="93"/>
      <c r="AD21" s="16"/>
      <c r="AE21" s="16"/>
      <c r="AF21" s="93"/>
      <c r="AG21" s="93"/>
      <c r="AH21" s="16"/>
    </row>
    <row r="22" spans="1:34" ht="15.75" thickBot="1" x14ac:dyDescent="0.3">
      <c r="A22" s="42"/>
      <c r="B22" s="3" t="s">
        <v>892</v>
      </c>
      <c r="C22" s="5"/>
      <c r="D22" s="5" t="s">
        <v>247</v>
      </c>
      <c r="E22" s="18">
        <v>395.3</v>
      </c>
      <c r="F22" t="s">
        <v>82</v>
      </c>
      <c r="G22" s="5"/>
      <c r="H22" s="5" t="s">
        <v>247</v>
      </c>
      <c r="I22" s="18">
        <v>329.6</v>
      </c>
      <c r="J22" t="s">
        <v>82</v>
      </c>
      <c r="K22" s="5"/>
      <c r="L22" s="5" t="s">
        <v>247</v>
      </c>
      <c r="M22" s="18">
        <v>193.4</v>
      </c>
      <c r="N22" t="s">
        <v>82</v>
      </c>
      <c r="O22" s="5"/>
      <c r="P22" s="5" t="s">
        <v>247</v>
      </c>
      <c r="Q22" s="18">
        <v>39.799999999999997</v>
      </c>
      <c r="R22" t="s">
        <v>82</v>
      </c>
      <c r="S22" s="5"/>
      <c r="T22" t="s">
        <v>247</v>
      </c>
      <c r="U22" s="26" t="s">
        <v>248</v>
      </c>
      <c r="W22" s="5"/>
      <c r="X22" s="5" t="s">
        <v>247</v>
      </c>
      <c r="Y22" s="18">
        <v>958.1</v>
      </c>
      <c r="Z22" t="s">
        <v>82</v>
      </c>
      <c r="AA22" s="5"/>
      <c r="AB22" s="5" t="s">
        <v>247</v>
      </c>
      <c r="AC22" s="18" t="s">
        <v>893</v>
      </c>
      <c r="AD22" t="s">
        <v>251</v>
      </c>
      <c r="AE22" s="5"/>
      <c r="AF22" s="5" t="s">
        <v>247</v>
      </c>
      <c r="AG22" s="18">
        <v>639.79999999999995</v>
      </c>
      <c r="AH22" t="s">
        <v>82</v>
      </c>
    </row>
    <row r="23" spans="1:34" ht="15.75" thickTop="1" x14ac:dyDescent="0.25">
      <c r="A23" s="42"/>
      <c r="B23" s="16"/>
      <c r="C23" s="16"/>
      <c r="D23" s="94"/>
      <c r="E23" s="94"/>
      <c r="F23" s="16"/>
      <c r="G23" s="16"/>
      <c r="H23" s="94"/>
      <c r="I23" s="94"/>
      <c r="J23" s="16"/>
      <c r="K23" s="16"/>
      <c r="L23" s="94"/>
      <c r="M23" s="94"/>
      <c r="N23" s="16"/>
      <c r="O23" s="16"/>
      <c r="P23" s="94"/>
      <c r="Q23" s="94"/>
      <c r="R23" s="16"/>
      <c r="S23" s="16"/>
      <c r="T23" s="94"/>
      <c r="U23" s="94"/>
      <c r="V23" s="16"/>
      <c r="W23" s="16"/>
      <c r="X23" s="94"/>
      <c r="Y23" s="94"/>
      <c r="Z23" s="16"/>
      <c r="AA23" s="16"/>
      <c r="AB23" s="94"/>
      <c r="AC23" s="94"/>
      <c r="AD23" s="16"/>
      <c r="AE23" s="16"/>
      <c r="AF23" s="94"/>
      <c r="AG23" s="94"/>
      <c r="AH23" s="16"/>
    </row>
    <row r="24" spans="1:34" x14ac:dyDescent="0.25">
      <c r="A24" s="42"/>
      <c r="B24" s="102" t="s">
        <v>894</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row>
    <row r="25" spans="1:34" x14ac:dyDescent="0.25">
      <c r="A25" s="42"/>
      <c r="B25" s="3" t="s">
        <v>71</v>
      </c>
      <c r="C25" s="5"/>
      <c r="D25" s="5" t="s">
        <v>247</v>
      </c>
      <c r="E25" s="52">
        <v>4223.1000000000004</v>
      </c>
      <c r="G25" s="5"/>
      <c r="H25" s="5" t="s">
        <v>247</v>
      </c>
      <c r="I25" s="52">
        <v>2516.5</v>
      </c>
      <c r="K25" s="5"/>
      <c r="L25" s="5" t="s">
        <v>247</v>
      </c>
      <c r="M25" s="52">
        <v>2829.4</v>
      </c>
      <c r="O25" s="5"/>
      <c r="P25" s="5" t="s">
        <v>247</v>
      </c>
      <c r="Q25" s="18">
        <v>194.1</v>
      </c>
      <c r="S25" s="5"/>
      <c r="T25" t="s">
        <v>247</v>
      </c>
      <c r="U25" s="26" t="s">
        <v>248</v>
      </c>
      <c r="W25" s="5"/>
      <c r="X25" s="5" t="s">
        <v>247</v>
      </c>
      <c r="Y25" s="52">
        <v>9763.1</v>
      </c>
      <c r="AA25" s="5"/>
      <c r="AB25" s="5" t="s">
        <v>247</v>
      </c>
      <c r="AC25" s="52">
        <v>1036.2</v>
      </c>
      <c r="AD25" t="s">
        <v>82</v>
      </c>
      <c r="AE25" s="5"/>
      <c r="AF25" s="5" t="s">
        <v>247</v>
      </c>
      <c r="AG25" s="52">
        <v>10799.3</v>
      </c>
      <c r="AH25" t="s">
        <v>82</v>
      </c>
    </row>
    <row r="26" spans="1:34" x14ac:dyDescent="0.25">
      <c r="A26" s="42"/>
      <c r="B26" s="92" t="s">
        <v>895</v>
      </c>
      <c r="C26" s="23"/>
      <c r="D26" s="23"/>
      <c r="E26" s="32">
        <v>92.3</v>
      </c>
      <c r="F26" s="34" t="s">
        <v>82</v>
      </c>
      <c r="G26" s="23"/>
      <c r="H26" s="23"/>
      <c r="I26" s="32">
        <v>28.6</v>
      </c>
      <c r="J26" s="34" t="s">
        <v>82</v>
      </c>
      <c r="K26" s="23"/>
      <c r="L26" s="23"/>
      <c r="M26" s="32">
        <v>57.3</v>
      </c>
      <c r="N26" s="34" t="s">
        <v>82</v>
      </c>
      <c r="O26" s="23"/>
      <c r="P26" s="23"/>
      <c r="Q26" s="32">
        <v>17.600000000000001</v>
      </c>
      <c r="R26" s="34" t="s">
        <v>82</v>
      </c>
      <c r="S26" s="23"/>
      <c r="T26" s="34"/>
      <c r="U26" s="30" t="s">
        <v>248</v>
      </c>
      <c r="V26" s="34"/>
      <c r="W26" s="23"/>
      <c r="X26" s="23"/>
      <c r="Y26" s="32">
        <v>195.8</v>
      </c>
      <c r="Z26" s="34" t="s">
        <v>82</v>
      </c>
      <c r="AA26" s="23"/>
      <c r="AB26" s="23"/>
      <c r="AC26" s="32">
        <v>6.3</v>
      </c>
      <c r="AD26" s="34" t="s">
        <v>82</v>
      </c>
      <c r="AE26" s="23"/>
      <c r="AF26" s="23"/>
      <c r="AG26" s="32">
        <v>202.1</v>
      </c>
      <c r="AH26" s="34" t="s">
        <v>82</v>
      </c>
    </row>
    <row r="27" spans="1:34" ht="15.75" thickBot="1" x14ac:dyDescent="0.3">
      <c r="A27" s="42"/>
      <c r="B27" s="5"/>
      <c r="C27" s="5"/>
      <c r="D27" s="95">
        <v>2013</v>
      </c>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5"/>
    </row>
    <row r="28" spans="1:34" ht="15" customHeight="1" x14ac:dyDescent="0.25">
      <c r="A28" s="42"/>
      <c r="B28" s="104" t="s">
        <v>241</v>
      </c>
      <c r="C28" s="91"/>
      <c r="D28" s="106" t="s">
        <v>853</v>
      </c>
      <c r="E28" s="106"/>
      <c r="F28" s="107"/>
      <c r="G28" s="107"/>
      <c r="H28" s="106" t="s">
        <v>855</v>
      </c>
      <c r="I28" s="106"/>
      <c r="J28" s="107"/>
      <c r="K28" s="107"/>
      <c r="L28" s="106" t="s">
        <v>857</v>
      </c>
      <c r="M28" s="106"/>
      <c r="N28" s="107"/>
      <c r="O28" s="107"/>
      <c r="P28" s="106" t="s">
        <v>858</v>
      </c>
      <c r="Q28" s="106"/>
      <c r="R28" s="107"/>
      <c r="S28" s="107"/>
      <c r="T28" s="106" t="s">
        <v>859</v>
      </c>
      <c r="U28" s="106"/>
      <c r="V28" s="107"/>
      <c r="W28" s="107"/>
      <c r="X28" s="106" t="s">
        <v>141</v>
      </c>
      <c r="Y28" s="106"/>
      <c r="Z28" s="107"/>
      <c r="AA28" s="107"/>
      <c r="AB28" s="106" t="s">
        <v>863</v>
      </c>
      <c r="AC28" s="106"/>
      <c r="AD28" s="107"/>
      <c r="AE28" s="107"/>
      <c r="AF28" s="106" t="s">
        <v>865</v>
      </c>
      <c r="AG28" s="106"/>
      <c r="AH28" s="91"/>
    </row>
    <row r="29" spans="1:34" ht="15" customHeight="1" x14ac:dyDescent="0.25">
      <c r="A29" s="42"/>
      <c r="B29" s="104"/>
      <c r="C29" s="91"/>
      <c r="D29" s="105" t="s">
        <v>854</v>
      </c>
      <c r="E29" s="105"/>
      <c r="F29" s="91"/>
      <c r="G29" s="91"/>
      <c r="H29" s="105" t="s">
        <v>856</v>
      </c>
      <c r="I29" s="105"/>
      <c r="J29" s="91"/>
      <c r="K29" s="91"/>
      <c r="L29" s="105" t="s">
        <v>856</v>
      </c>
      <c r="M29" s="105"/>
      <c r="N29" s="91"/>
      <c r="O29" s="91"/>
      <c r="P29" s="105" t="s">
        <v>856</v>
      </c>
      <c r="Q29" s="105"/>
      <c r="R29" s="91"/>
      <c r="S29" s="91"/>
      <c r="T29" s="105" t="s">
        <v>860</v>
      </c>
      <c r="U29" s="105"/>
      <c r="V29" s="91"/>
      <c r="W29" s="91"/>
      <c r="X29" s="105" t="s">
        <v>861</v>
      </c>
      <c r="Y29" s="105"/>
      <c r="Z29" s="91"/>
      <c r="AA29" s="91"/>
      <c r="AB29" s="105" t="s">
        <v>864</v>
      </c>
      <c r="AC29" s="105"/>
      <c r="AD29" s="91"/>
      <c r="AE29" s="91"/>
      <c r="AF29" s="105"/>
      <c r="AG29" s="105"/>
      <c r="AH29" s="91"/>
    </row>
    <row r="30" spans="1:34" ht="15.75" thickBot="1" x14ac:dyDescent="0.3">
      <c r="A30" s="42"/>
      <c r="B30" s="104"/>
      <c r="C30" s="91"/>
      <c r="D30" s="95"/>
      <c r="E30" s="95"/>
      <c r="F30" s="91"/>
      <c r="G30" s="91"/>
      <c r="H30" s="95"/>
      <c r="I30" s="95"/>
      <c r="J30" s="91"/>
      <c r="K30" s="91"/>
      <c r="L30" s="95"/>
      <c r="M30" s="95"/>
      <c r="N30" s="91"/>
      <c r="O30" s="91"/>
      <c r="P30" s="95"/>
      <c r="Q30" s="95"/>
      <c r="R30" s="91"/>
      <c r="S30" s="91"/>
      <c r="T30" s="95"/>
      <c r="U30" s="95"/>
      <c r="V30" s="91"/>
      <c r="W30" s="91"/>
      <c r="X30" s="95" t="s">
        <v>862</v>
      </c>
      <c r="Y30" s="95"/>
      <c r="Z30" s="91"/>
      <c r="AA30" s="91"/>
      <c r="AB30" s="95"/>
      <c r="AC30" s="95"/>
      <c r="AD30" s="91"/>
      <c r="AE30" s="91"/>
      <c r="AF30" s="95"/>
      <c r="AG30" s="95"/>
      <c r="AH30" s="91"/>
    </row>
    <row r="31" spans="1:34" ht="15.75" thickBot="1" x14ac:dyDescent="0.3">
      <c r="A31" s="42"/>
      <c r="B31" s="92" t="s">
        <v>32</v>
      </c>
      <c r="C31" s="23"/>
      <c r="D31" s="23" t="s">
        <v>247</v>
      </c>
      <c r="E31" s="50">
        <v>2266.6</v>
      </c>
      <c r="F31" s="34" t="s">
        <v>82</v>
      </c>
      <c r="G31" s="23"/>
      <c r="H31" s="23" t="s">
        <v>247</v>
      </c>
      <c r="I31" s="50">
        <v>2040</v>
      </c>
      <c r="J31" s="34" t="s">
        <v>82</v>
      </c>
      <c r="K31" s="23"/>
      <c r="L31" s="23" t="s">
        <v>247</v>
      </c>
      <c r="M31" s="50">
        <v>2724.4</v>
      </c>
      <c r="N31" s="34"/>
      <c r="O31" s="23"/>
      <c r="P31" s="23" t="s">
        <v>247</v>
      </c>
      <c r="Q31" s="32">
        <v>403.6</v>
      </c>
      <c r="R31" s="34" t="s">
        <v>82</v>
      </c>
      <c r="S31" s="23"/>
      <c r="T31" s="23" t="s">
        <v>247</v>
      </c>
      <c r="U31" s="32" t="s">
        <v>896</v>
      </c>
      <c r="V31" s="34" t="s">
        <v>251</v>
      </c>
      <c r="W31" s="23"/>
      <c r="X31" s="23" t="s">
        <v>247</v>
      </c>
      <c r="Y31" s="50">
        <v>7355.9</v>
      </c>
      <c r="Z31" s="34" t="s">
        <v>82</v>
      </c>
      <c r="AA31" s="23"/>
      <c r="AB31" s="34" t="s">
        <v>247</v>
      </c>
      <c r="AC31" s="30" t="s">
        <v>248</v>
      </c>
      <c r="AD31" s="34"/>
      <c r="AE31" s="23"/>
      <c r="AF31" s="23" t="s">
        <v>247</v>
      </c>
      <c r="AG31" s="50">
        <v>7355.9</v>
      </c>
      <c r="AH31" s="34" t="s">
        <v>82</v>
      </c>
    </row>
    <row r="32" spans="1:34" x14ac:dyDescent="0.25">
      <c r="A32" s="42"/>
      <c r="B32" s="16"/>
      <c r="C32" s="16"/>
      <c r="D32" s="93"/>
      <c r="E32" s="93"/>
      <c r="F32" s="16"/>
      <c r="G32" s="16"/>
      <c r="H32" s="93"/>
      <c r="I32" s="93"/>
      <c r="J32" s="16"/>
      <c r="K32" s="16"/>
      <c r="L32" s="93"/>
      <c r="M32" s="93"/>
      <c r="N32" s="16"/>
      <c r="O32" s="16"/>
      <c r="P32" s="93"/>
      <c r="Q32" s="93"/>
      <c r="R32" s="16"/>
      <c r="S32" s="16"/>
      <c r="T32" s="93"/>
      <c r="U32" s="93"/>
      <c r="V32" s="16"/>
      <c r="W32" s="16"/>
      <c r="X32" s="93"/>
      <c r="Y32" s="93"/>
      <c r="Z32" s="16"/>
      <c r="AA32" s="16"/>
      <c r="AB32" s="93"/>
      <c r="AC32" s="93"/>
      <c r="AD32" s="16"/>
      <c r="AE32" s="16"/>
      <c r="AF32" s="93"/>
      <c r="AG32" s="93"/>
      <c r="AH32" s="16"/>
    </row>
    <row r="33" spans="1:34" x14ac:dyDescent="0.25">
      <c r="A33" s="42"/>
      <c r="B33" s="3" t="s">
        <v>867</v>
      </c>
      <c r="C33" s="5"/>
      <c r="D33" s="5"/>
      <c r="E33" s="18">
        <v>411.1</v>
      </c>
      <c r="F33" t="s">
        <v>82</v>
      </c>
      <c r="G33" s="5"/>
      <c r="H33" s="5"/>
      <c r="I33" s="18">
        <v>307.2</v>
      </c>
      <c r="J33" t="s">
        <v>82</v>
      </c>
      <c r="K33" s="5"/>
      <c r="L33" s="5"/>
      <c r="M33" s="18">
        <v>298.39999999999998</v>
      </c>
      <c r="O33" s="5"/>
      <c r="P33" s="5"/>
      <c r="Q33" s="18">
        <v>51.7</v>
      </c>
      <c r="R33" t="s">
        <v>82</v>
      </c>
      <c r="S33" s="5"/>
      <c r="U33" s="26" t="s">
        <v>248</v>
      </c>
      <c r="W33" s="5"/>
      <c r="X33" s="5"/>
      <c r="Y33" s="52">
        <v>1068.4000000000001</v>
      </c>
      <c r="Z33" t="s">
        <v>82</v>
      </c>
      <c r="AA33" s="5"/>
      <c r="AB33" s="5"/>
      <c r="AC33" s="18" t="s">
        <v>897</v>
      </c>
      <c r="AD33" t="s">
        <v>251</v>
      </c>
      <c r="AE33" s="5"/>
      <c r="AF33" s="5"/>
      <c r="AG33" s="18">
        <v>936</v>
      </c>
      <c r="AH33" t="s">
        <v>82</v>
      </c>
    </row>
    <row r="34" spans="1:34" ht="30" x14ac:dyDescent="0.25">
      <c r="A34" s="42"/>
      <c r="B34" s="102" t="s">
        <v>869</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row>
    <row r="35" spans="1:34" ht="30" x14ac:dyDescent="0.25">
      <c r="A35" s="42"/>
      <c r="B35" s="3" t="s">
        <v>870</v>
      </c>
      <c r="C35" s="5"/>
      <c r="D35" s="5"/>
      <c r="E35" s="18" t="s">
        <v>898</v>
      </c>
      <c r="F35" t="s">
        <v>251</v>
      </c>
      <c r="G35" s="5"/>
      <c r="I35" s="26" t="s">
        <v>248</v>
      </c>
      <c r="K35" s="5"/>
      <c r="L35" s="5"/>
      <c r="M35" s="18" t="s">
        <v>899</v>
      </c>
      <c r="N35" t="s">
        <v>251</v>
      </c>
      <c r="O35" s="5"/>
      <c r="Q35" s="26" t="s">
        <v>248</v>
      </c>
      <c r="S35" s="5"/>
      <c r="U35" s="26" t="s">
        <v>248</v>
      </c>
      <c r="W35" s="5"/>
      <c r="X35" s="5"/>
      <c r="Y35" s="18" t="s">
        <v>900</v>
      </c>
      <c r="Z35" t="s">
        <v>251</v>
      </c>
      <c r="AA35" s="5"/>
      <c r="AC35" s="26" t="s">
        <v>248</v>
      </c>
      <c r="AE35" s="5"/>
      <c r="AF35" s="5"/>
      <c r="AG35" s="18" t="s">
        <v>900</v>
      </c>
      <c r="AH35" t="s">
        <v>251</v>
      </c>
    </row>
    <row r="36" spans="1:34" x14ac:dyDescent="0.25">
      <c r="A36" s="42"/>
      <c r="B36" s="92" t="s">
        <v>901</v>
      </c>
      <c r="C36" s="23"/>
      <c r="D36" s="23"/>
      <c r="E36" s="32" t="s">
        <v>902</v>
      </c>
      <c r="F36" s="34" t="s">
        <v>251</v>
      </c>
      <c r="G36" s="23"/>
      <c r="H36" s="23"/>
      <c r="I36" s="32" t="s">
        <v>903</v>
      </c>
      <c r="J36" s="34" t="s">
        <v>251</v>
      </c>
      <c r="K36" s="23"/>
      <c r="L36" s="23"/>
      <c r="M36" s="32" t="s">
        <v>904</v>
      </c>
      <c r="N36" s="34" t="s">
        <v>251</v>
      </c>
      <c r="O36" s="23"/>
      <c r="P36" s="34"/>
      <c r="Q36" s="30" t="s">
        <v>248</v>
      </c>
      <c r="R36" s="34"/>
      <c r="S36" s="23"/>
      <c r="T36" s="34"/>
      <c r="U36" s="30" t="s">
        <v>248</v>
      </c>
      <c r="V36" s="34"/>
      <c r="W36" s="23"/>
      <c r="X36" s="23"/>
      <c r="Y36" s="32" t="s">
        <v>905</v>
      </c>
      <c r="Z36" s="34" t="s">
        <v>251</v>
      </c>
      <c r="AA36" s="23"/>
      <c r="AB36" s="34"/>
      <c r="AC36" s="30" t="s">
        <v>248</v>
      </c>
      <c r="AD36" s="34"/>
      <c r="AE36" s="23"/>
      <c r="AF36" s="23"/>
      <c r="AG36" s="32" t="s">
        <v>905</v>
      </c>
      <c r="AH36" s="34" t="s">
        <v>251</v>
      </c>
    </row>
    <row r="37" spans="1:34" ht="30" x14ac:dyDescent="0.25">
      <c r="A37" s="42"/>
      <c r="B37" s="3" t="s">
        <v>906</v>
      </c>
      <c r="C37" s="5"/>
      <c r="D37" s="5"/>
      <c r="E37" s="18" t="s">
        <v>899</v>
      </c>
      <c r="F37" t="s">
        <v>251</v>
      </c>
      <c r="G37" s="5"/>
      <c r="H37" s="5"/>
      <c r="I37" s="18" t="s">
        <v>589</v>
      </c>
      <c r="J37" t="s">
        <v>251</v>
      </c>
      <c r="K37" s="5"/>
      <c r="L37" s="5"/>
      <c r="M37" s="18" t="s">
        <v>907</v>
      </c>
      <c r="N37" t="s">
        <v>251</v>
      </c>
      <c r="O37" s="5"/>
      <c r="Q37" s="26" t="s">
        <v>248</v>
      </c>
      <c r="S37" s="5"/>
      <c r="U37" s="26" t="s">
        <v>248</v>
      </c>
      <c r="W37" s="5"/>
      <c r="X37" s="5"/>
      <c r="Y37" s="18" t="s">
        <v>908</v>
      </c>
      <c r="Z37" t="s">
        <v>251</v>
      </c>
      <c r="AA37" s="5"/>
      <c r="AB37" s="5"/>
      <c r="AC37" s="18">
        <v>17.100000000000001</v>
      </c>
      <c r="AD37" t="s">
        <v>82</v>
      </c>
      <c r="AE37" s="5"/>
      <c r="AF37" s="5"/>
      <c r="AG37" s="18" t="s">
        <v>909</v>
      </c>
      <c r="AH37" t="s">
        <v>251</v>
      </c>
    </row>
    <row r="38" spans="1:34" ht="30" x14ac:dyDescent="0.25">
      <c r="A38" s="42"/>
      <c r="B38" s="92" t="s">
        <v>107</v>
      </c>
      <c r="C38" s="23"/>
      <c r="D38" s="34"/>
      <c r="E38" s="30" t="s">
        <v>248</v>
      </c>
      <c r="F38" s="34"/>
      <c r="G38" s="23"/>
      <c r="H38" s="34"/>
      <c r="I38" s="30" t="s">
        <v>248</v>
      </c>
      <c r="J38" s="34"/>
      <c r="K38" s="23"/>
      <c r="L38" s="34"/>
      <c r="M38" s="30" t="s">
        <v>248</v>
      </c>
      <c r="N38" s="34"/>
      <c r="O38" s="23"/>
      <c r="P38" s="34"/>
      <c r="Q38" s="30" t="s">
        <v>248</v>
      </c>
      <c r="R38" s="34"/>
      <c r="S38" s="23"/>
      <c r="T38" s="34"/>
      <c r="U38" s="30" t="s">
        <v>248</v>
      </c>
      <c r="V38" s="34"/>
      <c r="W38" s="23"/>
      <c r="X38" s="34"/>
      <c r="Y38" s="30" t="s">
        <v>248</v>
      </c>
      <c r="Z38" s="34"/>
      <c r="AA38" s="23"/>
      <c r="AB38" s="23"/>
      <c r="AC38" s="32" t="s">
        <v>910</v>
      </c>
      <c r="AD38" s="34" t="s">
        <v>251</v>
      </c>
      <c r="AE38" s="23"/>
      <c r="AF38" s="23"/>
      <c r="AG38" s="32" t="s">
        <v>910</v>
      </c>
      <c r="AH38" s="34" t="s">
        <v>251</v>
      </c>
    </row>
    <row r="39" spans="1:34" x14ac:dyDescent="0.25">
      <c r="A39" s="42"/>
      <c r="B39" s="3" t="s">
        <v>911</v>
      </c>
      <c r="C39" s="5"/>
      <c r="E39" s="26" t="s">
        <v>248</v>
      </c>
      <c r="G39" s="5"/>
      <c r="I39" s="26" t="s">
        <v>248</v>
      </c>
      <c r="K39" s="5"/>
      <c r="M39" s="26" t="s">
        <v>248</v>
      </c>
      <c r="O39" s="5"/>
      <c r="Q39" s="26" t="s">
        <v>248</v>
      </c>
      <c r="S39" s="5"/>
      <c r="U39" s="26" t="s">
        <v>248</v>
      </c>
      <c r="W39" s="5"/>
      <c r="Y39" s="26" t="s">
        <v>248</v>
      </c>
      <c r="AA39" s="5"/>
      <c r="AB39" s="5"/>
      <c r="AC39" s="18" t="s">
        <v>912</v>
      </c>
      <c r="AD39" t="s">
        <v>251</v>
      </c>
      <c r="AE39" s="5"/>
      <c r="AF39" s="5"/>
      <c r="AG39" s="18" t="s">
        <v>912</v>
      </c>
      <c r="AH39" t="s">
        <v>251</v>
      </c>
    </row>
    <row r="40" spans="1:34" ht="15.75" thickBot="1" x14ac:dyDescent="0.3">
      <c r="A40" s="42"/>
      <c r="B40" s="92" t="s">
        <v>106</v>
      </c>
      <c r="C40" s="23"/>
      <c r="D40" s="23"/>
      <c r="E40" s="32" t="s">
        <v>913</v>
      </c>
      <c r="F40" s="34" t="s">
        <v>251</v>
      </c>
      <c r="G40" s="23"/>
      <c r="H40" s="23"/>
      <c r="I40" s="32" t="s">
        <v>914</v>
      </c>
      <c r="J40" s="34" t="s">
        <v>251</v>
      </c>
      <c r="K40" s="23"/>
      <c r="L40" s="23"/>
      <c r="M40" s="32" t="s">
        <v>915</v>
      </c>
      <c r="N40" s="34" t="s">
        <v>251</v>
      </c>
      <c r="O40" s="23"/>
      <c r="P40" s="23"/>
      <c r="Q40" s="32" t="s">
        <v>889</v>
      </c>
      <c r="R40" s="34" t="s">
        <v>251</v>
      </c>
      <c r="S40" s="23"/>
      <c r="T40" s="34"/>
      <c r="U40" s="30" t="s">
        <v>248</v>
      </c>
      <c r="V40" s="34"/>
      <c r="W40" s="23"/>
      <c r="X40" s="23"/>
      <c r="Y40" s="32" t="s">
        <v>916</v>
      </c>
      <c r="Z40" s="34" t="s">
        <v>251</v>
      </c>
      <c r="AA40" s="23"/>
      <c r="AB40" s="23"/>
      <c r="AC40" s="32" t="s">
        <v>917</v>
      </c>
      <c r="AD40" s="34" t="s">
        <v>251</v>
      </c>
      <c r="AE40" s="23"/>
      <c r="AF40" s="23"/>
      <c r="AG40" s="32" t="s">
        <v>918</v>
      </c>
      <c r="AH40" s="34" t="s">
        <v>251</v>
      </c>
    </row>
    <row r="41" spans="1:34" x14ac:dyDescent="0.25">
      <c r="A41" s="42"/>
      <c r="B41" s="16"/>
      <c r="C41" s="16"/>
      <c r="D41" s="93"/>
      <c r="E41" s="93"/>
      <c r="F41" s="16"/>
      <c r="G41" s="16"/>
      <c r="H41" s="93"/>
      <c r="I41" s="93"/>
      <c r="J41" s="16"/>
      <c r="K41" s="16"/>
      <c r="L41" s="93"/>
      <c r="M41" s="93"/>
      <c r="N41" s="16"/>
      <c r="O41" s="16"/>
      <c r="P41" s="93"/>
      <c r="Q41" s="93"/>
      <c r="R41" s="16"/>
      <c r="S41" s="16"/>
      <c r="T41" s="93"/>
      <c r="U41" s="93"/>
      <c r="V41" s="16"/>
      <c r="W41" s="16"/>
      <c r="X41" s="93"/>
      <c r="Y41" s="93"/>
      <c r="Z41" s="16"/>
      <c r="AA41" s="16"/>
      <c r="AB41" s="93"/>
      <c r="AC41" s="93"/>
      <c r="AD41" s="16"/>
      <c r="AE41" s="16"/>
      <c r="AF41" s="93"/>
      <c r="AG41" s="93"/>
      <c r="AH41" s="16"/>
    </row>
    <row r="42" spans="1:34" ht="15.75" thickBot="1" x14ac:dyDescent="0.3">
      <c r="A42" s="42"/>
      <c r="B42" s="3" t="s">
        <v>892</v>
      </c>
      <c r="C42" s="5"/>
      <c r="D42" s="5" t="s">
        <v>247</v>
      </c>
      <c r="E42" s="18">
        <v>253.5</v>
      </c>
      <c r="F42" t="s">
        <v>82</v>
      </c>
      <c r="G42" s="5"/>
      <c r="H42" s="5" t="s">
        <v>247</v>
      </c>
      <c r="I42" s="18">
        <v>270</v>
      </c>
      <c r="J42" t="s">
        <v>82</v>
      </c>
      <c r="K42" s="5"/>
      <c r="L42" s="5" t="s">
        <v>247</v>
      </c>
      <c r="M42" s="18">
        <v>196.1</v>
      </c>
      <c r="O42" s="5"/>
      <c r="P42" s="5" t="s">
        <v>247</v>
      </c>
      <c r="Q42" s="18">
        <v>40.4</v>
      </c>
      <c r="R42" t="s">
        <v>82</v>
      </c>
      <c r="S42" s="5"/>
      <c r="T42" t="s">
        <v>247</v>
      </c>
      <c r="U42" s="26" t="s">
        <v>248</v>
      </c>
      <c r="W42" s="5"/>
      <c r="X42" s="5" t="s">
        <v>247</v>
      </c>
      <c r="Y42" s="18">
        <v>760</v>
      </c>
      <c r="Z42" t="s">
        <v>82</v>
      </c>
      <c r="AA42" s="5"/>
      <c r="AB42" s="5" t="s">
        <v>247</v>
      </c>
      <c r="AC42" s="18" t="s">
        <v>919</v>
      </c>
      <c r="AD42" t="s">
        <v>251</v>
      </c>
      <c r="AE42" s="5"/>
      <c r="AF42" s="5" t="s">
        <v>247</v>
      </c>
      <c r="AG42" s="18">
        <v>572.9</v>
      </c>
      <c r="AH42" t="s">
        <v>82</v>
      </c>
    </row>
    <row r="43" spans="1:34" ht="15.75" thickTop="1" x14ac:dyDescent="0.25">
      <c r="A43" s="42"/>
      <c r="B43" s="16"/>
      <c r="C43" s="16"/>
      <c r="D43" s="94"/>
      <c r="E43" s="94"/>
      <c r="F43" s="16"/>
      <c r="G43" s="16"/>
      <c r="H43" s="94"/>
      <c r="I43" s="94"/>
      <c r="J43" s="16"/>
      <c r="K43" s="16"/>
      <c r="L43" s="94"/>
      <c r="M43" s="94"/>
      <c r="N43" s="16"/>
      <c r="O43" s="16"/>
      <c r="P43" s="94"/>
      <c r="Q43" s="94"/>
      <c r="R43" s="16"/>
      <c r="S43" s="16"/>
      <c r="T43" s="94"/>
      <c r="U43" s="94"/>
      <c r="V43" s="16"/>
      <c r="W43" s="16"/>
      <c r="X43" s="94"/>
      <c r="Y43" s="94"/>
      <c r="Z43" s="16"/>
      <c r="AA43" s="16"/>
      <c r="AB43" s="94"/>
      <c r="AC43" s="94"/>
      <c r="AD43" s="16"/>
      <c r="AE43" s="16"/>
      <c r="AF43" s="94"/>
      <c r="AG43" s="94"/>
      <c r="AH43" s="16"/>
    </row>
    <row r="44" spans="1:34" x14ac:dyDescent="0.25">
      <c r="A44" s="42"/>
      <c r="B44" s="102" t="s">
        <v>894</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row>
    <row r="45" spans="1:34" x14ac:dyDescent="0.25">
      <c r="A45" s="42"/>
      <c r="B45" s="3" t="s">
        <v>71</v>
      </c>
      <c r="C45" s="5"/>
      <c r="D45" s="5" t="s">
        <v>247</v>
      </c>
      <c r="E45" s="52">
        <v>4131.6000000000004</v>
      </c>
      <c r="F45" t="s">
        <v>82</v>
      </c>
      <c r="G45" s="5"/>
      <c r="H45" s="5" t="s">
        <v>247</v>
      </c>
      <c r="I45" s="52">
        <v>2055.6</v>
      </c>
      <c r="J45" t="s">
        <v>82</v>
      </c>
      <c r="K45" s="5"/>
      <c r="L45" s="5" t="s">
        <v>247</v>
      </c>
      <c r="M45" s="52">
        <v>2892.7</v>
      </c>
      <c r="O45" s="5"/>
      <c r="P45" s="5" t="s">
        <v>247</v>
      </c>
      <c r="Q45" s="18">
        <v>183</v>
      </c>
      <c r="R45" t="s">
        <v>82</v>
      </c>
      <c r="S45" s="5"/>
      <c r="T45" t="s">
        <v>247</v>
      </c>
      <c r="U45" s="26" t="s">
        <v>248</v>
      </c>
      <c r="W45" s="5"/>
      <c r="X45" s="5" t="s">
        <v>247</v>
      </c>
      <c r="Y45" s="52">
        <v>9262.9</v>
      </c>
      <c r="Z45" t="s">
        <v>82</v>
      </c>
      <c r="AA45" s="5"/>
      <c r="AB45" s="5" t="s">
        <v>247</v>
      </c>
      <c r="AC45" s="18">
        <v>833.2</v>
      </c>
      <c r="AD45" t="s">
        <v>82</v>
      </c>
      <c r="AE45" s="5"/>
      <c r="AF45" s="5" t="s">
        <v>247</v>
      </c>
      <c r="AG45" s="52">
        <v>10096.1</v>
      </c>
      <c r="AH45" t="s">
        <v>82</v>
      </c>
    </row>
    <row r="46" spans="1:34" x14ac:dyDescent="0.25">
      <c r="A46" s="42"/>
      <c r="B46" s="92" t="s">
        <v>895</v>
      </c>
      <c r="C46" s="23"/>
      <c r="D46" s="23"/>
      <c r="E46" s="32">
        <v>39</v>
      </c>
      <c r="F46" s="34" t="s">
        <v>82</v>
      </c>
      <c r="G46" s="23"/>
      <c r="H46" s="23"/>
      <c r="I46" s="32">
        <v>39</v>
      </c>
      <c r="J46" s="34" t="s">
        <v>82</v>
      </c>
      <c r="K46" s="23"/>
      <c r="L46" s="23"/>
      <c r="M46" s="32">
        <v>87.2</v>
      </c>
      <c r="N46" s="34"/>
      <c r="O46" s="23"/>
      <c r="P46" s="23"/>
      <c r="Q46" s="32">
        <v>8.4</v>
      </c>
      <c r="R46" s="34" t="s">
        <v>82</v>
      </c>
      <c r="S46" s="23"/>
      <c r="T46" s="34"/>
      <c r="U46" s="30" t="s">
        <v>248</v>
      </c>
      <c r="V46" s="34"/>
      <c r="W46" s="23"/>
      <c r="X46" s="23"/>
      <c r="Y46" s="32">
        <v>173.6</v>
      </c>
      <c r="Z46" s="34" t="s">
        <v>82</v>
      </c>
      <c r="AA46" s="23"/>
      <c r="AB46" s="23"/>
      <c r="AC46" s="32">
        <v>37.4</v>
      </c>
      <c r="AD46" s="34" t="s">
        <v>82</v>
      </c>
      <c r="AE46" s="23"/>
      <c r="AF46" s="23"/>
      <c r="AG46" s="32">
        <v>211</v>
      </c>
      <c r="AH46" s="34" t="s">
        <v>82</v>
      </c>
    </row>
    <row r="47" spans="1:34" x14ac:dyDescent="0.25">
      <c r="A47" s="42"/>
      <c r="B47" s="1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row>
    <row r="48" spans="1:34" ht="15.75" thickBot="1" x14ac:dyDescent="0.3">
      <c r="A48" s="42"/>
      <c r="B48" s="5"/>
      <c r="C48" s="5"/>
      <c r="D48" s="95">
        <v>2012</v>
      </c>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5"/>
    </row>
    <row r="49" spans="1:34" ht="15" customHeight="1" x14ac:dyDescent="0.25">
      <c r="A49" s="42"/>
      <c r="B49" s="104" t="s">
        <v>241</v>
      </c>
      <c r="C49" s="91"/>
      <c r="D49" s="106" t="s">
        <v>853</v>
      </c>
      <c r="E49" s="106"/>
      <c r="F49" s="107"/>
      <c r="G49" s="107"/>
      <c r="H49" s="106" t="s">
        <v>855</v>
      </c>
      <c r="I49" s="106"/>
      <c r="J49" s="107"/>
      <c r="K49" s="107"/>
      <c r="L49" s="106" t="s">
        <v>857</v>
      </c>
      <c r="M49" s="106"/>
      <c r="N49" s="107"/>
      <c r="O49" s="107"/>
      <c r="P49" s="106" t="s">
        <v>858</v>
      </c>
      <c r="Q49" s="106"/>
      <c r="R49" s="107"/>
      <c r="S49" s="107"/>
      <c r="T49" s="106" t="s">
        <v>859</v>
      </c>
      <c r="U49" s="106"/>
      <c r="V49" s="107"/>
      <c r="W49" s="107"/>
      <c r="X49" s="106" t="s">
        <v>141</v>
      </c>
      <c r="Y49" s="106"/>
      <c r="Z49" s="107"/>
      <c r="AA49" s="107"/>
      <c r="AB49" s="106" t="s">
        <v>863</v>
      </c>
      <c r="AC49" s="106"/>
      <c r="AD49" s="107"/>
      <c r="AE49" s="107"/>
      <c r="AF49" s="106" t="s">
        <v>865</v>
      </c>
      <c r="AG49" s="106"/>
      <c r="AH49" s="91"/>
    </row>
    <row r="50" spans="1:34" ht="15" customHeight="1" x14ac:dyDescent="0.25">
      <c r="A50" s="42"/>
      <c r="B50" s="104"/>
      <c r="C50" s="91"/>
      <c r="D50" s="105" t="s">
        <v>854</v>
      </c>
      <c r="E50" s="105"/>
      <c r="F50" s="91"/>
      <c r="G50" s="91"/>
      <c r="H50" s="105" t="s">
        <v>856</v>
      </c>
      <c r="I50" s="105"/>
      <c r="J50" s="91"/>
      <c r="K50" s="91"/>
      <c r="L50" s="105" t="s">
        <v>856</v>
      </c>
      <c r="M50" s="105"/>
      <c r="N50" s="91"/>
      <c r="O50" s="91"/>
      <c r="P50" s="105" t="s">
        <v>856</v>
      </c>
      <c r="Q50" s="105"/>
      <c r="R50" s="91"/>
      <c r="S50" s="91"/>
      <c r="T50" s="105" t="s">
        <v>860</v>
      </c>
      <c r="U50" s="105"/>
      <c r="V50" s="91"/>
      <c r="W50" s="91"/>
      <c r="X50" s="105" t="s">
        <v>861</v>
      </c>
      <c r="Y50" s="105"/>
      <c r="Z50" s="91"/>
      <c r="AA50" s="91"/>
      <c r="AB50" s="105" t="s">
        <v>864</v>
      </c>
      <c r="AC50" s="105"/>
      <c r="AD50" s="91"/>
      <c r="AE50" s="91"/>
      <c r="AF50" s="105"/>
      <c r="AG50" s="105"/>
      <c r="AH50" s="91"/>
    </row>
    <row r="51" spans="1:34" ht="15.75" thickBot="1" x14ac:dyDescent="0.3">
      <c r="A51" s="42"/>
      <c r="B51" s="104"/>
      <c r="C51" s="91"/>
      <c r="D51" s="95"/>
      <c r="E51" s="95"/>
      <c r="F51" s="91"/>
      <c r="G51" s="91"/>
      <c r="H51" s="95"/>
      <c r="I51" s="95"/>
      <c r="J51" s="91"/>
      <c r="K51" s="91"/>
      <c r="L51" s="95"/>
      <c r="M51" s="95"/>
      <c r="N51" s="91"/>
      <c r="O51" s="91"/>
      <c r="P51" s="95"/>
      <c r="Q51" s="95"/>
      <c r="R51" s="91"/>
      <c r="S51" s="91"/>
      <c r="T51" s="95"/>
      <c r="U51" s="95"/>
      <c r="V51" s="91"/>
      <c r="W51" s="91"/>
      <c r="X51" s="95" t="s">
        <v>862</v>
      </c>
      <c r="Y51" s="95"/>
      <c r="Z51" s="91"/>
      <c r="AA51" s="91"/>
      <c r="AB51" s="95"/>
      <c r="AC51" s="95"/>
      <c r="AD51" s="91"/>
      <c r="AE51" s="91"/>
      <c r="AF51" s="95"/>
      <c r="AG51" s="95"/>
      <c r="AH51" s="91"/>
    </row>
    <row r="52" spans="1:34" ht="15.75" thickBot="1" x14ac:dyDescent="0.3">
      <c r="A52" s="42"/>
      <c r="B52" s="92" t="s">
        <v>32</v>
      </c>
      <c r="C52" s="23"/>
      <c r="D52" s="23" t="s">
        <v>247</v>
      </c>
      <c r="E52" s="50">
        <v>1753.1</v>
      </c>
      <c r="F52" s="34" t="s">
        <v>82</v>
      </c>
      <c r="G52" s="23"/>
      <c r="H52" s="23" t="s">
        <v>247</v>
      </c>
      <c r="I52" s="50">
        <v>1940.9</v>
      </c>
      <c r="J52" s="34" t="s">
        <v>82</v>
      </c>
      <c r="K52" s="23"/>
      <c r="L52" s="23" t="s">
        <v>247</v>
      </c>
      <c r="M52" s="50">
        <v>2692.9</v>
      </c>
      <c r="N52" s="34"/>
      <c r="O52" s="23"/>
      <c r="P52" s="23" t="s">
        <v>247</v>
      </c>
      <c r="Q52" s="32">
        <v>377.1</v>
      </c>
      <c r="R52" s="34" t="s">
        <v>82</v>
      </c>
      <c r="S52" s="23"/>
      <c r="T52" s="23" t="s">
        <v>247</v>
      </c>
      <c r="U52" s="32" t="s">
        <v>920</v>
      </c>
      <c r="V52" s="34" t="s">
        <v>251</v>
      </c>
      <c r="W52" s="23"/>
      <c r="X52" s="23" t="s">
        <v>247</v>
      </c>
      <c r="Y52" s="50">
        <v>6696.1</v>
      </c>
      <c r="Z52" s="34" t="s">
        <v>82</v>
      </c>
      <c r="AA52" s="23"/>
      <c r="AB52" s="34" t="s">
        <v>247</v>
      </c>
      <c r="AC52" s="30" t="s">
        <v>248</v>
      </c>
      <c r="AD52" s="34"/>
      <c r="AE52" s="23"/>
      <c r="AF52" s="23" t="s">
        <v>247</v>
      </c>
      <c r="AG52" s="50">
        <v>6696.1</v>
      </c>
      <c r="AH52" s="34" t="s">
        <v>82</v>
      </c>
    </row>
    <row r="53" spans="1:34" x14ac:dyDescent="0.25">
      <c r="A53" s="42"/>
      <c r="B53" s="16"/>
      <c r="C53" s="16"/>
      <c r="D53" s="93"/>
      <c r="E53" s="93"/>
      <c r="F53" s="16"/>
      <c r="G53" s="16"/>
      <c r="H53" s="93"/>
      <c r="I53" s="93"/>
      <c r="J53" s="16"/>
      <c r="K53" s="16"/>
      <c r="L53" s="93"/>
      <c r="M53" s="93"/>
      <c r="N53" s="16"/>
      <c r="O53" s="16"/>
      <c r="P53" s="93"/>
      <c r="Q53" s="93"/>
      <c r="R53" s="16"/>
      <c r="S53" s="16"/>
      <c r="T53" s="93"/>
      <c r="U53" s="93"/>
      <c r="V53" s="16"/>
      <c r="W53" s="16"/>
      <c r="X53" s="93"/>
      <c r="Y53" s="93"/>
      <c r="Z53" s="16"/>
      <c r="AA53" s="16"/>
      <c r="AB53" s="93"/>
      <c r="AC53" s="93"/>
      <c r="AD53" s="16"/>
      <c r="AE53" s="16"/>
      <c r="AF53" s="93"/>
      <c r="AG53" s="93"/>
      <c r="AH53" s="16"/>
    </row>
    <row r="54" spans="1:34" x14ac:dyDescent="0.25">
      <c r="A54" s="42"/>
      <c r="B54" s="3" t="s">
        <v>867</v>
      </c>
      <c r="C54" s="5"/>
      <c r="D54" s="5"/>
      <c r="E54" s="18">
        <v>259.2</v>
      </c>
      <c r="F54" t="s">
        <v>82</v>
      </c>
      <c r="G54" s="5"/>
      <c r="H54" s="5"/>
      <c r="I54" s="18">
        <v>285.89999999999998</v>
      </c>
      <c r="J54" t="s">
        <v>82</v>
      </c>
      <c r="K54" s="5"/>
      <c r="L54" s="5"/>
      <c r="M54" s="18">
        <v>325.2</v>
      </c>
      <c r="O54" s="5"/>
      <c r="P54" s="5"/>
      <c r="Q54" s="18">
        <v>47.1</v>
      </c>
      <c r="R54" t="s">
        <v>82</v>
      </c>
      <c r="S54" s="5"/>
      <c r="U54" s="26" t="s">
        <v>248</v>
      </c>
      <c r="W54" s="5"/>
      <c r="X54" s="5"/>
      <c r="Y54" s="18">
        <v>917.4</v>
      </c>
      <c r="Z54" t="s">
        <v>82</v>
      </c>
      <c r="AA54" s="5"/>
      <c r="AB54" s="5"/>
      <c r="AC54" s="18" t="s">
        <v>921</v>
      </c>
      <c r="AD54" t="s">
        <v>251</v>
      </c>
      <c r="AE54" s="5"/>
      <c r="AF54" s="5"/>
      <c r="AG54" s="18">
        <v>813.8</v>
      </c>
      <c r="AH54" t="s">
        <v>82</v>
      </c>
    </row>
    <row r="55" spans="1:34" x14ac:dyDescent="0.25">
      <c r="A55" s="42"/>
      <c r="B55" s="102" t="s">
        <v>922</v>
      </c>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row>
    <row r="56" spans="1:34" x14ac:dyDescent="0.25">
      <c r="A56" s="42"/>
      <c r="B56" s="102" t="s">
        <v>923</v>
      </c>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row>
    <row r="57" spans="1:34" ht="30" x14ac:dyDescent="0.25">
      <c r="A57" s="42"/>
      <c r="B57" s="3" t="s">
        <v>870</v>
      </c>
      <c r="C57" s="5"/>
      <c r="E57" s="26" t="s">
        <v>248</v>
      </c>
      <c r="G57" s="5"/>
      <c r="H57" s="5"/>
      <c r="I57" s="18" t="s">
        <v>924</v>
      </c>
      <c r="J57" t="s">
        <v>251</v>
      </c>
      <c r="K57" s="5"/>
      <c r="L57" s="5"/>
      <c r="M57" s="18" t="s">
        <v>338</v>
      </c>
      <c r="N57" t="s">
        <v>251</v>
      </c>
      <c r="O57" s="5"/>
      <c r="Q57" s="26" t="s">
        <v>248</v>
      </c>
      <c r="S57" s="5"/>
      <c r="U57" s="26" t="s">
        <v>248</v>
      </c>
      <c r="W57" s="5"/>
      <c r="X57" s="5"/>
      <c r="Y57" s="18" t="s">
        <v>346</v>
      </c>
      <c r="Z57" t="s">
        <v>251</v>
      </c>
      <c r="AA57" s="5"/>
      <c r="AC57" s="26" t="s">
        <v>248</v>
      </c>
      <c r="AE57" s="5"/>
      <c r="AF57" s="5"/>
      <c r="AG57" s="18" t="s">
        <v>346</v>
      </c>
      <c r="AH57" t="s">
        <v>251</v>
      </c>
    </row>
    <row r="58" spans="1:34" x14ac:dyDescent="0.25">
      <c r="A58" s="42"/>
      <c r="B58" s="92" t="s">
        <v>874</v>
      </c>
      <c r="C58" s="23"/>
      <c r="D58" s="23"/>
      <c r="E58" s="32" t="s">
        <v>536</v>
      </c>
      <c r="F58" s="34" t="s">
        <v>251</v>
      </c>
      <c r="G58" s="23"/>
      <c r="H58" s="23"/>
      <c r="I58" s="32" t="s">
        <v>925</v>
      </c>
      <c r="J58" s="34" t="s">
        <v>251</v>
      </c>
      <c r="K58" s="23"/>
      <c r="L58" s="23"/>
      <c r="M58" s="32" t="s">
        <v>926</v>
      </c>
      <c r="N58" s="34" t="s">
        <v>251</v>
      </c>
      <c r="O58" s="23"/>
      <c r="P58" s="34"/>
      <c r="Q58" s="30" t="s">
        <v>248</v>
      </c>
      <c r="R58" s="34"/>
      <c r="S58" s="23"/>
      <c r="T58" s="34"/>
      <c r="U58" s="30" t="s">
        <v>248</v>
      </c>
      <c r="V58" s="34"/>
      <c r="W58" s="23"/>
      <c r="X58" s="23"/>
      <c r="Y58" s="32" t="s">
        <v>927</v>
      </c>
      <c r="Z58" s="34" t="s">
        <v>251</v>
      </c>
      <c r="AA58" s="23"/>
      <c r="AB58" s="34"/>
      <c r="AC58" s="30" t="s">
        <v>248</v>
      </c>
      <c r="AD58" s="34"/>
      <c r="AE58" s="23"/>
      <c r="AF58" s="23"/>
      <c r="AG58" s="32" t="s">
        <v>927</v>
      </c>
      <c r="AH58" s="34" t="s">
        <v>251</v>
      </c>
    </row>
    <row r="59" spans="1:34" ht="30" x14ac:dyDescent="0.25">
      <c r="A59" s="42"/>
      <c r="B59" s="3" t="s">
        <v>928</v>
      </c>
      <c r="C59" s="5"/>
      <c r="D59" s="5"/>
      <c r="E59" s="18" t="s">
        <v>519</v>
      </c>
      <c r="F59" t="s">
        <v>251</v>
      </c>
      <c r="G59" s="5"/>
      <c r="H59" s="5"/>
      <c r="I59" s="18" t="s">
        <v>586</v>
      </c>
      <c r="J59" t="s">
        <v>251</v>
      </c>
      <c r="K59" s="5"/>
      <c r="L59" s="5"/>
      <c r="M59" s="18" t="s">
        <v>929</v>
      </c>
      <c r="N59" t="s">
        <v>251</v>
      </c>
      <c r="O59" s="5"/>
      <c r="Q59" s="26" t="s">
        <v>248</v>
      </c>
      <c r="S59" s="5"/>
      <c r="U59" s="26" t="s">
        <v>248</v>
      </c>
      <c r="W59" s="5"/>
      <c r="X59" s="5"/>
      <c r="Y59" s="18" t="s">
        <v>930</v>
      </c>
      <c r="Z59" t="s">
        <v>251</v>
      </c>
      <c r="AA59" s="5"/>
      <c r="AB59" s="5"/>
      <c r="AC59" s="18" t="s">
        <v>371</v>
      </c>
      <c r="AD59" t="s">
        <v>251</v>
      </c>
      <c r="AE59" s="5"/>
      <c r="AF59" s="5"/>
      <c r="AG59" s="18" t="s">
        <v>702</v>
      </c>
      <c r="AH59" t="s">
        <v>251</v>
      </c>
    </row>
    <row r="60" spans="1:34" x14ac:dyDescent="0.25">
      <c r="A60" s="42"/>
      <c r="B60" s="92" t="s">
        <v>931</v>
      </c>
      <c r="C60" s="23"/>
      <c r="D60" s="34"/>
      <c r="E60" s="30" t="s">
        <v>248</v>
      </c>
      <c r="F60" s="34"/>
      <c r="G60" s="23"/>
      <c r="H60" s="34"/>
      <c r="I60" s="30" t="s">
        <v>248</v>
      </c>
      <c r="J60" s="34"/>
      <c r="K60" s="23"/>
      <c r="L60" s="34"/>
      <c r="M60" s="30" t="s">
        <v>248</v>
      </c>
      <c r="N60" s="34"/>
      <c r="O60" s="23"/>
      <c r="P60" s="34"/>
      <c r="Q60" s="30" t="s">
        <v>248</v>
      </c>
      <c r="R60" s="34"/>
      <c r="S60" s="23"/>
      <c r="T60" s="34"/>
      <c r="U60" s="30" t="s">
        <v>248</v>
      </c>
      <c r="V60" s="34"/>
      <c r="W60" s="23"/>
      <c r="X60" s="34"/>
      <c r="Y60" s="30" t="s">
        <v>248</v>
      </c>
      <c r="Z60" s="34"/>
      <c r="AA60" s="23"/>
      <c r="AB60" s="23"/>
      <c r="AC60" s="32" t="s">
        <v>932</v>
      </c>
      <c r="AD60" s="34" t="s">
        <v>251</v>
      </c>
      <c r="AE60" s="23"/>
      <c r="AF60" s="23"/>
      <c r="AG60" s="32" t="s">
        <v>932</v>
      </c>
      <c r="AH60" s="34" t="s">
        <v>251</v>
      </c>
    </row>
    <row r="61" spans="1:34" ht="15.75" thickBot="1" x14ac:dyDescent="0.3">
      <c r="A61" s="42"/>
      <c r="B61" s="3" t="s">
        <v>106</v>
      </c>
      <c r="C61" s="5"/>
      <c r="D61" s="5"/>
      <c r="E61" s="18" t="s">
        <v>933</v>
      </c>
      <c r="F61" t="s">
        <v>251</v>
      </c>
      <c r="G61" s="5"/>
      <c r="H61" s="5"/>
      <c r="I61" s="18" t="s">
        <v>908</v>
      </c>
      <c r="J61" t="s">
        <v>251</v>
      </c>
      <c r="K61" s="5"/>
      <c r="L61" s="5"/>
      <c r="M61" s="18" t="s">
        <v>934</v>
      </c>
      <c r="N61" t="s">
        <v>251</v>
      </c>
      <c r="O61" s="5"/>
      <c r="P61" s="5"/>
      <c r="Q61" s="18" t="s">
        <v>267</v>
      </c>
      <c r="R61" t="s">
        <v>251</v>
      </c>
      <c r="S61" s="5"/>
      <c r="U61" s="26" t="s">
        <v>248</v>
      </c>
      <c r="W61" s="5"/>
      <c r="X61" s="5"/>
      <c r="Y61" s="18" t="s">
        <v>935</v>
      </c>
      <c r="Z61" t="s">
        <v>251</v>
      </c>
      <c r="AA61" s="5"/>
      <c r="AB61" s="5"/>
      <c r="AC61" s="18" t="s">
        <v>754</v>
      </c>
      <c r="AD61" t="s">
        <v>251</v>
      </c>
      <c r="AE61" s="5"/>
      <c r="AF61" s="5"/>
      <c r="AG61" s="18" t="s">
        <v>936</v>
      </c>
      <c r="AH61" t="s">
        <v>251</v>
      </c>
    </row>
    <row r="62" spans="1:34" x14ac:dyDescent="0.25">
      <c r="A62" s="42"/>
      <c r="B62" s="16"/>
      <c r="C62" s="16"/>
      <c r="D62" s="93"/>
      <c r="E62" s="93"/>
      <c r="F62" s="16"/>
      <c r="G62" s="16"/>
      <c r="H62" s="93"/>
      <c r="I62" s="93"/>
      <c r="J62" s="16"/>
      <c r="K62" s="16"/>
      <c r="L62" s="93"/>
      <c r="M62" s="93"/>
      <c r="N62" s="16"/>
      <c r="O62" s="16"/>
      <c r="P62" s="93"/>
      <c r="Q62" s="93"/>
      <c r="R62" s="16"/>
      <c r="S62" s="16"/>
      <c r="T62" s="93"/>
      <c r="U62" s="93"/>
      <c r="V62" s="16"/>
      <c r="W62" s="16"/>
      <c r="X62" s="93"/>
      <c r="Y62" s="93"/>
      <c r="Z62" s="16"/>
      <c r="AA62" s="16"/>
      <c r="AB62" s="93"/>
      <c r="AC62" s="93"/>
      <c r="AD62" s="16"/>
      <c r="AE62" s="16"/>
      <c r="AF62" s="93"/>
      <c r="AG62" s="93"/>
      <c r="AH62" s="16"/>
    </row>
    <row r="63" spans="1:34" ht="15.75" thickBot="1" x14ac:dyDescent="0.3">
      <c r="A63" s="42"/>
      <c r="B63" s="92" t="s">
        <v>892</v>
      </c>
      <c r="C63" s="23"/>
      <c r="D63" s="23" t="s">
        <v>247</v>
      </c>
      <c r="E63" s="32">
        <v>209</v>
      </c>
      <c r="F63" s="34" t="s">
        <v>82</v>
      </c>
      <c r="G63" s="23"/>
      <c r="H63" s="23" t="s">
        <v>247</v>
      </c>
      <c r="I63" s="32">
        <v>232.3</v>
      </c>
      <c r="J63" s="34" t="s">
        <v>82</v>
      </c>
      <c r="K63" s="23"/>
      <c r="L63" s="23" t="s">
        <v>247</v>
      </c>
      <c r="M63" s="32">
        <v>250.7</v>
      </c>
      <c r="N63" s="34"/>
      <c r="O63" s="23"/>
      <c r="P63" s="23" t="s">
        <v>247</v>
      </c>
      <c r="Q63" s="32">
        <v>33.6</v>
      </c>
      <c r="R63" s="34" t="s">
        <v>82</v>
      </c>
      <c r="S63" s="23"/>
      <c r="T63" s="34" t="s">
        <v>247</v>
      </c>
      <c r="U63" s="30" t="s">
        <v>248</v>
      </c>
      <c r="V63" s="34"/>
      <c r="W63" s="23"/>
      <c r="X63" s="23" t="s">
        <v>247</v>
      </c>
      <c r="Y63" s="32">
        <v>725.6</v>
      </c>
      <c r="Z63" s="34" t="s">
        <v>82</v>
      </c>
      <c r="AA63" s="23"/>
      <c r="AB63" s="23" t="s">
        <v>247</v>
      </c>
      <c r="AC63" s="32" t="s">
        <v>937</v>
      </c>
      <c r="AD63" s="34" t="s">
        <v>251</v>
      </c>
      <c r="AE63" s="23"/>
      <c r="AF63" s="23" t="s">
        <v>247</v>
      </c>
      <c r="AG63" s="32">
        <v>576.79999999999995</v>
      </c>
      <c r="AH63" s="34" t="s">
        <v>82</v>
      </c>
    </row>
    <row r="64" spans="1:34" ht="15.75" thickTop="1" x14ac:dyDescent="0.25">
      <c r="A64" s="42"/>
      <c r="B64" s="16"/>
      <c r="C64" s="16"/>
      <c r="D64" s="94"/>
      <c r="E64" s="94"/>
      <c r="F64" s="16"/>
      <c r="G64" s="16"/>
      <c r="H64" s="94"/>
      <c r="I64" s="94"/>
      <c r="J64" s="16"/>
      <c r="K64" s="16"/>
      <c r="L64" s="94"/>
      <c r="M64" s="94"/>
      <c r="N64" s="16"/>
      <c r="O64" s="16"/>
      <c r="P64" s="94"/>
      <c r="Q64" s="94"/>
      <c r="R64" s="16"/>
      <c r="S64" s="16"/>
      <c r="T64" s="94"/>
      <c r="U64" s="94"/>
      <c r="V64" s="16"/>
      <c r="W64" s="16"/>
      <c r="X64" s="94"/>
      <c r="Y64" s="94"/>
      <c r="Z64" s="16"/>
      <c r="AA64" s="16"/>
      <c r="AB64" s="94"/>
      <c r="AC64" s="94"/>
      <c r="AD64" s="16"/>
      <c r="AE64" s="16"/>
      <c r="AF64" s="94"/>
      <c r="AG64" s="94"/>
      <c r="AH64" s="16"/>
    </row>
    <row r="65" spans="1:34" x14ac:dyDescent="0.25">
      <c r="A65" s="42"/>
      <c r="B65" s="103" t="s">
        <v>894</v>
      </c>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row>
    <row r="66" spans="1:34" x14ac:dyDescent="0.25">
      <c r="A66" s="42"/>
      <c r="B66" s="92" t="s">
        <v>895</v>
      </c>
      <c r="C66" s="23"/>
      <c r="D66" s="23" t="s">
        <v>247</v>
      </c>
      <c r="E66" s="32">
        <v>30.9</v>
      </c>
      <c r="F66" s="34" t="s">
        <v>82</v>
      </c>
      <c r="G66" s="23"/>
      <c r="H66" s="23" t="s">
        <v>247</v>
      </c>
      <c r="I66" s="32">
        <v>53.6</v>
      </c>
      <c r="J66" s="34" t="s">
        <v>82</v>
      </c>
      <c r="K66" s="23"/>
      <c r="L66" s="23" t="s">
        <v>247</v>
      </c>
      <c r="M66" s="32">
        <v>55</v>
      </c>
      <c r="N66" s="34" t="s">
        <v>82</v>
      </c>
      <c r="O66" s="23"/>
      <c r="P66" s="23" t="s">
        <v>247</v>
      </c>
      <c r="Q66" s="32">
        <v>9.9</v>
      </c>
      <c r="R66" s="34" t="s">
        <v>82</v>
      </c>
      <c r="S66" s="23"/>
      <c r="T66" s="34" t="s">
        <v>247</v>
      </c>
      <c r="U66" s="30" t="s">
        <v>248</v>
      </c>
      <c r="V66" s="34"/>
      <c r="W66" s="23"/>
      <c r="X66" s="23" t="s">
        <v>247</v>
      </c>
      <c r="Y66" s="32">
        <v>149.4</v>
      </c>
      <c r="Z66" s="34" t="s">
        <v>82</v>
      </c>
      <c r="AA66" s="23"/>
      <c r="AB66" s="23" t="s">
        <v>247</v>
      </c>
      <c r="AC66" s="32">
        <v>5.0999999999999996</v>
      </c>
      <c r="AD66" s="34" t="s">
        <v>82</v>
      </c>
      <c r="AE66" s="23"/>
      <c r="AF66" s="23" t="s">
        <v>247</v>
      </c>
      <c r="AG66" s="32">
        <v>154.5</v>
      </c>
      <c r="AH66" s="34" t="s">
        <v>82</v>
      </c>
    </row>
    <row r="67" spans="1:34" x14ac:dyDescent="0.25">
      <c r="A67" s="4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row>
    <row r="68" spans="1:34" ht="18.75" x14ac:dyDescent="0.3">
      <c r="A68" s="42"/>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row>
    <row r="69" spans="1:34" ht="60" x14ac:dyDescent="0.25">
      <c r="A69" s="42"/>
      <c r="B69" s="68" t="s">
        <v>420</v>
      </c>
      <c r="C69" s="68" t="s">
        <v>938</v>
      </c>
    </row>
    <row r="70" spans="1:34" ht="60" x14ac:dyDescent="0.25">
      <c r="A70" s="42"/>
      <c r="B70" s="68" t="s">
        <v>422</v>
      </c>
      <c r="C70" s="68" t="s">
        <v>939</v>
      </c>
    </row>
    <row r="71" spans="1:34" ht="60" x14ac:dyDescent="0.25">
      <c r="A71" s="42"/>
      <c r="B71" s="68" t="s">
        <v>424</v>
      </c>
      <c r="C71" s="68" t="s">
        <v>940</v>
      </c>
    </row>
    <row r="72" spans="1:34" ht="120" x14ac:dyDescent="0.25">
      <c r="A72" s="42"/>
      <c r="B72" s="68" t="s">
        <v>941</v>
      </c>
      <c r="C72" s="68" t="s">
        <v>942</v>
      </c>
    </row>
    <row r="73" spans="1:34" x14ac:dyDescent="0.25">
      <c r="A73" s="42" t="s">
        <v>944</v>
      </c>
      <c r="B73" s="45" t="s">
        <v>945</v>
      </c>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row>
    <row r="74" spans="1:34" ht="15.75" x14ac:dyDescent="0.25">
      <c r="A74" s="42"/>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row>
    <row r="75" spans="1:34" x14ac:dyDescent="0.25">
      <c r="A75" s="42"/>
      <c r="B75" s="15"/>
      <c r="C75" s="15"/>
      <c r="D75" s="15"/>
      <c r="E75" s="15"/>
      <c r="F75" s="15"/>
      <c r="G75" s="15"/>
      <c r="H75" s="15"/>
      <c r="I75" s="15"/>
      <c r="J75" s="15"/>
      <c r="K75" s="15"/>
      <c r="L75" s="15"/>
      <c r="M75" s="15"/>
      <c r="N75" s="15"/>
    </row>
    <row r="76" spans="1:34" ht="15.75" thickBot="1" x14ac:dyDescent="0.3">
      <c r="A76" s="42"/>
      <c r="B76" s="39" t="s">
        <v>241</v>
      </c>
      <c r="C76" s="20" t="s">
        <v>82</v>
      </c>
      <c r="D76" s="36" t="s">
        <v>698</v>
      </c>
      <c r="E76" s="36"/>
      <c r="F76" s="20"/>
      <c r="G76" s="20" t="s">
        <v>82</v>
      </c>
      <c r="H76" s="36" t="s">
        <v>786</v>
      </c>
      <c r="I76" s="36"/>
      <c r="J76" s="20"/>
      <c r="K76" s="20" t="s">
        <v>82</v>
      </c>
      <c r="L76" s="36" t="s">
        <v>141</v>
      </c>
      <c r="M76" s="36"/>
      <c r="N76" s="20"/>
    </row>
    <row r="77" spans="1:34" x14ac:dyDescent="0.25">
      <c r="A77" s="42"/>
      <c r="B77" s="119">
        <v>2014</v>
      </c>
      <c r="C77" s="24" t="s">
        <v>82</v>
      </c>
      <c r="D77" s="24"/>
      <c r="E77" s="24"/>
      <c r="F77" s="24"/>
      <c r="G77" s="24" t="s">
        <v>82</v>
      </c>
      <c r="H77" s="24"/>
      <c r="I77" s="24"/>
      <c r="J77" s="24"/>
      <c r="K77" s="24" t="s">
        <v>82</v>
      </c>
      <c r="L77" s="24"/>
      <c r="M77" s="24"/>
      <c r="N77" s="24"/>
    </row>
    <row r="78" spans="1:34" x14ac:dyDescent="0.25">
      <c r="A78" s="42"/>
      <c r="B78" s="17" t="s">
        <v>32</v>
      </c>
      <c r="C78" s="15" t="s">
        <v>82</v>
      </c>
      <c r="D78" s="15" t="s">
        <v>247</v>
      </c>
      <c r="E78" s="53">
        <v>5085.2</v>
      </c>
      <c r="F78" s="14" t="s">
        <v>82</v>
      </c>
      <c r="G78" s="15" t="s">
        <v>82</v>
      </c>
      <c r="H78" s="15" t="s">
        <v>247</v>
      </c>
      <c r="I78" s="53">
        <v>3201.9</v>
      </c>
      <c r="J78" s="14" t="s">
        <v>82</v>
      </c>
      <c r="K78" s="15" t="s">
        <v>82</v>
      </c>
      <c r="L78" s="15" t="s">
        <v>247</v>
      </c>
      <c r="M78" s="53">
        <v>8287.1</v>
      </c>
      <c r="N78" s="14" t="s">
        <v>82</v>
      </c>
    </row>
    <row r="79" spans="1:34" x14ac:dyDescent="0.25">
      <c r="A79" s="42"/>
      <c r="B79" s="22" t="s">
        <v>67</v>
      </c>
      <c r="C79" s="24" t="s">
        <v>82</v>
      </c>
      <c r="D79" s="24"/>
      <c r="E79" s="33">
        <v>516</v>
      </c>
      <c r="F79" s="29" t="s">
        <v>82</v>
      </c>
      <c r="G79" s="24" t="s">
        <v>82</v>
      </c>
      <c r="H79" s="24"/>
      <c r="I79" s="33">
        <v>333.9</v>
      </c>
      <c r="J79" s="29" t="s">
        <v>82</v>
      </c>
      <c r="K79" s="24" t="s">
        <v>82</v>
      </c>
      <c r="L79" s="24"/>
      <c r="M79" s="33">
        <v>849.9</v>
      </c>
      <c r="N79" s="29" t="s">
        <v>82</v>
      </c>
    </row>
    <row r="80" spans="1:34" x14ac:dyDescent="0.25">
      <c r="A80" s="42"/>
      <c r="B80" s="120">
        <v>2013</v>
      </c>
      <c r="C80" s="15" t="s">
        <v>82</v>
      </c>
      <c r="D80" s="15"/>
      <c r="E80" s="15"/>
      <c r="F80" s="15"/>
      <c r="G80" s="15" t="s">
        <v>82</v>
      </c>
      <c r="H80" s="15"/>
      <c r="I80" s="15"/>
      <c r="J80" s="15"/>
      <c r="K80" s="15" t="s">
        <v>82</v>
      </c>
      <c r="L80" s="15"/>
      <c r="M80" s="15"/>
      <c r="N80" s="15"/>
    </row>
    <row r="81" spans="1:14" x14ac:dyDescent="0.25">
      <c r="A81" s="42"/>
      <c r="B81" s="22" t="s">
        <v>32</v>
      </c>
      <c r="C81" s="24" t="s">
        <v>82</v>
      </c>
      <c r="D81" s="24" t="s">
        <v>247</v>
      </c>
      <c r="E81" s="51">
        <v>4482.7</v>
      </c>
      <c r="F81" s="29"/>
      <c r="G81" s="24" t="s">
        <v>82</v>
      </c>
      <c r="H81" s="24" t="s">
        <v>247</v>
      </c>
      <c r="I81" s="51">
        <v>2873.2</v>
      </c>
      <c r="J81" s="29" t="s">
        <v>82</v>
      </c>
      <c r="K81" s="24" t="s">
        <v>82</v>
      </c>
      <c r="L81" s="24" t="s">
        <v>247</v>
      </c>
      <c r="M81" s="51">
        <v>7355.9</v>
      </c>
      <c r="N81" s="29" t="s">
        <v>82</v>
      </c>
    </row>
    <row r="82" spans="1:14" x14ac:dyDescent="0.25">
      <c r="A82" s="42"/>
      <c r="B82" s="17" t="s">
        <v>67</v>
      </c>
      <c r="C82" s="15" t="s">
        <v>82</v>
      </c>
      <c r="D82" s="15"/>
      <c r="E82" s="19">
        <v>464.7</v>
      </c>
      <c r="F82" s="14"/>
      <c r="G82" s="15" t="s">
        <v>82</v>
      </c>
      <c r="H82" s="15"/>
      <c r="I82" s="19">
        <v>387.9</v>
      </c>
      <c r="J82" s="14" t="s">
        <v>82</v>
      </c>
      <c r="K82" s="15" t="s">
        <v>82</v>
      </c>
      <c r="L82" s="15"/>
      <c r="M82" s="19">
        <v>852.6</v>
      </c>
      <c r="N82" s="14" t="s">
        <v>82</v>
      </c>
    </row>
    <row r="83" spans="1:14" x14ac:dyDescent="0.25">
      <c r="A83" s="42"/>
      <c r="B83" s="119">
        <v>2012</v>
      </c>
      <c r="C83" s="24" t="s">
        <v>82</v>
      </c>
      <c r="D83" s="24"/>
      <c r="E83" s="24"/>
      <c r="F83" s="24"/>
      <c r="G83" s="24" t="s">
        <v>82</v>
      </c>
      <c r="H83" s="24"/>
      <c r="I83" s="24"/>
      <c r="J83" s="24"/>
      <c r="K83" s="24" t="s">
        <v>82</v>
      </c>
      <c r="L83" s="24"/>
      <c r="M83" s="24"/>
      <c r="N83" s="24"/>
    </row>
    <row r="84" spans="1:14" x14ac:dyDescent="0.25">
      <c r="A84" s="42"/>
      <c r="B84" s="17" t="s">
        <v>32</v>
      </c>
      <c r="C84" s="15" t="s">
        <v>82</v>
      </c>
      <c r="D84" s="15" t="s">
        <v>247</v>
      </c>
      <c r="E84" s="53">
        <v>4078.5</v>
      </c>
      <c r="F84" s="14"/>
      <c r="G84" s="15" t="s">
        <v>82</v>
      </c>
      <c r="H84" s="15" t="s">
        <v>247</v>
      </c>
      <c r="I84" s="53">
        <v>2617.6</v>
      </c>
      <c r="J84" s="14" t="s">
        <v>82</v>
      </c>
      <c r="K84" s="15" t="s">
        <v>82</v>
      </c>
      <c r="L84" s="15" t="s">
        <v>247</v>
      </c>
      <c r="M84" s="53">
        <v>6696.1</v>
      </c>
      <c r="N84" s="14" t="s">
        <v>82</v>
      </c>
    </row>
  </sheetData>
  <mergeCells count="168">
    <mergeCell ref="A73:A84"/>
    <mergeCell ref="B73:AH73"/>
    <mergeCell ref="B74:AH74"/>
    <mergeCell ref="A1:A2"/>
    <mergeCell ref="B1:AH1"/>
    <mergeCell ref="B2:AH2"/>
    <mergeCell ref="A3:A72"/>
    <mergeCell ref="B3:AH3"/>
    <mergeCell ref="B4:AH4"/>
    <mergeCell ref="B5:AH5"/>
    <mergeCell ref="B67:AH67"/>
    <mergeCell ref="B68:AH68"/>
    <mergeCell ref="AD55:AD56"/>
    <mergeCell ref="AE55:AE56"/>
    <mergeCell ref="AF55:AF56"/>
    <mergeCell ref="AG55:AG56"/>
    <mergeCell ref="AH55:AH56"/>
    <mergeCell ref="D76:E76"/>
    <mergeCell ref="H76:I76"/>
    <mergeCell ref="L76:M76"/>
    <mergeCell ref="X55:X56"/>
    <mergeCell ref="Y55:Y56"/>
    <mergeCell ref="Z55:Z56"/>
    <mergeCell ref="AA55:AA56"/>
    <mergeCell ref="AB55:AB56"/>
    <mergeCell ref="AC55:AC56"/>
    <mergeCell ref="R55:R56"/>
    <mergeCell ref="S55:S56"/>
    <mergeCell ref="T55:T56"/>
    <mergeCell ref="U55:U56"/>
    <mergeCell ref="V55:V56"/>
    <mergeCell ref="W55:W56"/>
    <mergeCell ref="L55:L56"/>
    <mergeCell ref="M55:M56"/>
    <mergeCell ref="N55:N56"/>
    <mergeCell ref="O55:O56"/>
    <mergeCell ref="P55:P56"/>
    <mergeCell ref="Q55:Q56"/>
    <mergeCell ref="AH49:AH51"/>
    <mergeCell ref="C55:C56"/>
    <mergeCell ref="D55:D56"/>
    <mergeCell ref="E55:E56"/>
    <mergeCell ref="F55:F56"/>
    <mergeCell ref="G55:G56"/>
    <mergeCell ref="H55:H56"/>
    <mergeCell ref="I55:I56"/>
    <mergeCell ref="J55:J56"/>
    <mergeCell ref="K55:K56"/>
    <mergeCell ref="AB49:AC49"/>
    <mergeCell ref="AB50:AC50"/>
    <mergeCell ref="AB51:AC51"/>
    <mergeCell ref="AD49:AD51"/>
    <mergeCell ref="AE49:AE51"/>
    <mergeCell ref="AF49:AG51"/>
    <mergeCell ref="W49:W51"/>
    <mergeCell ref="X49:Y49"/>
    <mergeCell ref="X50:Y50"/>
    <mergeCell ref="X51:Y51"/>
    <mergeCell ref="Z49:Z51"/>
    <mergeCell ref="AA49:AA51"/>
    <mergeCell ref="R49:R51"/>
    <mergeCell ref="S49:S51"/>
    <mergeCell ref="T49:U49"/>
    <mergeCell ref="T50:U50"/>
    <mergeCell ref="T51:U51"/>
    <mergeCell ref="V49:V51"/>
    <mergeCell ref="L49:M49"/>
    <mergeCell ref="L50:M50"/>
    <mergeCell ref="L51:M51"/>
    <mergeCell ref="N49:N51"/>
    <mergeCell ref="O49:O51"/>
    <mergeCell ref="P49:Q49"/>
    <mergeCell ref="P50:Q50"/>
    <mergeCell ref="P51:Q51"/>
    <mergeCell ref="G49:G51"/>
    <mergeCell ref="H49:I49"/>
    <mergeCell ref="H50:I50"/>
    <mergeCell ref="H51:I51"/>
    <mergeCell ref="J49:J51"/>
    <mergeCell ref="K49:K51"/>
    <mergeCell ref="AF28:AG30"/>
    <mergeCell ref="AH28:AH30"/>
    <mergeCell ref="C47:AH47"/>
    <mergeCell ref="D48:AG48"/>
    <mergeCell ref="B49:B51"/>
    <mergeCell ref="C49:C51"/>
    <mergeCell ref="D49:E49"/>
    <mergeCell ref="D50:E50"/>
    <mergeCell ref="D51:E51"/>
    <mergeCell ref="F49:F51"/>
    <mergeCell ref="AA28:AA30"/>
    <mergeCell ref="AB28:AC28"/>
    <mergeCell ref="AB29:AC29"/>
    <mergeCell ref="AB30:AC30"/>
    <mergeCell ref="AD28:AD30"/>
    <mergeCell ref="AE28:AE30"/>
    <mergeCell ref="V28:V30"/>
    <mergeCell ref="W28:W30"/>
    <mergeCell ref="X28:Y28"/>
    <mergeCell ref="X29:Y29"/>
    <mergeCell ref="X30:Y30"/>
    <mergeCell ref="Z28:Z30"/>
    <mergeCell ref="P28:Q28"/>
    <mergeCell ref="P29:Q29"/>
    <mergeCell ref="P30:Q30"/>
    <mergeCell ref="R28:R30"/>
    <mergeCell ref="S28:S30"/>
    <mergeCell ref="T28:U28"/>
    <mergeCell ref="T29:U29"/>
    <mergeCell ref="T30:U30"/>
    <mergeCell ref="K28:K30"/>
    <mergeCell ref="L28:M28"/>
    <mergeCell ref="L29:M29"/>
    <mergeCell ref="L30:M30"/>
    <mergeCell ref="N28:N30"/>
    <mergeCell ref="O28:O30"/>
    <mergeCell ref="F28:F30"/>
    <mergeCell ref="G28:G30"/>
    <mergeCell ref="H28:I28"/>
    <mergeCell ref="H29:I29"/>
    <mergeCell ref="H30:I30"/>
    <mergeCell ref="J28:J30"/>
    <mergeCell ref="AD8:AD10"/>
    <mergeCell ref="AE8:AE10"/>
    <mergeCell ref="AF8:AG10"/>
    <mergeCell ref="AH8:AH10"/>
    <mergeCell ref="D27:AG27"/>
    <mergeCell ref="B28:B30"/>
    <mergeCell ref="C28:C30"/>
    <mergeCell ref="D28:E28"/>
    <mergeCell ref="D29:E29"/>
    <mergeCell ref="D30:E30"/>
    <mergeCell ref="X8:Y8"/>
    <mergeCell ref="X9:Y9"/>
    <mergeCell ref="X10:Y10"/>
    <mergeCell ref="Z8:Z10"/>
    <mergeCell ref="AA8:AA10"/>
    <mergeCell ref="AB8:AC8"/>
    <mergeCell ref="AB9:AC9"/>
    <mergeCell ref="AB10:AC10"/>
    <mergeCell ref="S8:S10"/>
    <mergeCell ref="T8:U8"/>
    <mergeCell ref="T9:U9"/>
    <mergeCell ref="T10:U10"/>
    <mergeCell ref="V8:V10"/>
    <mergeCell ref="W8:W10"/>
    <mergeCell ref="N8:N10"/>
    <mergeCell ref="O8:O10"/>
    <mergeCell ref="P8:Q8"/>
    <mergeCell ref="P9:Q9"/>
    <mergeCell ref="P10:Q10"/>
    <mergeCell ref="R8:R10"/>
    <mergeCell ref="H10:I10"/>
    <mergeCell ref="J8:J10"/>
    <mergeCell ref="K8:K10"/>
    <mergeCell ref="L8:M8"/>
    <mergeCell ref="L9:M9"/>
    <mergeCell ref="L10:M10"/>
    <mergeCell ref="D7:AG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7.140625" customWidth="1"/>
    <col min="6" max="6" width="2" bestFit="1" customWidth="1"/>
    <col min="7" max="7" width="1.85546875" bestFit="1" customWidth="1"/>
    <col min="8" max="8" width="2.85546875" customWidth="1"/>
    <col min="9" max="9" width="7" customWidth="1"/>
    <col min="10" max="10" width="2" bestFit="1" customWidth="1"/>
    <col min="11" max="11" width="1.85546875" bestFit="1" customWidth="1"/>
    <col min="12" max="12" width="2.7109375" customWidth="1"/>
    <col min="13" max="13" width="7.42578125" customWidth="1"/>
    <col min="14" max="14" width="2" bestFit="1" customWidth="1"/>
    <col min="16" max="16" width="3" customWidth="1"/>
    <col min="17" max="17" width="6" customWidth="1"/>
    <col min="18" max="18" width="2" bestFit="1" customWidth="1"/>
    <col min="20" max="20" width="1.85546875" bestFit="1" customWidth="1"/>
    <col min="21" max="21" width="5.42578125" bestFit="1" customWidth="1"/>
    <col min="22" max="22" width="2" bestFit="1" customWidth="1"/>
  </cols>
  <sheetData>
    <row r="1" spans="1:22" ht="15" customHeight="1" x14ac:dyDescent="0.25">
      <c r="A1" s="9" t="s">
        <v>1202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2" t="s">
        <v>1203</v>
      </c>
      <c r="B3" s="45" t="s">
        <v>947</v>
      </c>
      <c r="C3" s="45"/>
      <c r="D3" s="45"/>
      <c r="E3" s="45"/>
      <c r="F3" s="45"/>
      <c r="G3" s="45"/>
      <c r="H3" s="45"/>
      <c r="I3" s="45"/>
      <c r="J3" s="45"/>
      <c r="K3" s="45"/>
      <c r="L3" s="45"/>
      <c r="M3" s="45"/>
      <c r="N3" s="45"/>
      <c r="O3" s="45"/>
      <c r="P3" s="45"/>
      <c r="Q3" s="45"/>
      <c r="R3" s="45"/>
      <c r="S3" s="45"/>
      <c r="T3" s="45"/>
      <c r="U3" s="45"/>
      <c r="V3" s="45"/>
    </row>
    <row r="4" spans="1:22" ht="15.75" x14ac:dyDescent="0.25">
      <c r="A4" s="42"/>
      <c r="B4" s="48"/>
      <c r="C4" s="48"/>
      <c r="D4" s="48"/>
      <c r="E4" s="48"/>
      <c r="F4" s="48"/>
      <c r="G4" s="48"/>
      <c r="H4" s="48"/>
      <c r="I4" s="48"/>
      <c r="J4" s="48"/>
      <c r="K4" s="48"/>
      <c r="L4" s="48"/>
      <c r="M4" s="48"/>
      <c r="N4" s="48"/>
      <c r="O4" s="48"/>
      <c r="P4" s="48"/>
      <c r="Q4" s="48"/>
      <c r="R4" s="48"/>
      <c r="S4" s="48"/>
      <c r="T4" s="48"/>
      <c r="U4" s="48"/>
      <c r="V4" s="48"/>
    </row>
    <row r="5" spans="1:22" x14ac:dyDescent="0.25">
      <c r="A5" s="42"/>
      <c r="B5" s="15"/>
      <c r="C5" s="15"/>
      <c r="D5" s="15"/>
      <c r="E5" s="15"/>
      <c r="F5" s="15"/>
      <c r="G5" s="15"/>
      <c r="H5" s="15"/>
      <c r="I5" s="15"/>
      <c r="J5" s="15"/>
      <c r="K5" s="15"/>
      <c r="L5" s="15"/>
      <c r="M5" s="15"/>
      <c r="N5" s="15"/>
      <c r="O5" s="15"/>
      <c r="P5" s="15"/>
      <c r="Q5" s="15"/>
      <c r="R5" s="15"/>
      <c r="S5" s="15"/>
      <c r="T5" s="15"/>
      <c r="U5" s="15"/>
      <c r="V5" s="15"/>
    </row>
    <row r="6" spans="1:22" x14ac:dyDescent="0.25">
      <c r="A6" s="42"/>
      <c r="B6" s="63" t="s">
        <v>241</v>
      </c>
      <c r="C6" s="57" t="s">
        <v>82</v>
      </c>
      <c r="D6" s="59" t="s">
        <v>948</v>
      </c>
      <c r="E6" s="59"/>
      <c r="F6" s="57"/>
      <c r="G6" s="57"/>
      <c r="H6" s="59" t="s">
        <v>951</v>
      </c>
      <c r="I6" s="59"/>
      <c r="J6" s="57"/>
      <c r="K6" s="57"/>
      <c r="L6" s="59" t="s">
        <v>954</v>
      </c>
      <c r="M6" s="59"/>
      <c r="N6" s="57"/>
      <c r="O6" s="57"/>
      <c r="P6" s="59" t="s">
        <v>956</v>
      </c>
      <c r="Q6" s="59"/>
      <c r="R6" s="57"/>
      <c r="S6" s="57"/>
      <c r="T6" s="59" t="s">
        <v>959</v>
      </c>
      <c r="U6" s="59"/>
      <c r="V6" s="57"/>
    </row>
    <row r="7" spans="1:22" x14ac:dyDescent="0.25">
      <c r="A7" s="42"/>
      <c r="B7" s="63"/>
      <c r="C7" s="57"/>
      <c r="D7" s="59" t="s">
        <v>949</v>
      </c>
      <c r="E7" s="59"/>
      <c r="F7" s="57"/>
      <c r="G7" s="57"/>
      <c r="H7" s="59" t="s">
        <v>952</v>
      </c>
      <c r="I7" s="59"/>
      <c r="J7" s="57"/>
      <c r="K7" s="57"/>
      <c r="L7" s="59" t="s">
        <v>955</v>
      </c>
      <c r="M7" s="59"/>
      <c r="N7" s="57"/>
      <c r="O7" s="57"/>
      <c r="P7" s="59" t="s">
        <v>957</v>
      </c>
      <c r="Q7" s="59"/>
      <c r="R7" s="57"/>
      <c r="S7" s="57"/>
      <c r="T7" s="59"/>
      <c r="U7" s="59"/>
      <c r="V7" s="57"/>
    </row>
    <row r="8" spans="1:22" ht="15.75" thickBot="1" x14ac:dyDescent="0.3">
      <c r="A8" s="42"/>
      <c r="B8" s="63"/>
      <c r="C8" s="57"/>
      <c r="D8" s="36" t="s">
        <v>950</v>
      </c>
      <c r="E8" s="36"/>
      <c r="F8" s="57"/>
      <c r="G8" s="57"/>
      <c r="H8" s="36" t="s">
        <v>953</v>
      </c>
      <c r="I8" s="36"/>
      <c r="J8" s="57"/>
      <c r="K8" s="57"/>
      <c r="L8" s="36"/>
      <c r="M8" s="36"/>
      <c r="N8" s="57"/>
      <c r="O8" s="57"/>
      <c r="P8" s="36" t="s">
        <v>958</v>
      </c>
      <c r="Q8" s="36"/>
      <c r="R8" s="57"/>
      <c r="S8" s="57"/>
      <c r="T8" s="36"/>
      <c r="U8" s="36"/>
      <c r="V8" s="57"/>
    </row>
    <row r="9" spans="1:22" x14ac:dyDescent="0.25">
      <c r="A9" s="42"/>
      <c r="B9" s="22" t="s">
        <v>960</v>
      </c>
      <c r="C9" s="24" t="s">
        <v>82</v>
      </c>
      <c r="D9" s="24" t="s">
        <v>247</v>
      </c>
      <c r="E9" s="33" t="s">
        <v>961</v>
      </c>
      <c r="F9" s="29" t="s">
        <v>251</v>
      </c>
      <c r="G9" s="24"/>
      <c r="H9" s="24" t="s">
        <v>247</v>
      </c>
      <c r="I9" s="33">
        <v>1</v>
      </c>
      <c r="J9" s="29" t="s">
        <v>82</v>
      </c>
      <c r="K9" s="24"/>
      <c r="L9" s="24" t="s">
        <v>247</v>
      </c>
      <c r="M9" s="33" t="s">
        <v>962</v>
      </c>
      <c r="N9" s="29" t="s">
        <v>369</v>
      </c>
      <c r="O9" s="24"/>
      <c r="P9" s="24" t="s">
        <v>247</v>
      </c>
      <c r="Q9" s="33">
        <v>0.3</v>
      </c>
      <c r="R9" s="29" t="s">
        <v>82</v>
      </c>
      <c r="S9" s="24"/>
      <c r="T9" s="24" t="s">
        <v>247</v>
      </c>
      <c r="U9" s="33" t="s">
        <v>963</v>
      </c>
      <c r="V9" s="29" t="s">
        <v>251</v>
      </c>
    </row>
    <row r="10" spans="1:22" x14ac:dyDescent="0.25">
      <c r="A10" s="42"/>
      <c r="B10" s="17" t="s">
        <v>964</v>
      </c>
      <c r="C10" s="15" t="s">
        <v>82</v>
      </c>
      <c r="D10" s="15"/>
      <c r="E10" s="15"/>
      <c r="F10" s="15"/>
      <c r="G10" s="15"/>
      <c r="H10" s="15"/>
      <c r="I10" s="15"/>
      <c r="J10" s="15"/>
      <c r="K10" s="15"/>
      <c r="L10" s="15"/>
      <c r="M10" s="15"/>
      <c r="N10" s="15"/>
      <c r="O10" s="15"/>
      <c r="P10" s="15"/>
      <c r="Q10" s="15"/>
      <c r="R10" s="15"/>
      <c r="S10" s="15"/>
      <c r="T10" s="15"/>
      <c r="U10" s="15"/>
      <c r="V10" s="15"/>
    </row>
    <row r="11" spans="1:22" x14ac:dyDescent="0.25">
      <c r="A11" s="42"/>
      <c r="B11" s="28" t="s">
        <v>965</v>
      </c>
      <c r="C11" s="24" t="s">
        <v>82</v>
      </c>
      <c r="D11" s="24"/>
      <c r="E11" s="33" t="s">
        <v>966</v>
      </c>
      <c r="F11" s="29" t="s">
        <v>251</v>
      </c>
      <c r="G11" s="24"/>
      <c r="H11" s="24"/>
      <c r="I11" s="33">
        <v>16.600000000000001</v>
      </c>
      <c r="J11" s="29" t="s">
        <v>82</v>
      </c>
      <c r="K11" s="24"/>
      <c r="L11" s="24"/>
      <c r="M11" s="33" t="s">
        <v>967</v>
      </c>
      <c r="N11" s="29" t="s">
        <v>251</v>
      </c>
      <c r="O11" s="24"/>
      <c r="P11" s="24"/>
      <c r="Q11" s="33" t="s">
        <v>721</v>
      </c>
      <c r="R11" s="29" t="s">
        <v>251</v>
      </c>
      <c r="S11" s="24"/>
      <c r="T11" s="24"/>
      <c r="U11" s="33" t="s">
        <v>968</v>
      </c>
      <c r="V11" s="29" t="s">
        <v>251</v>
      </c>
    </row>
    <row r="12" spans="1:22" ht="15.75" thickBot="1" x14ac:dyDescent="0.3">
      <c r="A12" s="42"/>
      <c r="B12" s="25" t="s">
        <v>969</v>
      </c>
      <c r="C12" s="15" t="s">
        <v>82</v>
      </c>
      <c r="D12" s="14"/>
      <c r="E12" s="27" t="s">
        <v>248</v>
      </c>
      <c r="F12" s="14"/>
      <c r="G12" s="15"/>
      <c r="H12" s="15"/>
      <c r="I12" s="19" t="s">
        <v>970</v>
      </c>
      <c r="J12" s="14" t="s">
        <v>251</v>
      </c>
      <c r="K12" s="15"/>
      <c r="L12" s="15"/>
      <c r="M12" s="19">
        <v>2.5</v>
      </c>
      <c r="N12" s="14" t="s">
        <v>82</v>
      </c>
      <c r="O12" s="15"/>
      <c r="P12" s="14"/>
      <c r="Q12" s="27" t="s">
        <v>248</v>
      </c>
      <c r="R12" s="14"/>
      <c r="S12" s="15"/>
      <c r="T12" s="15"/>
      <c r="U12" s="19" t="s">
        <v>971</v>
      </c>
      <c r="V12" s="14" t="s">
        <v>251</v>
      </c>
    </row>
    <row r="13" spans="1:22" x14ac:dyDescent="0.25">
      <c r="A13" s="42"/>
      <c r="B13" s="35"/>
      <c r="C13" s="35" t="s">
        <v>82</v>
      </c>
      <c r="D13" s="40"/>
      <c r="E13" s="40"/>
      <c r="F13" s="35"/>
      <c r="G13" s="35"/>
      <c r="H13" s="40"/>
      <c r="I13" s="40"/>
      <c r="J13" s="35"/>
      <c r="K13" s="35"/>
      <c r="L13" s="40"/>
      <c r="M13" s="40"/>
      <c r="N13" s="35"/>
      <c r="O13" s="35"/>
      <c r="P13" s="40"/>
      <c r="Q13" s="40"/>
      <c r="R13" s="35"/>
      <c r="S13" s="35"/>
      <c r="T13" s="40"/>
      <c r="U13" s="40"/>
      <c r="V13" s="35"/>
    </row>
    <row r="14" spans="1:22" ht="15.75" thickBot="1" x14ac:dyDescent="0.3">
      <c r="A14" s="42"/>
      <c r="B14" s="67" t="s">
        <v>972</v>
      </c>
      <c r="C14" s="24"/>
      <c r="D14" s="24"/>
      <c r="E14" s="33" t="s">
        <v>966</v>
      </c>
      <c r="F14" s="29" t="s">
        <v>251</v>
      </c>
      <c r="G14" s="24"/>
      <c r="H14" s="24"/>
      <c r="I14" s="33">
        <v>12.4</v>
      </c>
      <c r="J14" s="29" t="s">
        <v>82</v>
      </c>
      <c r="K14" s="24"/>
      <c r="L14" s="24"/>
      <c r="M14" s="33" t="s">
        <v>973</v>
      </c>
      <c r="N14" s="29" t="s">
        <v>251</v>
      </c>
      <c r="O14" s="24"/>
      <c r="P14" s="24"/>
      <c r="Q14" s="33" t="s">
        <v>721</v>
      </c>
      <c r="R14" s="29" t="s">
        <v>251</v>
      </c>
      <c r="S14" s="24"/>
      <c r="T14" s="24"/>
      <c r="U14" s="33" t="s">
        <v>974</v>
      </c>
      <c r="V14" s="29" t="s">
        <v>251</v>
      </c>
    </row>
    <row r="15" spans="1:22" x14ac:dyDescent="0.25">
      <c r="A15" s="42"/>
      <c r="B15" s="35"/>
      <c r="C15" s="35" t="s">
        <v>82</v>
      </c>
      <c r="D15" s="40"/>
      <c r="E15" s="40"/>
      <c r="F15" s="35"/>
      <c r="G15" s="35"/>
      <c r="H15" s="40"/>
      <c r="I15" s="40"/>
      <c r="J15" s="35"/>
      <c r="K15" s="35"/>
      <c r="L15" s="40"/>
      <c r="M15" s="40"/>
      <c r="N15" s="35"/>
      <c r="O15" s="35"/>
      <c r="P15" s="40"/>
      <c r="Q15" s="40"/>
      <c r="R15" s="35"/>
      <c r="S15" s="35"/>
      <c r="T15" s="40"/>
      <c r="U15" s="40"/>
      <c r="V15" s="35"/>
    </row>
    <row r="16" spans="1:22" ht="15.75" thickBot="1" x14ac:dyDescent="0.3">
      <c r="A16" s="42"/>
      <c r="B16" s="17" t="s">
        <v>975</v>
      </c>
      <c r="C16" s="15"/>
      <c r="D16" s="15" t="s">
        <v>247</v>
      </c>
      <c r="E16" s="19" t="s">
        <v>976</v>
      </c>
      <c r="F16" s="14" t="s">
        <v>251</v>
      </c>
      <c r="G16" s="15"/>
      <c r="H16" s="15" t="s">
        <v>247</v>
      </c>
      <c r="I16" s="19">
        <v>13.4</v>
      </c>
      <c r="J16" s="14" t="s">
        <v>82</v>
      </c>
      <c r="K16" s="15"/>
      <c r="L16" s="15" t="s">
        <v>247</v>
      </c>
      <c r="M16" s="19" t="s">
        <v>977</v>
      </c>
      <c r="N16" s="14" t="s">
        <v>369</v>
      </c>
      <c r="O16" s="15"/>
      <c r="P16" s="14" t="s">
        <v>247</v>
      </c>
      <c r="Q16" s="27" t="s">
        <v>248</v>
      </c>
      <c r="R16" s="14"/>
      <c r="S16" s="15"/>
      <c r="T16" s="15" t="s">
        <v>247</v>
      </c>
      <c r="U16" s="19" t="s">
        <v>978</v>
      </c>
      <c r="V16" s="14" t="s">
        <v>251</v>
      </c>
    </row>
    <row r="17" spans="1:22" ht="15.75" thickTop="1" x14ac:dyDescent="0.25">
      <c r="A17" s="42"/>
      <c r="B17" s="35"/>
      <c r="C17" s="35" t="s">
        <v>82</v>
      </c>
      <c r="D17" s="41"/>
      <c r="E17" s="41"/>
      <c r="F17" s="35"/>
      <c r="G17" s="35"/>
      <c r="H17" s="41"/>
      <c r="I17" s="41"/>
      <c r="J17" s="35"/>
      <c r="K17" s="35"/>
      <c r="L17" s="41"/>
      <c r="M17" s="41"/>
      <c r="N17" s="35"/>
      <c r="O17" s="35"/>
      <c r="P17" s="41"/>
      <c r="Q17" s="41"/>
      <c r="R17" s="35"/>
      <c r="S17" s="35"/>
      <c r="T17" s="41"/>
      <c r="U17" s="41"/>
      <c r="V17" s="35"/>
    </row>
    <row r="18" spans="1:22" x14ac:dyDescent="0.25">
      <c r="A18" s="42" t="s">
        <v>1204</v>
      </c>
      <c r="B18" s="45" t="s">
        <v>980</v>
      </c>
      <c r="C18" s="45"/>
      <c r="D18" s="45"/>
      <c r="E18" s="45"/>
      <c r="F18" s="45"/>
      <c r="G18" s="45"/>
      <c r="H18" s="45"/>
      <c r="I18" s="45"/>
      <c r="J18" s="45"/>
      <c r="K18" s="45"/>
      <c r="L18" s="45"/>
      <c r="M18" s="45"/>
      <c r="N18" s="45"/>
      <c r="O18" s="45"/>
      <c r="P18" s="45"/>
      <c r="Q18" s="45"/>
      <c r="R18" s="45"/>
      <c r="S18" s="45"/>
      <c r="T18" s="45"/>
      <c r="U18" s="45"/>
      <c r="V18" s="45"/>
    </row>
    <row r="19" spans="1:22" ht="15.75" x14ac:dyDescent="0.25">
      <c r="A19" s="42"/>
      <c r="B19" s="48"/>
      <c r="C19" s="48"/>
      <c r="D19" s="48"/>
      <c r="E19" s="48"/>
      <c r="F19" s="48"/>
      <c r="G19" s="48"/>
      <c r="H19" s="48"/>
      <c r="I19" s="48"/>
      <c r="J19" s="48"/>
      <c r="K19" s="48"/>
      <c r="L19" s="48"/>
      <c r="M19" s="48"/>
      <c r="N19" s="48"/>
      <c r="O19" s="48"/>
      <c r="P19" s="48"/>
      <c r="Q19" s="48"/>
      <c r="R19" s="48"/>
      <c r="S19" s="48"/>
      <c r="T19" s="48"/>
      <c r="U19" s="48"/>
      <c r="V19" s="48"/>
    </row>
    <row r="20" spans="1:22" x14ac:dyDescent="0.25">
      <c r="A20" s="42"/>
      <c r="B20" s="15"/>
      <c r="C20" s="15"/>
      <c r="D20" s="15"/>
      <c r="E20" s="15"/>
      <c r="F20" s="15"/>
      <c r="G20" s="15"/>
      <c r="H20" s="15"/>
      <c r="I20" s="15"/>
      <c r="J20" s="15"/>
      <c r="K20" s="15"/>
      <c r="L20" s="15"/>
      <c r="M20" s="15"/>
      <c r="N20" s="15"/>
    </row>
    <row r="21" spans="1:22" ht="15.75" thickBot="1" x14ac:dyDescent="0.3">
      <c r="A21" s="42"/>
      <c r="B21" s="39" t="s">
        <v>241</v>
      </c>
      <c r="C21" s="20" t="s">
        <v>82</v>
      </c>
      <c r="D21" s="36">
        <v>2014</v>
      </c>
      <c r="E21" s="36"/>
      <c r="F21" s="20"/>
      <c r="G21" s="20" t="s">
        <v>82</v>
      </c>
      <c r="H21" s="36">
        <v>2013</v>
      </c>
      <c r="I21" s="36"/>
      <c r="J21" s="20"/>
      <c r="K21" s="20" t="s">
        <v>82</v>
      </c>
      <c r="L21" s="36">
        <v>2012</v>
      </c>
      <c r="M21" s="36"/>
      <c r="N21" s="20"/>
    </row>
    <row r="22" spans="1:22" x14ac:dyDescent="0.25">
      <c r="A22" s="42"/>
      <c r="B22" s="22" t="s">
        <v>52</v>
      </c>
      <c r="C22" s="24" t="s">
        <v>82</v>
      </c>
      <c r="D22" s="24" t="s">
        <v>247</v>
      </c>
      <c r="E22" s="33" t="s">
        <v>981</v>
      </c>
      <c r="F22" s="29" t="s">
        <v>369</v>
      </c>
      <c r="G22" s="24" t="s">
        <v>82</v>
      </c>
      <c r="H22" s="29" t="s">
        <v>247</v>
      </c>
      <c r="I22" s="31" t="s">
        <v>248</v>
      </c>
      <c r="J22" s="29"/>
      <c r="K22" s="24" t="s">
        <v>82</v>
      </c>
      <c r="L22" s="29" t="s">
        <v>247</v>
      </c>
      <c r="M22" s="31" t="s">
        <v>248</v>
      </c>
      <c r="N22" s="29"/>
    </row>
    <row r="23" spans="1:22" x14ac:dyDescent="0.25">
      <c r="A23" s="42"/>
      <c r="B23" s="17" t="s">
        <v>53</v>
      </c>
      <c r="C23" s="15" t="s">
        <v>82</v>
      </c>
      <c r="D23" s="15"/>
      <c r="E23" s="19" t="s">
        <v>346</v>
      </c>
      <c r="F23" s="14" t="s">
        <v>251</v>
      </c>
      <c r="G23" s="15" t="s">
        <v>82</v>
      </c>
      <c r="H23" s="15"/>
      <c r="I23" s="19" t="s">
        <v>876</v>
      </c>
      <c r="J23" s="14" t="s">
        <v>251</v>
      </c>
      <c r="K23" s="15" t="s">
        <v>82</v>
      </c>
      <c r="L23" s="15"/>
      <c r="M23" s="19">
        <v>0.7</v>
      </c>
      <c r="N23" s="14" t="s">
        <v>82</v>
      </c>
    </row>
    <row r="24" spans="1:22" x14ac:dyDescent="0.25">
      <c r="A24" s="42"/>
      <c r="B24" s="22" t="s">
        <v>54</v>
      </c>
      <c r="C24" s="24" t="s">
        <v>82</v>
      </c>
      <c r="D24" s="24"/>
      <c r="E24" s="33">
        <v>4.2</v>
      </c>
      <c r="F24" s="29" t="s">
        <v>82</v>
      </c>
      <c r="G24" s="24" t="s">
        <v>82</v>
      </c>
      <c r="H24" s="24"/>
      <c r="I24" s="33" t="s">
        <v>982</v>
      </c>
      <c r="J24" s="29" t="s">
        <v>251</v>
      </c>
      <c r="K24" s="24" t="s">
        <v>82</v>
      </c>
      <c r="L24" s="24"/>
      <c r="M24" s="33">
        <v>3.3</v>
      </c>
      <c r="N24" s="29" t="s">
        <v>82</v>
      </c>
    </row>
    <row r="25" spans="1:22" ht="15.75" thickBot="1" x14ac:dyDescent="0.3">
      <c r="A25" s="42"/>
      <c r="B25" s="17" t="s">
        <v>983</v>
      </c>
      <c r="C25" s="15" t="s">
        <v>82</v>
      </c>
      <c r="D25" s="15"/>
      <c r="E25" s="19">
        <v>0.1</v>
      </c>
      <c r="F25" s="14" t="s">
        <v>82</v>
      </c>
      <c r="G25" s="15" t="s">
        <v>82</v>
      </c>
      <c r="H25" s="14"/>
      <c r="I25" s="27" t="s">
        <v>838</v>
      </c>
      <c r="J25" s="14"/>
      <c r="K25" s="15" t="s">
        <v>82</v>
      </c>
      <c r="L25" s="15"/>
      <c r="M25" s="19" t="s">
        <v>373</v>
      </c>
      <c r="N25" s="14" t="s">
        <v>251</v>
      </c>
    </row>
    <row r="26" spans="1:22" x14ac:dyDescent="0.25">
      <c r="A26" s="42"/>
      <c r="B26" s="35"/>
      <c r="C26" s="35" t="s">
        <v>82</v>
      </c>
      <c r="D26" s="40"/>
      <c r="E26" s="40"/>
      <c r="F26" s="35"/>
      <c r="G26" s="35" t="s">
        <v>82</v>
      </c>
      <c r="H26" s="40"/>
      <c r="I26" s="40"/>
      <c r="J26" s="35"/>
      <c r="K26" s="35" t="s">
        <v>82</v>
      </c>
      <c r="L26" s="40"/>
      <c r="M26" s="40"/>
      <c r="N26" s="35"/>
    </row>
    <row r="27" spans="1:22" ht="26.25" thickBot="1" x14ac:dyDescent="0.3">
      <c r="A27" s="42"/>
      <c r="B27" s="22" t="s">
        <v>984</v>
      </c>
      <c r="C27" s="24"/>
      <c r="D27" s="24" t="s">
        <v>247</v>
      </c>
      <c r="E27" s="33" t="s">
        <v>985</v>
      </c>
      <c r="F27" s="29" t="s">
        <v>251</v>
      </c>
      <c r="G27" s="24"/>
      <c r="H27" s="24" t="s">
        <v>247</v>
      </c>
      <c r="I27" s="33" t="s">
        <v>986</v>
      </c>
      <c r="J27" s="29" t="s">
        <v>251</v>
      </c>
      <c r="K27" s="24"/>
      <c r="L27" s="24" t="s">
        <v>247</v>
      </c>
      <c r="M27" s="33">
        <v>3.8</v>
      </c>
      <c r="N27" s="29" t="s">
        <v>82</v>
      </c>
    </row>
    <row r="28" spans="1:22" ht="15.75" thickTop="1" x14ac:dyDescent="0.25">
      <c r="A28" s="42"/>
      <c r="B28" s="35"/>
      <c r="C28" s="35" t="s">
        <v>82</v>
      </c>
      <c r="D28" s="41"/>
      <c r="E28" s="41"/>
      <c r="F28" s="35"/>
      <c r="G28" s="35" t="s">
        <v>82</v>
      </c>
      <c r="H28" s="41"/>
      <c r="I28" s="41"/>
      <c r="J28" s="35"/>
      <c r="K28" s="35" t="s">
        <v>82</v>
      </c>
      <c r="L28" s="41"/>
      <c r="M28" s="41"/>
      <c r="N28" s="35"/>
    </row>
  </sheetData>
  <mergeCells count="36">
    <mergeCell ref="A18:A28"/>
    <mergeCell ref="B18:V18"/>
    <mergeCell ref="B19:V19"/>
    <mergeCell ref="A1:A2"/>
    <mergeCell ref="B1:V1"/>
    <mergeCell ref="B2:V2"/>
    <mergeCell ref="A3:A17"/>
    <mergeCell ref="B3:V3"/>
    <mergeCell ref="B4:V4"/>
    <mergeCell ref="R6:R8"/>
    <mergeCell ref="S6:S8"/>
    <mergeCell ref="T6:U8"/>
    <mergeCell ref="V6:V8"/>
    <mergeCell ref="D21:E21"/>
    <mergeCell ref="H21:I21"/>
    <mergeCell ref="L21:M21"/>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3"/>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7" max="7" width="1.85546875" bestFit="1" customWidth="1"/>
    <col min="8" max="8" width="1.85546875" customWidth="1"/>
    <col min="9" max="9" width="8.140625" customWidth="1"/>
    <col min="10" max="10" width="2" bestFit="1" customWidth="1"/>
    <col min="11" max="11" width="1.85546875" bestFit="1" customWidth="1"/>
    <col min="12" max="12" width="2.5703125" customWidth="1"/>
    <col min="13" max="13" width="9.5703125" customWidth="1"/>
    <col min="14" max="14" width="2" bestFit="1" customWidth="1"/>
    <col min="15" max="15" width="1.85546875" bestFit="1" customWidth="1"/>
    <col min="16" max="16" width="2" customWidth="1"/>
    <col min="17" max="17" width="8.28515625" customWidth="1"/>
    <col min="18" max="18" width="2" bestFit="1" customWidth="1"/>
    <col min="20" max="20" width="2" customWidth="1"/>
    <col min="21" max="21" width="8.5703125" customWidth="1"/>
    <col min="22" max="22" width="2" bestFit="1" customWidth="1"/>
  </cols>
  <sheetData>
    <row r="1" spans="1:22" ht="15" customHeight="1" x14ac:dyDescent="0.25">
      <c r="A1" s="9" t="s">
        <v>1205</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2" t="s">
        <v>990</v>
      </c>
      <c r="B3" s="44" t="s">
        <v>990</v>
      </c>
      <c r="C3" s="44"/>
      <c r="D3" s="44"/>
      <c r="E3" s="44"/>
      <c r="F3" s="44"/>
      <c r="G3" s="44"/>
      <c r="H3" s="44"/>
      <c r="I3" s="44"/>
      <c r="J3" s="44"/>
      <c r="K3" s="44"/>
      <c r="L3" s="44"/>
      <c r="M3" s="44"/>
      <c r="N3" s="44"/>
      <c r="O3" s="44"/>
      <c r="P3" s="44"/>
      <c r="Q3" s="44"/>
      <c r="R3" s="44"/>
      <c r="S3" s="44"/>
      <c r="T3" s="44"/>
      <c r="U3" s="44"/>
      <c r="V3" s="44"/>
    </row>
    <row r="4" spans="1:22" x14ac:dyDescent="0.25">
      <c r="A4" s="42"/>
      <c r="B4" s="73"/>
      <c r="C4" s="73"/>
      <c r="D4" s="73"/>
      <c r="E4" s="73"/>
      <c r="F4" s="73"/>
      <c r="G4" s="73"/>
      <c r="H4" s="73"/>
      <c r="I4" s="73"/>
      <c r="J4" s="73"/>
      <c r="K4" s="73"/>
      <c r="L4" s="73"/>
      <c r="M4" s="73"/>
      <c r="N4" s="73"/>
      <c r="O4" s="73"/>
      <c r="P4" s="73"/>
      <c r="Q4" s="73"/>
      <c r="R4" s="73"/>
      <c r="S4" s="73"/>
      <c r="T4" s="73"/>
      <c r="U4" s="73"/>
      <c r="V4" s="73"/>
    </row>
    <row r="5" spans="1:22" x14ac:dyDescent="0.25">
      <c r="A5" s="42"/>
      <c r="B5" s="15"/>
      <c r="C5" s="15"/>
      <c r="D5" s="15"/>
      <c r="E5" s="15"/>
      <c r="F5" s="15"/>
      <c r="G5" s="15"/>
      <c r="H5" s="15"/>
      <c r="I5" s="15"/>
      <c r="J5" s="15"/>
      <c r="K5" s="15"/>
      <c r="L5" s="15"/>
      <c r="M5" s="15"/>
      <c r="N5" s="15"/>
      <c r="O5" s="15"/>
      <c r="P5" s="15"/>
      <c r="Q5" s="15"/>
      <c r="R5" s="15"/>
      <c r="S5" s="15"/>
      <c r="T5" s="15"/>
      <c r="U5" s="15"/>
      <c r="V5" s="15"/>
    </row>
    <row r="6" spans="1:22" ht="15.75" thickBot="1" x14ac:dyDescent="0.3">
      <c r="A6" s="42"/>
      <c r="B6" s="20"/>
      <c r="C6" s="20" t="s">
        <v>82</v>
      </c>
      <c r="D6" s="36" t="s">
        <v>991</v>
      </c>
      <c r="E6" s="36"/>
      <c r="F6" s="36"/>
      <c r="G6" s="36"/>
      <c r="H6" s="36"/>
      <c r="I6" s="36"/>
      <c r="J6" s="36"/>
      <c r="K6" s="36"/>
      <c r="L6" s="36"/>
      <c r="M6" s="36"/>
      <c r="N6" s="36"/>
      <c r="O6" s="36"/>
      <c r="P6" s="36"/>
      <c r="Q6" s="36"/>
      <c r="R6" s="36"/>
      <c r="S6" s="36"/>
      <c r="T6" s="36"/>
      <c r="U6" s="36"/>
      <c r="V6" s="20"/>
    </row>
    <row r="7" spans="1:22" x14ac:dyDescent="0.25">
      <c r="A7" s="42"/>
      <c r="B7" s="63" t="s">
        <v>241</v>
      </c>
      <c r="C7" s="57" t="s">
        <v>82</v>
      </c>
      <c r="D7" s="60" t="s">
        <v>992</v>
      </c>
      <c r="E7" s="60"/>
      <c r="F7" s="61"/>
      <c r="G7" s="61"/>
      <c r="H7" s="60" t="s">
        <v>993</v>
      </c>
      <c r="I7" s="60"/>
      <c r="J7" s="61"/>
      <c r="K7" s="61"/>
      <c r="L7" s="60" t="s">
        <v>995</v>
      </c>
      <c r="M7" s="60"/>
      <c r="N7" s="61"/>
      <c r="O7" s="61"/>
      <c r="P7" s="60" t="s">
        <v>860</v>
      </c>
      <c r="Q7" s="60"/>
      <c r="R7" s="61"/>
      <c r="S7" s="61"/>
      <c r="T7" s="60" t="s">
        <v>865</v>
      </c>
      <c r="U7" s="60"/>
      <c r="V7" s="57"/>
    </row>
    <row r="8" spans="1:22" ht="15.75" thickBot="1" x14ac:dyDescent="0.3">
      <c r="A8" s="42"/>
      <c r="B8" s="63"/>
      <c r="C8" s="57"/>
      <c r="D8" s="36"/>
      <c r="E8" s="36"/>
      <c r="F8" s="57"/>
      <c r="G8" s="57"/>
      <c r="H8" s="36" t="s">
        <v>994</v>
      </c>
      <c r="I8" s="36"/>
      <c r="J8" s="57"/>
      <c r="K8" s="57"/>
      <c r="L8" s="36" t="s">
        <v>994</v>
      </c>
      <c r="M8" s="36"/>
      <c r="N8" s="57"/>
      <c r="O8" s="57"/>
      <c r="P8" s="36"/>
      <c r="Q8" s="36"/>
      <c r="R8" s="57"/>
      <c r="S8" s="57"/>
      <c r="T8" s="36"/>
      <c r="U8" s="36"/>
      <c r="V8" s="57"/>
    </row>
    <row r="9" spans="1:22" x14ac:dyDescent="0.25">
      <c r="A9" s="42"/>
      <c r="B9" s="22" t="s">
        <v>32</v>
      </c>
      <c r="C9" s="24" t="s">
        <v>82</v>
      </c>
      <c r="D9" s="24" t="s">
        <v>247</v>
      </c>
      <c r="E9" s="33" t="s">
        <v>248</v>
      </c>
      <c r="F9" s="29" t="s">
        <v>82</v>
      </c>
      <c r="G9" s="24"/>
      <c r="H9" s="24" t="s">
        <v>247</v>
      </c>
      <c r="I9" s="51">
        <v>5678.9</v>
      </c>
      <c r="J9" s="29" t="s">
        <v>82</v>
      </c>
      <c r="K9" s="24"/>
      <c r="L9" s="24" t="s">
        <v>247</v>
      </c>
      <c r="M9" s="51">
        <v>3407.1</v>
      </c>
      <c r="N9" s="29" t="s">
        <v>82</v>
      </c>
      <c r="O9" s="24"/>
      <c r="P9" s="24" t="s">
        <v>247</v>
      </c>
      <c r="Q9" s="33" t="s">
        <v>996</v>
      </c>
      <c r="R9" s="29" t="s">
        <v>251</v>
      </c>
      <c r="S9" s="24"/>
      <c r="T9" s="24" t="s">
        <v>247</v>
      </c>
      <c r="U9" s="51">
        <v>8287.1</v>
      </c>
      <c r="V9" s="29" t="s">
        <v>82</v>
      </c>
    </row>
    <row r="10" spans="1:22" ht="15.75" thickBot="1" x14ac:dyDescent="0.3">
      <c r="A10" s="42"/>
      <c r="B10" s="17" t="s">
        <v>33</v>
      </c>
      <c r="C10" s="15" t="s">
        <v>82</v>
      </c>
      <c r="D10" s="14"/>
      <c r="E10" s="27" t="s">
        <v>248</v>
      </c>
      <c r="F10" s="14" t="s">
        <v>82</v>
      </c>
      <c r="G10" s="15"/>
      <c r="H10" s="15"/>
      <c r="I10" s="53">
        <v>4064.8</v>
      </c>
      <c r="J10" s="14" t="s">
        <v>82</v>
      </c>
      <c r="K10" s="15"/>
      <c r="L10" s="15"/>
      <c r="M10" s="53">
        <v>2388.3000000000002</v>
      </c>
      <c r="N10" s="14" t="s">
        <v>82</v>
      </c>
      <c r="O10" s="15"/>
      <c r="P10" s="15"/>
      <c r="Q10" s="19" t="s">
        <v>996</v>
      </c>
      <c r="R10" s="14" t="s">
        <v>251</v>
      </c>
      <c r="S10" s="15"/>
      <c r="T10" s="15"/>
      <c r="U10" s="53">
        <v>5654.2</v>
      </c>
      <c r="V10" s="14" t="s">
        <v>82</v>
      </c>
    </row>
    <row r="11" spans="1:22" x14ac:dyDescent="0.25">
      <c r="A11" s="42"/>
      <c r="B11" s="35"/>
      <c r="C11" s="35" t="s">
        <v>82</v>
      </c>
      <c r="D11" s="40"/>
      <c r="E11" s="40"/>
      <c r="F11" s="35"/>
      <c r="G11" s="35"/>
      <c r="H11" s="40"/>
      <c r="I11" s="40"/>
      <c r="J11" s="35"/>
      <c r="K11" s="35"/>
      <c r="L11" s="40"/>
      <c r="M11" s="40"/>
      <c r="N11" s="35"/>
      <c r="O11" s="35"/>
      <c r="P11" s="40"/>
      <c r="Q11" s="40"/>
      <c r="R11" s="35"/>
      <c r="S11" s="35"/>
      <c r="T11" s="40"/>
      <c r="U11" s="40"/>
      <c r="V11" s="35"/>
    </row>
    <row r="12" spans="1:22" x14ac:dyDescent="0.25">
      <c r="A12" s="42"/>
      <c r="B12" s="22" t="s">
        <v>34</v>
      </c>
      <c r="C12" s="24"/>
      <c r="D12" s="29"/>
      <c r="E12" s="31" t="s">
        <v>248</v>
      </c>
      <c r="F12" s="29" t="s">
        <v>82</v>
      </c>
      <c r="G12" s="24"/>
      <c r="H12" s="24"/>
      <c r="I12" s="51">
        <v>1614.1</v>
      </c>
      <c r="J12" s="29" t="s">
        <v>82</v>
      </c>
      <c r="K12" s="24"/>
      <c r="L12" s="24"/>
      <c r="M12" s="51">
        <v>1018.8</v>
      </c>
      <c r="N12" s="29" t="s">
        <v>82</v>
      </c>
      <c r="O12" s="24"/>
      <c r="P12" s="29"/>
      <c r="Q12" s="31" t="s">
        <v>248</v>
      </c>
      <c r="R12" s="29" t="s">
        <v>82</v>
      </c>
      <c r="S12" s="24"/>
      <c r="T12" s="24"/>
      <c r="U12" s="51">
        <v>2632.9</v>
      </c>
      <c r="V12" s="29" t="s">
        <v>82</v>
      </c>
    </row>
    <row r="13" spans="1:22" x14ac:dyDescent="0.25">
      <c r="A13" s="42"/>
      <c r="B13" s="17" t="s">
        <v>35</v>
      </c>
      <c r="C13" s="15"/>
      <c r="D13" s="15"/>
      <c r="E13" s="19">
        <v>104.8</v>
      </c>
      <c r="F13" s="14" t="s">
        <v>82</v>
      </c>
      <c r="G13" s="15"/>
      <c r="H13" s="15"/>
      <c r="I13" s="53">
        <v>1130.3</v>
      </c>
      <c r="J13" s="14" t="s">
        <v>82</v>
      </c>
      <c r="K13" s="15"/>
      <c r="L13" s="15"/>
      <c r="M13" s="19">
        <v>724.9</v>
      </c>
      <c r="N13" s="14" t="s">
        <v>82</v>
      </c>
      <c r="O13" s="15"/>
      <c r="P13" s="14"/>
      <c r="Q13" s="27" t="s">
        <v>248</v>
      </c>
      <c r="R13" s="14" t="s">
        <v>82</v>
      </c>
      <c r="S13" s="15"/>
      <c r="T13" s="15"/>
      <c r="U13" s="53">
        <v>1960</v>
      </c>
      <c r="V13" s="14" t="s">
        <v>82</v>
      </c>
    </row>
    <row r="14" spans="1:22" x14ac:dyDescent="0.25">
      <c r="A14" s="42"/>
      <c r="B14" s="22" t="s">
        <v>901</v>
      </c>
      <c r="C14" s="24"/>
      <c r="D14" s="29"/>
      <c r="E14" s="31" t="s">
        <v>248</v>
      </c>
      <c r="F14" s="29" t="s">
        <v>82</v>
      </c>
      <c r="G14" s="24"/>
      <c r="H14" s="29"/>
      <c r="I14" s="31" t="s">
        <v>248</v>
      </c>
      <c r="J14" s="29" t="s">
        <v>82</v>
      </c>
      <c r="K14" s="24"/>
      <c r="L14" s="24"/>
      <c r="M14" s="33">
        <v>7.7</v>
      </c>
      <c r="N14" s="29" t="s">
        <v>82</v>
      </c>
      <c r="O14" s="24"/>
      <c r="P14" s="29"/>
      <c r="Q14" s="31" t="s">
        <v>248</v>
      </c>
      <c r="R14" s="29" t="s">
        <v>82</v>
      </c>
      <c r="S14" s="24"/>
      <c r="T14" s="24"/>
      <c r="U14" s="33">
        <v>7.7</v>
      </c>
      <c r="V14" s="29" t="s">
        <v>82</v>
      </c>
    </row>
    <row r="15" spans="1:22" ht="26.25" thickBot="1" x14ac:dyDescent="0.3">
      <c r="A15" s="42"/>
      <c r="B15" s="17" t="s">
        <v>37</v>
      </c>
      <c r="C15" s="15"/>
      <c r="D15" s="14"/>
      <c r="E15" s="27" t="s">
        <v>248</v>
      </c>
      <c r="F15" s="14" t="s">
        <v>82</v>
      </c>
      <c r="G15" s="15"/>
      <c r="H15" s="15"/>
      <c r="I15" s="19">
        <v>23.2</v>
      </c>
      <c r="J15" s="14" t="s">
        <v>82</v>
      </c>
      <c r="K15" s="15"/>
      <c r="L15" s="15"/>
      <c r="M15" s="19">
        <v>2.2000000000000002</v>
      </c>
      <c r="N15" s="14" t="s">
        <v>82</v>
      </c>
      <c r="O15" s="15"/>
      <c r="P15" s="14"/>
      <c r="Q15" s="27" t="s">
        <v>248</v>
      </c>
      <c r="R15" s="14" t="s">
        <v>82</v>
      </c>
      <c r="S15" s="15"/>
      <c r="T15" s="15"/>
      <c r="U15" s="19">
        <v>25.4</v>
      </c>
      <c r="V15" s="14" t="s">
        <v>82</v>
      </c>
    </row>
    <row r="16" spans="1:22" x14ac:dyDescent="0.25">
      <c r="A16" s="42"/>
      <c r="B16" s="35"/>
      <c r="C16" s="35" t="s">
        <v>82</v>
      </c>
      <c r="D16" s="40"/>
      <c r="E16" s="40"/>
      <c r="F16" s="35"/>
      <c r="G16" s="35"/>
      <c r="H16" s="40"/>
      <c r="I16" s="40"/>
      <c r="J16" s="35"/>
      <c r="K16" s="35"/>
      <c r="L16" s="40"/>
      <c r="M16" s="40"/>
      <c r="N16" s="35"/>
      <c r="O16" s="35"/>
      <c r="P16" s="40"/>
      <c r="Q16" s="40"/>
      <c r="R16" s="35"/>
      <c r="S16" s="35"/>
      <c r="T16" s="40"/>
      <c r="U16" s="40"/>
      <c r="V16" s="35"/>
    </row>
    <row r="17" spans="1:22" x14ac:dyDescent="0.25">
      <c r="A17" s="42"/>
      <c r="B17" s="114" t="s">
        <v>997</v>
      </c>
      <c r="C17" s="24"/>
      <c r="D17" s="24"/>
      <c r="E17" s="33" t="s">
        <v>998</v>
      </c>
      <c r="F17" s="29" t="s">
        <v>251</v>
      </c>
      <c r="G17" s="24"/>
      <c r="H17" s="24"/>
      <c r="I17" s="33">
        <v>460.6</v>
      </c>
      <c r="J17" s="29" t="s">
        <v>82</v>
      </c>
      <c r="K17" s="24"/>
      <c r="L17" s="24"/>
      <c r="M17" s="33">
        <v>284</v>
      </c>
      <c r="N17" s="29" t="s">
        <v>82</v>
      </c>
      <c r="O17" s="24"/>
      <c r="P17" s="29"/>
      <c r="Q17" s="31" t="s">
        <v>248</v>
      </c>
      <c r="R17" s="29" t="s">
        <v>82</v>
      </c>
      <c r="S17" s="24"/>
      <c r="T17" s="24"/>
      <c r="U17" s="33">
        <v>639.79999999999995</v>
      </c>
      <c r="V17" s="29" t="s">
        <v>82</v>
      </c>
    </row>
    <row r="18" spans="1:22" x14ac:dyDescent="0.25">
      <c r="A18" s="42"/>
      <c r="B18" s="17" t="s">
        <v>39</v>
      </c>
      <c r="C18" s="15"/>
      <c r="D18" s="15"/>
      <c r="E18" s="19">
        <v>171.9</v>
      </c>
      <c r="F18" s="14" t="s">
        <v>82</v>
      </c>
      <c r="G18" s="15"/>
      <c r="H18" s="15"/>
      <c r="I18" s="19">
        <v>31.3</v>
      </c>
      <c r="J18" s="14" t="s">
        <v>82</v>
      </c>
      <c r="K18" s="15"/>
      <c r="L18" s="15"/>
      <c r="M18" s="19">
        <v>7.1</v>
      </c>
      <c r="N18" s="14" t="s">
        <v>82</v>
      </c>
      <c r="O18" s="15"/>
      <c r="P18" s="14"/>
      <c r="Q18" s="27" t="s">
        <v>248</v>
      </c>
      <c r="R18" s="14" t="s">
        <v>82</v>
      </c>
      <c r="S18" s="15"/>
      <c r="T18" s="15"/>
      <c r="U18" s="19">
        <v>210.3</v>
      </c>
      <c r="V18" s="14" t="s">
        <v>82</v>
      </c>
    </row>
    <row r="19" spans="1:22" ht="15.75" thickBot="1" x14ac:dyDescent="0.3">
      <c r="A19" s="42"/>
      <c r="B19" s="22" t="s">
        <v>40</v>
      </c>
      <c r="C19" s="24"/>
      <c r="D19" s="24"/>
      <c r="E19" s="33">
        <v>56.7</v>
      </c>
      <c r="F19" s="29" t="s">
        <v>82</v>
      </c>
      <c r="G19" s="24"/>
      <c r="H19" s="29"/>
      <c r="I19" s="31" t="s">
        <v>248</v>
      </c>
      <c r="J19" s="29" t="s">
        <v>82</v>
      </c>
      <c r="K19" s="24"/>
      <c r="L19" s="29"/>
      <c r="M19" s="31" t="s">
        <v>248</v>
      </c>
      <c r="N19" s="29" t="s">
        <v>82</v>
      </c>
      <c r="O19" s="24"/>
      <c r="P19" s="29"/>
      <c r="Q19" s="31" t="s">
        <v>248</v>
      </c>
      <c r="R19" s="29" t="s">
        <v>82</v>
      </c>
      <c r="S19" s="24"/>
      <c r="T19" s="24"/>
      <c r="U19" s="33">
        <v>56.7</v>
      </c>
      <c r="V19" s="29" t="s">
        <v>82</v>
      </c>
    </row>
    <row r="20" spans="1:22" x14ac:dyDescent="0.25">
      <c r="A20" s="42"/>
      <c r="B20" s="35"/>
      <c r="C20" s="35" t="s">
        <v>82</v>
      </c>
      <c r="D20" s="40"/>
      <c r="E20" s="40"/>
      <c r="F20" s="35"/>
      <c r="G20" s="35"/>
      <c r="H20" s="40"/>
      <c r="I20" s="40"/>
      <c r="J20" s="35"/>
      <c r="K20" s="35"/>
      <c r="L20" s="40"/>
      <c r="M20" s="40"/>
      <c r="N20" s="35"/>
      <c r="O20" s="35"/>
      <c r="P20" s="40"/>
      <c r="Q20" s="40"/>
      <c r="R20" s="35"/>
      <c r="S20" s="35"/>
      <c r="T20" s="40"/>
      <c r="U20" s="40"/>
      <c r="V20" s="35"/>
    </row>
    <row r="21" spans="1:22" ht="25.5" x14ac:dyDescent="0.25">
      <c r="A21" s="42"/>
      <c r="B21" s="17" t="s">
        <v>999</v>
      </c>
      <c r="C21" s="15"/>
      <c r="D21" s="15"/>
      <c r="E21" s="19" t="s">
        <v>1000</v>
      </c>
      <c r="F21" s="14" t="s">
        <v>251</v>
      </c>
      <c r="G21" s="15"/>
      <c r="H21" s="15"/>
      <c r="I21" s="19">
        <v>429.3</v>
      </c>
      <c r="J21" s="14" t="s">
        <v>82</v>
      </c>
      <c r="K21" s="15"/>
      <c r="L21" s="15"/>
      <c r="M21" s="19">
        <v>276.89999999999998</v>
      </c>
      <c r="N21" s="14" t="s">
        <v>82</v>
      </c>
      <c r="O21" s="15"/>
      <c r="P21" s="14"/>
      <c r="Q21" s="27" t="s">
        <v>248</v>
      </c>
      <c r="R21" s="14" t="s">
        <v>82</v>
      </c>
      <c r="S21" s="15"/>
      <c r="T21" s="15"/>
      <c r="U21" s="19">
        <v>372.8</v>
      </c>
      <c r="V21" s="14" t="s">
        <v>82</v>
      </c>
    </row>
    <row r="22" spans="1:22" x14ac:dyDescent="0.25">
      <c r="A22" s="42"/>
      <c r="B22" s="22" t="s">
        <v>1001</v>
      </c>
      <c r="C22" s="24"/>
      <c r="D22" s="24"/>
      <c r="E22" s="33" t="s">
        <v>1002</v>
      </c>
      <c r="F22" s="29" t="s">
        <v>251</v>
      </c>
      <c r="G22" s="24"/>
      <c r="H22" s="24"/>
      <c r="I22" s="33">
        <v>162.4</v>
      </c>
      <c r="J22" s="29" t="s">
        <v>82</v>
      </c>
      <c r="K22" s="24"/>
      <c r="L22" s="24"/>
      <c r="M22" s="33">
        <v>94</v>
      </c>
      <c r="N22" s="29" t="s">
        <v>82</v>
      </c>
      <c r="O22" s="24"/>
      <c r="P22" s="29"/>
      <c r="Q22" s="31" t="s">
        <v>248</v>
      </c>
      <c r="R22" s="29" t="s">
        <v>82</v>
      </c>
      <c r="S22" s="24"/>
      <c r="T22" s="24"/>
      <c r="U22" s="33">
        <v>130.30000000000001</v>
      </c>
      <c r="V22" s="29" t="s">
        <v>82</v>
      </c>
    </row>
    <row r="23" spans="1:22" ht="15.75" thickBot="1" x14ac:dyDescent="0.3">
      <c r="A23" s="42"/>
      <c r="B23" s="17" t="s">
        <v>1003</v>
      </c>
      <c r="C23" s="15"/>
      <c r="D23" s="15"/>
      <c r="E23" s="19">
        <v>449.8</v>
      </c>
      <c r="F23" s="14" t="s">
        <v>82</v>
      </c>
      <c r="G23" s="15"/>
      <c r="H23" s="15"/>
      <c r="I23" s="19">
        <v>156.1</v>
      </c>
      <c r="J23" s="14" t="s">
        <v>82</v>
      </c>
      <c r="K23" s="15"/>
      <c r="L23" s="14"/>
      <c r="M23" s="27" t="s">
        <v>248</v>
      </c>
      <c r="N23" s="14" t="s">
        <v>82</v>
      </c>
      <c r="O23" s="15"/>
      <c r="P23" s="15"/>
      <c r="Q23" s="19" t="s">
        <v>1004</v>
      </c>
      <c r="R23" s="14" t="s">
        <v>251</v>
      </c>
      <c r="S23" s="15"/>
      <c r="T23" s="14"/>
      <c r="U23" s="27" t="s">
        <v>248</v>
      </c>
      <c r="V23" s="14" t="s">
        <v>82</v>
      </c>
    </row>
    <row r="24" spans="1:22" x14ac:dyDescent="0.25">
      <c r="A24" s="42"/>
      <c r="B24" s="35"/>
      <c r="C24" s="35" t="s">
        <v>82</v>
      </c>
      <c r="D24" s="40"/>
      <c r="E24" s="40"/>
      <c r="F24" s="35"/>
      <c r="G24" s="35"/>
      <c r="H24" s="40"/>
      <c r="I24" s="40"/>
      <c r="J24" s="35"/>
      <c r="K24" s="35"/>
      <c r="L24" s="40"/>
      <c r="M24" s="40"/>
      <c r="N24" s="35"/>
      <c r="O24" s="35"/>
      <c r="P24" s="40"/>
      <c r="Q24" s="40"/>
      <c r="R24" s="35"/>
      <c r="S24" s="35"/>
      <c r="T24" s="40"/>
      <c r="U24" s="40"/>
      <c r="V24" s="35"/>
    </row>
    <row r="25" spans="1:22" x14ac:dyDescent="0.25">
      <c r="A25" s="42"/>
      <c r="B25" s="114" t="s">
        <v>1005</v>
      </c>
      <c r="C25" s="24"/>
      <c r="D25" s="24"/>
      <c r="E25" s="33">
        <v>242.5</v>
      </c>
      <c r="F25" s="29" t="s">
        <v>82</v>
      </c>
      <c r="G25" s="24"/>
      <c r="H25" s="24"/>
      <c r="I25" s="33">
        <v>423</v>
      </c>
      <c r="J25" s="29" t="s">
        <v>82</v>
      </c>
      <c r="K25" s="24"/>
      <c r="L25" s="24"/>
      <c r="M25" s="33">
        <v>182.9</v>
      </c>
      <c r="N25" s="29" t="s">
        <v>82</v>
      </c>
      <c r="O25" s="24"/>
      <c r="P25" s="24"/>
      <c r="Q25" s="33" t="s">
        <v>1004</v>
      </c>
      <c r="R25" s="29" t="s">
        <v>251</v>
      </c>
      <c r="S25" s="24"/>
      <c r="T25" s="24"/>
      <c r="U25" s="33">
        <v>242.5</v>
      </c>
      <c r="V25" s="29" t="s">
        <v>82</v>
      </c>
    </row>
    <row r="26" spans="1:22" ht="26.25" thickBot="1" x14ac:dyDescent="0.3">
      <c r="A26" s="42"/>
      <c r="B26" s="17" t="s">
        <v>1006</v>
      </c>
      <c r="C26" s="15"/>
      <c r="D26" s="15"/>
      <c r="E26" s="19" t="s">
        <v>974</v>
      </c>
      <c r="F26" s="14" t="s">
        <v>251</v>
      </c>
      <c r="G26" s="15"/>
      <c r="H26" s="15"/>
      <c r="I26" s="19" t="s">
        <v>1007</v>
      </c>
      <c r="J26" s="14" t="s">
        <v>251</v>
      </c>
      <c r="K26" s="15"/>
      <c r="L26" s="15"/>
      <c r="M26" s="19" t="s">
        <v>1008</v>
      </c>
      <c r="N26" s="14" t="s">
        <v>251</v>
      </c>
      <c r="O26" s="15"/>
      <c r="P26" s="15"/>
      <c r="Q26" s="19">
        <v>352.7</v>
      </c>
      <c r="R26" s="14" t="s">
        <v>82</v>
      </c>
      <c r="S26" s="15"/>
      <c r="T26" s="15"/>
      <c r="U26" s="19" t="s">
        <v>974</v>
      </c>
      <c r="V26" s="14" t="s">
        <v>251</v>
      </c>
    </row>
    <row r="27" spans="1:22" x14ac:dyDescent="0.25">
      <c r="A27" s="42"/>
      <c r="B27" s="35"/>
      <c r="C27" s="35" t="s">
        <v>82</v>
      </c>
      <c r="D27" s="40"/>
      <c r="E27" s="40"/>
      <c r="F27" s="35"/>
      <c r="G27" s="35"/>
      <c r="H27" s="40"/>
      <c r="I27" s="40"/>
      <c r="J27" s="35"/>
      <c r="K27" s="35"/>
      <c r="L27" s="40"/>
      <c r="M27" s="40"/>
      <c r="N27" s="35"/>
      <c r="O27" s="35"/>
      <c r="P27" s="40"/>
      <c r="Q27" s="40"/>
      <c r="R27" s="35"/>
      <c r="S27" s="35"/>
      <c r="T27" s="40"/>
      <c r="U27" s="40"/>
      <c r="V27" s="35"/>
    </row>
    <row r="28" spans="1:22" ht="15.75" thickBot="1" x14ac:dyDescent="0.3">
      <c r="A28" s="42"/>
      <c r="B28" s="114" t="s">
        <v>1009</v>
      </c>
      <c r="C28" s="24"/>
      <c r="D28" s="24" t="s">
        <v>247</v>
      </c>
      <c r="E28" s="33">
        <v>120.4</v>
      </c>
      <c r="F28" s="29" t="s">
        <v>82</v>
      </c>
      <c r="G28" s="24"/>
      <c r="H28" s="24" t="s">
        <v>247</v>
      </c>
      <c r="I28" s="33">
        <v>262.10000000000002</v>
      </c>
      <c r="J28" s="29" t="s">
        <v>82</v>
      </c>
      <c r="K28" s="24"/>
      <c r="L28" s="24" t="s">
        <v>247</v>
      </c>
      <c r="M28" s="33" t="s">
        <v>535</v>
      </c>
      <c r="N28" s="29" t="s">
        <v>251</v>
      </c>
      <c r="O28" s="24"/>
      <c r="P28" s="24" t="s">
        <v>247</v>
      </c>
      <c r="Q28" s="33" t="s">
        <v>1010</v>
      </c>
      <c r="R28" s="29" t="s">
        <v>251</v>
      </c>
      <c r="S28" s="24"/>
      <c r="T28" s="24" t="s">
        <v>247</v>
      </c>
      <c r="U28" s="33">
        <v>120.4</v>
      </c>
      <c r="V28" s="29" t="s">
        <v>82</v>
      </c>
    </row>
    <row r="29" spans="1:22" ht="15.75" thickTop="1" x14ac:dyDescent="0.25">
      <c r="A29" s="42"/>
      <c r="B29" s="35"/>
      <c r="C29" s="35" t="s">
        <v>82</v>
      </c>
      <c r="D29" s="41"/>
      <c r="E29" s="41"/>
      <c r="F29" s="35"/>
      <c r="G29" s="35"/>
      <c r="H29" s="41"/>
      <c r="I29" s="41"/>
      <c r="J29" s="35"/>
      <c r="K29" s="35"/>
      <c r="L29" s="41"/>
      <c r="M29" s="41"/>
      <c r="N29" s="35"/>
      <c r="O29" s="35"/>
      <c r="P29" s="41"/>
      <c r="Q29" s="41"/>
      <c r="R29" s="35"/>
      <c r="S29" s="35"/>
      <c r="T29" s="41"/>
      <c r="U29" s="41"/>
      <c r="V29" s="35"/>
    </row>
    <row r="30" spans="1:22" x14ac:dyDescent="0.25">
      <c r="A30" s="42"/>
      <c r="B30" s="35"/>
      <c r="C30" s="38"/>
      <c r="D30" s="38"/>
      <c r="E30" s="38"/>
      <c r="F30" s="38"/>
      <c r="G30" s="38"/>
      <c r="H30" s="38"/>
      <c r="I30" s="38"/>
      <c r="J30" s="38"/>
      <c r="K30" s="38"/>
      <c r="L30" s="38"/>
      <c r="M30" s="38"/>
      <c r="N30" s="38"/>
      <c r="O30" s="38"/>
      <c r="P30" s="38"/>
      <c r="Q30" s="38"/>
      <c r="R30" s="38"/>
      <c r="S30" s="38"/>
      <c r="T30" s="38"/>
      <c r="U30" s="38"/>
      <c r="V30" s="38"/>
    </row>
    <row r="31" spans="1:22" ht="15.75" thickBot="1" x14ac:dyDescent="0.3">
      <c r="A31" s="42"/>
      <c r="B31" s="20"/>
      <c r="C31" s="20" t="s">
        <v>82</v>
      </c>
      <c r="D31" s="36" t="s">
        <v>1011</v>
      </c>
      <c r="E31" s="36"/>
      <c r="F31" s="36"/>
      <c r="G31" s="36"/>
      <c r="H31" s="36"/>
      <c r="I31" s="36"/>
      <c r="J31" s="36"/>
      <c r="K31" s="36"/>
      <c r="L31" s="36"/>
      <c r="M31" s="36"/>
      <c r="N31" s="36"/>
      <c r="O31" s="36"/>
      <c r="P31" s="36"/>
      <c r="Q31" s="36"/>
      <c r="R31" s="36"/>
      <c r="S31" s="36"/>
      <c r="T31" s="36"/>
      <c r="U31" s="36"/>
      <c r="V31" s="20"/>
    </row>
    <row r="32" spans="1:22" x14ac:dyDescent="0.25">
      <c r="A32" s="42"/>
      <c r="B32" s="63" t="s">
        <v>241</v>
      </c>
      <c r="C32" s="57" t="s">
        <v>82</v>
      </c>
      <c r="D32" s="60" t="s">
        <v>992</v>
      </c>
      <c r="E32" s="60"/>
      <c r="F32" s="61"/>
      <c r="G32" s="61"/>
      <c r="H32" s="60" t="s">
        <v>993</v>
      </c>
      <c r="I32" s="60"/>
      <c r="J32" s="61"/>
      <c r="K32" s="61"/>
      <c r="L32" s="60" t="s">
        <v>995</v>
      </c>
      <c r="M32" s="60"/>
      <c r="N32" s="61"/>
      <c r="O32" s="61"/>
      <c r="P32" s="60" t="s">
        <v>860</v>
      </c>
      <c r="Q32" s="60"/>
      <c r="R32" s="61"/>
      <c r="S32" s="61"/>
      <c r="T32" s="60" t="s">
        <v>865</v>
      </c>
      <c r="U32" s="60"/>
      <c r="V32" s="57"/>
    </row>
    <row r="33" spans="1:22" ht="15.75" thickBot="1" x14ac:dyDescent="0.3">
      <c r="A33" s="42"/>
      <c r="B33" s="63"/>
      <c r="C33" s="57"/>
      <c r="D33" s="36"/>
      <c r="E33" s="36"/>
      <c r="F33" s="57"/>
      <c r="G33" s="57"/>
      <c r="H33" s="36" t="s">
        <v>994</v>
      </c>
      <c r="I33" s="36"/>
      <c r="J33" s="57"/>
      <c r="K33" s="57"/>
      <c r="L33" s="36" t="s">
        <v>994</v>
      </c>
      <c r="M33" s="36"/>
      <c r="N33" s="57"/>
      <c r="O33" s="57"/>
      <c r="P33" s="36"/>
      <c r="Q33" s="36"/>
      <c r="R33" s="57"/>
      <c r="S33" s="57"/>
      <c r="T33" s="36"/>
      <c r="U33" s="36"/>
      <c r="V33" s="57"/>
    </row>
    <row r="34" spans="1:22" x14ac:dyDescent="0.25">
      <c r="A34" s="42"/>
      <c r="B34" s="22" t="s">
        <v>32</v>
      </c>
      <c r="C34" s="24" t="s">
        <v>82</v>
      </c>
      <c r="D34" s="29" t="s">
        <v>247</v>
      </c>
      <c r="E34" s="31" t="s">
        <v>248</v>
      </c>
      <c r="F34" s="29" t="s">
        <v>82</v>
      </c>
      <c r="G34" s="24"/>
      <c r="H34" s="24" t="s">
        <v>247</v>
      </c>
      <c r="I34" s="51">
        <v>4930.5</v>
      </c>
      <c r="J34" s="29" t="s">
        <v>82</v>
      </c>
      <c r="K34" s="24"/>
      <c r="L34" s="24" t="s">
        <v>247</v>
      </c>
      <c r="M34" s="51">
        <v>3191.7</v>
      </c>
      <c r="N34" s="29" t="s">
        <v>82</v>
      </c>
      <c r="O34" s="24"/>
      <c r="P34" s="24" t="s">
        <v>247</v>
      </c>
      <c r="Q34" s="33" t="s">
        <v>1012</v>
      </c>
      <c r="R34" s="29" t="s">
        <v>251</v>
      </c>
      <c r="S34" s="24"/>
      <c r="T34" s="24" t="s">
        <v>247</v>
      </c>
      <c r="U34" s="51">
        <v>7355.9</v>
      </c>
      <c r="V34" s="29" t="s">
        <v>82</v>
      </c>
    </row>
    <row r="35" spans="1:22" ht="15.75" thickBot="1" x14ac:dyDescent="0.3">
      <c r="A35" s="42"/>
      <c r="B35" s="17" t="s">
        <v>33</v>
      </c>
      <c r="C35" s="15" t="s">
        <v>82</v>
      </c>
      <c r="D35" s="14"/>
      <c r="E35" s="27" t="s">
        <v>248</v>
      </c>
      <c r="F35" s="14" t="s">
        <v>82</v>
      </c>
      <c r="G35" s="15"/>
      <c r="H35" s="15"/>
      <c r="I35" s="53">
        <v>3732.3</v>
      </c>
      <c r="J35" s="14" t="s">
        <v>82</v>
      </c>
      <c r="K35" s="15"/>
      <c r="L35" s="15"/>
      <c r="M35" s="53">
        <v>2275.1999999999998</v>
      </c>
      <c r="N35" s="14" t="s">
        <v>82</v>
      </c>
      <c r="O35" s="15"/>
      <c r="P35" s="15"/>
      <c r="Q35" s="19" t="s">
        <v>1012</v>
      </c>
      <c r="R35" s="14" t="s">
        <v>251</v>
      </c>
      <c r="S35" s="15"/>
      <c r="T35" s="15"/>
      <c r="U35" s="53">
        <v>5241.2</v>
      </c>
      <c r="V35" s="14" t="s">
        <v>82</v>
      </c>
    </row>
    <row r="36" spans="1:22" x14ac:dyDescent="0.25">
      <c r="A36" s="42"/>
      <c r="B36" s="35"/>
      <c r="C36" s="35" t="s">
        <v>82</v>
      </c>
      <c r="D36" s="40"/>
      <c r="E36" s="40"/>
      <c r="F36" s="35"/>
      <c r="G36" s="35"/>
      <c r="H36" s="40"/>
      <c r="I36" s="40"/>
      <c r="J36" s="35"/>
      <c r="K36" s="35"/>
      <c r="L36" s="40"/>
      <c r="M36" s="40"/>
      <c r="N36" s="35"/>
      <c r="O36" s="35"/>
      <c r="P36" s="40"/>
      <c r="Q36" s="40"/>
      <c r="R36" s="35"/>
      <c r="S36" s="35"/>
      <c r="T36" s="40"/>
      <c r="U36" s="40"/>
      <c r="V36" s="35"/>
    </row>
    <row r="37" spans="1:22" x14ac:dyDescent="0.25">
      <c r="A37" s="42"/>
      <c r="B37" s="22" t="s">
        <v>34</v>
      </c>
      <c r="C37" s="24"/>
      <c r="D37" s="29"/>
      <c r="E37" s="31" t="s">
        <v>248</v>
      </c>
      <c r="F37" s="29" t="s">
        <v>82</v>
      </c>
      <c r="G37" s="24"/>
      <c r="H37" s="24"/>
      <c r="I37" s="51">
        <v>1198.2</v>
      </c>
      <c r="J37" s="29" t="s">
        <v>82</v>
      </c>
      <c r="K37" s="24"/>
      <c r="L37" s="24"/>
      <c r="M37" s="33">
        <v>916.5</v>
      </c>
      <c r="N37" s="29" t="s">
        <v>82</v>
      </c>
      <c r="O37" s="24"/>
      <c r="P37" s="29"/>
      <c r="Q37" s="31" t="s">
        <v>248</v>
      </c>
      <c r="R37" s="29" t="s">
        <v>82</v>
      </c>
      <c r="S37" s="24"/>
      <c r="T37" s="24"/>
      <c r="U37" s="51">
        <v>2114.6999999999998</v>
      </c>
      <c r="V37" s="29" t="s">
        <v>82</v>
      </c>
    </row>
    <row r="38" spans="1:22" x14ac:dyDescent="0.25">
      <c r="A38" s="42"/>
      <c r="B38" s="17" t="s">
        <v>35</v>
      </c>
      <c r="C38" s="15"/>
      <c r="D38" s="15"/>
      <c r="E38" s="19">
        <v>133.80000000000001</v>
      </c>
      <c r="F38" s="14" t="s">
        <v>82</v>
      </c>
      <c r="G38" s="15"/>
      <c r="H38" s="15"/>
      <c r="I38" s="19">
        <v>804.6</v>
      </c>
      <c r="J38" s="14" t="s">
        <v>82</v>
      </c>
      <c r="K38" s="15"/>
      <c r="L38" s="15"/>
      <c r="M38" s="19">
        <v>581.4</v>
      </c>
      <c r="N38" s="14" t="s">
        <v>82</v>
      </c>
      <c r="O38" s="15"/>
      <c r="P38" s="14"/>
      <c r="Q38" s="27" t="s">
        <v>248</v>
      </c>
      <c r="R38" s="14" t="s">
        <v>82</v>
      </c>
      <c r="S38" s="15"/>
      <c r="T38" s="15"/>
      <c r="U38" s="53">
        <v>1519.8</v>
      </c>
      <c r="V38" s="14" t="s">
        <v>82</v>
      </c>
    </row>
    <row r="39" spans="1:22" ht="15.75" thickBot="1" x14ac:dyDescent="0.3">
      <c r="A39" s="42"/>
      <c r="B39" s="22" t="s">
        <v>901</v>
      </c>
      <c r="C39" s="24"/>
      <c r="D39" s="29"/>
      <c r="E39" s="31" t="s">
        <v>248</v>
      </c>
      <c r="F39" s="29" t="s">
        <v>82</v>
      </c>
      <c r="G39" s="24"/>
      <c r="H39" s="24"/>
      <c r="I39" s="33">
        <v>5.8</v>
      </c>
      <c r="J39" s="29" t="s">
        <v>82</v>
      </c>
      <c r="K39" s="24"/>
      <c r="L39" s="24"/>
      <c r="M39" s="33">
        <v>16.2</v>
      </c>
      <c r="N39" s="29" t="s">
        <v>82</v>
      </c>
      <c r="O39" s="24"/>
      <c r="P39" s="29"/>
      <c r="Q39" s="31" t="s">
        <v>248</v>
      </c>
      <c r="R39" s="29" t="s">
        <v>82</v>
      </c>
      <c r="S39" s="24"/>
      <c r="T39" s="24"/>
      <c r="U39" s="33">
        <v>22</v>
      </c>
      <c r="V39" s="29" t="s">
        <v>82</v>
      </c>
    </row>
    <row r="40" spans="1:22" x14ac:dyDescent="0.25">
      <c r="A40" s="42"/>
      <c r="B40" s="35"/>
      <c r="C40" s="35" t="s">
        <v>82</v>
      </c>
      <c r="D40" s="40"/>
      <c r="E40" s="40"/>
      <c r="F40" s="35"/>
      <c r="G40" s="35"/>
      <c r="H40" s="40"/>
      <c r="I40" s="40"/>
      <c r="J40" s="35"/>
      <c r="K40" s="35"/>
      <c r="L40" s="40"/>
      <c r="M40" s="40"/>
      <c r="N40" s="35"/>
      <c r="O40" s="35"/>
      <c r="P40" s="40"/>
      <c r="Q40" s="40"/>
      <c r="R40" s="35"/>
      <c r="S40" s="35"/>
      <c r="T40" s="40"/>
      <c r="U40" s="40"/>
      <c r="V40" s="35"/>
    </row>
    <row r="41" spans="1:22" x14ac:dyDescent="0.25">
      <c r="A41" s="42"/>
      <c r="B41" s="115" t="s">
        <v>892</v>
      </c>
      <c r="C41" s="15"/>
      <c r="D41" s="15"/>
      <c r="E41" s="19" t="s">
        <v>1013</v>
      </c>
      <c r="F41" s="14" t="s">
        <v>251</v>
      </c>
      <c r="G41" s="15"/>
      <c r="H41" s="15"/>
      <c r="I41" s="19">
        <v>387.8</v>
      </c>
      <c r="J41" s="14" t="s">
        <v>82</v>
      </c>
      <c r="K41" s="15"/>
      <c r="L41" s="15"/>
      <c r="M41" s="19">
        <v>318.89999999999998</v>
      </c>
      <c r="N41" s="14" t="s">
        <v>82</v>
      </c>
      <c r="O41" s="15"/>
      <c r="P41" s="14"/>
      <c r="Q41" s="27" t="s">
        <v>248</v>
      </c>
      <c r="R41" s="14" t="s">
        <v>82</v>
      </c>
      <c r="S41" s="15"/>
      <c r="T41" s="15"/>
      <c r="U41" s="19">
        <v>572.9</v>
      </c>
      <c r="V41" s="14" t="s">
        <v>82</v>
      </c>
    </row>
    <row r="42" spans="1:22" x14ac:dyDescent="0.25">
      <c r="A42" s="42"/>
      <c r="B42" s="22" t="s">
        <v>39</v>
      </c>
      <c r="C42" s="24"/>
      <c r="D42" s="24"/>
      <c r="E42" s="33">
        <v>199.3</v>
      </c>
      <c r="F42" s="29" t="s">
        <v>82</v>
      </c>
      <c r="G42" s="24"/>
      <c r="H42" s="24"/>
      <c r="I42" s="33" t="s">
        <v>1014</v>
      </c>
      <c r="J42" s="29" t="s">
        <v>251</v>
      </c>
      <c r="K42" s="24"/>
      <c r="L42" s="24"/>
      <c r="M42" s="33">
        <v>17.899999999999999</v>
      </c>
      <c r="N42" s="29" t="s">
        <v>82</v>
      </c>
      <c r="O42" s="24"/>
      <c r="P42" s="29"/>
      <c r="Q42" s="31" t="s">
        <v>248</v>
      </c>
      <c r="R42" s="29" t="s">
        <v>82</v>
      </c>
      <c r="S42" s="24"/>
      <c r="T42" s="24"/>
      <c r="U42" s="33">
        <v>195.4</v>
      </c>
      <c r="V42" s="29" t="s">
        <v>82</v>
      </c>
    </row>
    <row r="43" spans="1:22" ht="15.75" thickBot="1" x14ac:dyDescent="0.3">
      <c r="A43" s="42"/>
      <c r="B43" s="17" t="s">
        <v>40</v>
      </c>
      <c r="C43" s="15"/>
      <c r="D43" s="15"/>
      <c r="E43" s="19">
        <v>25.9</v>
      </c>
      <c r="F43" s="14" t="s">
        <v>82</v>
      </c>
      <c r="G43" s="15"/>
      <c r="H43" s="14"/>
      <c r="I43" s="27" t="s">
        <v>248</v>
      </c>
      <c r="J43" s="14" t="s">
        <v>82</v>
      </c>
      <c r="K43" s="15"/>
      <c r="L43" s="14"/>
      <c r="M43" s="27" t="s">
        <v>248</v>
      </c>
      <c r="N43" s="14" t="s">
        <v>82</v>
      </c>
      <c r="O43" s="15"/>
      <c r="P43" s="14"/>
      <c r="Q43" s="27" t="s">
        <v>248</v>
      </c>
      <c r="R43" s="14" t="s">
        <v>82</v>
      </c>
      <c r="S43" s="15"/>
      <c r="T43" s="15"/>
      <c r="U43" s="19">
        <v>25.9</v>
      </c>
      <c r="V43" s="14" t="s">
        <v>82</v>
      </c>
    </row>
    <row r="44" spans="1:22" x14ac:dyDescent="0.25">
      <c r="A44" s="42"/>
      <c r="B44" s="35"/>
      <c r="C44" s="35" t="s">
        <v>82</v>
      </c>
      <c r="D44" s="40"/>
      <c r="E44" s="40"/>
      <c r="F44" s="35"/>
      <c r="G44" s="35"/>
      <c r="H44" s="40"/>
      <c r="I44" s="40"/>
      <c r="J44" s="35"/>
      <c r="K44" s="35"/>
      <c r="L44" s="40"/>
      <c r="M44" s="40"/>
      <c r="N44" s="35"/>
      <c r="O44" s="35"/>
      <c r="P44" s="40"/>
      <c r="Q44" s="40"/>
      <c r="R44" s="35"/>
      <c r="S44" s="35"/>
      <c r="T44" s="40"/>
      <c r="U44" s="40"/>
      <c r="V44" s="35"/>
    </row>
    <row r="45" spans="1:22" ht="25.5" x14ac:dyDescent="0.25">
      <c r="A45" s="42"/>
      <c r="B45" s="22" t="s">
        <v>999</v>
      </c>
      <c r="C45" s="24"/>
      <c r="D45" s="24"/>
      <c r="E45" s="33" t="s">
        <v>1015</v>
      </c>
      <c r="F45" s="29" t="s">
        <v>251</v>
      </c>
      <c r="G45" s="24"/>
      <c r="H45" s="24"/>
      <c r="I45" s="33">
        <v>409.6</v>
      </c>
      <c r="J45" s="29" t="s">
        <v>82</v>
      </c>
      <c r="K45" s="24"/>
      <c r="L45" s="24"/>
      <c r="M45" s="33">
        <v>301</v>
      </c>
      <c r="N45" s="29" t="s">
        <v>82</v>
      </c>
      <c r="O45" s="24"/>
      <c r="P45" s="29"/>
      <c r="Q45" s="31" t="s">
        <v>248</v>
      </c>
      <c r="R45" s="29" t="s">
        <v>82</v>
      </c>
      <c r="S45" s="24"/>
      <c r="T45" s="24"/>
      <c r="U45" s="33">
        <v>351.6</v>
      </c>
      <c r="V45" s="29" t="s">
        <v>82</v>
      </c>
    </row>
    <row r="46" spans="1:22" x14ac:dyDescent="0.25">
      <c r="A46" s="42"/>
      <c r="B46" s="17" t="s">
        <v>1001</v>
      </c>
      <c r="C46" s="15"/>
      <c r="D46" s="15"/>
      <c r="E46" s="19" t="s">
        <v>1016</v>
      </c>
      <c r="F46" s="14" t="s">
        <v>251</v>
      </c>
      <c r="G46" s="15"/>
      <c r="H46" s="15"/>
      <c r="I46" s="19">
        <v>165.9</v>
      </c>
      <c r="J46" s="14" t="s">
        <v>82</v>
      </c>
      <c r="K46" s="15"/>
      <c r="L46" s="15"/>
      <c r="M46" s="19">
        <v>106.7</v>
      </c>
      <c r="N46" s="14" t="s">
        <v>82</v>
      </c>
      <c r="O46" s="15"/>
      <c r="P46" s="14"/>
      <c r="Q46" s="27" t="s">
        <v>248</v>
      </c>
      <c r="R46" s="14" t="s">
        <v>82</v>
      </c>
      <c r="S46" s="15"/>
      <c r="T46" s="15"/>
      <c r="U46" s="19">
        <v>147.69999999999999</v>
      </c>
      <c r="V46" s="14" t="s">
        <v>82</v>
      </c>
    </row>
    <row r="47" spans="1:22" ht="15.75" thickBot="1" x14ac:dyDescent="0.3">
      <c r="A47" s="42"/>
      <c r="B47" s="22" t="s">
        <v>1003</v>
      </c>
      <c r="C47" s="24"/>
      <c r="D47" s="24"/>
      <c r="E47" s="33">
        <v>438</v>
      </c>
      <c r="F47" s="29" t="s">
        <v>82</v>
      </c>
      <c r="G47" s="24"/>
      <c r="H47" s="24"/>
      <c r="I47" s="33">
        <v>145</v>
      </c>
      <c r="J47" s="29" t="s">
        <v>82</v>
      </c>
      <c r="K47" s="24"/>
      <c r="L47" s="29"/>
      <c r="M47" s="31" t="s">
        <v>248</v>
      </c>
      <c r="N47" s="29" t="s">
        <v>82</v>
      </c>
      <c r="O47" s="24"/>
      <c r="P47" s="24"/>
      <c r="Q47" s="33" t="s">
        <v>1017</v>
      </c>
      <c r="R47" s="29" t="s">
        <v>251</v>
      </c>
      <c r="S47" s="24"/>
      <c r="T47" s="29"/>
      <c r="U47" s="31" t="s">
        <v>248</v>
      </c>
      <c r="V47" s="29" t="s">
        <v>82</v>
      </c>
    </row>
    <row r="48" spans="1:22" x14ac:dyDescent="0.25">
      <c r="A48" s="42"/>
      <c r="B48" s="35"/>
      <c r="C48" s="35" t="s">
        <v>82</v>
      </c>
      <c r="D48" s="40"/>
      <c r="E48" s="40"/>
      <c r="F48" s="35"/>
      <c r="G48" s="35"/>
      <c r="H48" s="40"/>
      <c r="I48" s="40"/>
      <c r="J48" s="35"/>
      <c r="K48" s="35"/>
      <c r="L48" s="40"/>
      <c r="M48" s="40"/>
      <c r="N48" s="35"/>
      <c r="O48" s="35"/>
      <c r="P48" s="40"/>
      <c r="Q48" s="40"/>
      <c r="R48" s="35"/>
      <c r="S48" s="35"/>
      <c r="T48" s="40"/>
      <c r="U48" s="40"/>
      <c r="V48" s="35"/>
    </row>
    <row r="49" spans="1:22" x14ac:dyDescent="0.25">
      <c r="A49" s="42"/>
      <c r="B49" s="115" t="s">
        <v>43</v>
      </c>
      <c r="C49" s="15"/>
      <c r="D49" s="15"/>
      <c r="E49" s="19">
        <v>203.9</v>
      </c>
      <c r="F49" s="14" t="s">
        <v>82</v>
      </c>
      <c r="G49" s="15"/>
      <c r="H49" s="15"/>
      <c r="I49" s="19">
        <v>388.7</v>
      </c>
      <c r="J49" s="14" t="s">
        <v>82</v>
      </c>
      <c r="K49" s="15"/>
      <c r="L49" s="15"/>
      <c r="M49" s="19">
        <v>194.3</v>
      </c>
      <c r="N49" s="14" t="s">
        <v>82</v>
      </c>
      <c r="O49" s="15"/>
      <c r="P49" s="15"/>
      <c r="Q49" s="19" t="s">
        <v>1017</v>
      </c>
      <c r="R49" s="14" t="s">
        <v>251</v>
      </c>
      <c r="S49" s="15"/>
      <c r="T49" s="15"/>
      <c r="U49" s="19">
        <v>203.9</v>
      </c>
      <c r="V49" s="14" t="s">
        <v>82</v>
      </c>
    </row>
    <row r="50" spans="1:22" ht="26.25" thickBot="1" x14ac:dyDescent="0.3">
      <c r="A50" s="42"/>
      <c r="B50" s="22" t="s">
        <v>1006</v>
      </c>
      <c r="C50" s="24"/>
      <c r="D50" s="24"/>
      <c r="E50" s="33" t="s">
        <v>1018</v>
      </c>
      <c r="F50" s="29" t="s">
        <v>251</v>
      </c>
      <c r="G50" s="24"/>
      <c r="H50" s="24"/>
      <c r="I50" s="33" t="s">
        <v>1019</v>
      </c>
      <c r="J50" s="29" t="s">
        <v>251</v>
      </c>
      <c r="K50" s="24"/>
      <c r="L50" s="24"/>
      <c r="M50" s="33" t="s">
        <v>734</v>
      </c>
      <c r="N50" s="29" t="s">
        <v>251</v>
      </c>
      <c r="O50" s="24"/>
      <c r="P50" s="24"/>
      <c r="Q50" s="33">
        <v>28.1</v>
      </c>
      <c r="R50" s="29" t="s">
        <v>82</v>
      </c>
      <c r="S50" s="24"/>
      <c r="T50" s="24"/>
      <c r="U50" s="33" t="s">
        <v>1018</v>
      </c>
      <c r="V50" s="29" t="s">
        <v>251</v>
      </c>
    </row>
    <row r="51" spans="1:22" x14ac:dyDescent="0.25">
      <c r="A51" s="42"/>
      <c r="B51" s="35"/>
      <c r="C51" s="35" t="s">
        <v>82</v>
      </c>
      <c r="D51" s="40"/>
      <c r="E51" s="40"/>
      <c r="F51" s="35"/>
      <c r="G51" s="35"/>
      <c r="H51" s="40"/>
      <c r="I51" s="40"/>
      <c r="J51" s="35"/>
      <c r="K51" s="35"/>
      <c r="L51" s="40"/>
      <c r="M51" s="40"/>
      <c r="N51" s="35"/>
      <c r="O51" s="35"/>
      <c r="P51" s="40"/>
      <c r="Q51" s="40"/>
      <c r="R51" s="35"/>
      <c r="S51" s="35"/>
      <c r="T51" s="40"/>
      <c r="U51" s="40"/>
      <c r="V51" s="35"/>
    </row>
    <row r="52" spans="1:22" ht="15.75" thickBot="1" x14ac:dyDescent="0.3">
      <c r="A52" s="42"/>
      <c r="B52" s="115" t="s">
        <v>58</v>
      </c>
      <c r="C52" s="15"/>
      <c r="D52" s="15" t="s">
        <v>247</v>
      </c>
      <c r="E52" s="19">
        <v>198.7</v>
      </c>
      <c r="F52" s="14" t="s">
        <v>82</v>
      </c>
      <c r="G52" s="15"/>
      <c r="H52" s="15" t="s">
        <v>247</v>
      </c>
      <c r="I52" s="19">
        <v>386.7</v>
      </c>
      <c r="J52" s="14" t="s">
        <v>82</v>
      </c>
      <c r="K52" s="15"/>
      <c r="L52" s="15" t="s">
        <v>247</v>
      </c>
      <c r="M52" s="19">
        <v>168.2</v>
      </c>
      <c r="N52" s="14" t="s">
        <v>82</v>
      </c>
      <c r="O52" s="15"/>
      <c r="P52" s="15" t="s">
        <v>247</v>
      </c>
      <c r="Q52" s="19" t="s">
        <v>1020</v>
      </c>
      <c r="R52" s="14" t="s">
        <v>251</v>
      </c>
      <c r="S52" s="15"/>
      <c r="T52" s="15" t="s">
        <v>247</v>
      </c>
      <c r="U52" s="19">
        <v>198.7</v>
      </c>
      <c r="V52" s="14" t="s">
        <v>82</v>
      </c>
    </row>
    <row r="53" spans="1:22" ht="15.75" thickTop="1" x14ac:dyDescent="0.25">
      <c r="A53" s="42"/>
      <c r="B53" s="35"/>
      <c r="C53" s="35" t="s">
        <v>82</v>
      </c>
      <c r="D53" s="41"/>
      <c r="E53" s="41"/>
      <c r="F53" s="35"/>
      <c r="G53" s="35"/>
      <c r="H53" s="41"/>
      <c r="I53" s="41"/>
      <c r="J53" s="35"/>
      <c r="K53" s="35"/>
      <c r="L53" s="41"/>
      <c r="M53" s="41"/>
      <c r="N53" s="35"/>
      <c r="O53" s="35"/>
      <c r="P53" s="41"/>
      <c r="Q53" s="41"/>
      <c r="R53" s="35"/>
      <c r="S53" s="35"/>
      <c r="T53" s="41"/>
      <c r="U53" s="41"/>
      <c r="V53" s="35"/>
    </row>
    <row r="54" spans="1:22" x14ac:dyDescent="0.25">
      <c r="A54" s="42"/>
      <c r="B54" s="46"/>
      <c r="C54" s="46"/>
      <c r="D54" s="46"/>
      <c r="E54" s="46"/>
      <c r="F54" s="46"/>
      <c r="G54" s="46"/>
      <c r="H54" s="46"/>
      <c r="I54" s="46"/>
      <c r="J54" s="46"/>
      <c r="K54" s="46"/>
      <c r="L54" s="46"/>
      <c r="M54" s="46"/>
      <c r="N54" s="46"/>
      <c r="O54" s="46"/>
      <c r="P54" s="46"/>
      <c r="Q54" s="46"/>
      <c r="R54" s="46"/>
      <c r="S54" s="46"/>
      <c r="T54" s="46"/>
      <c r="U54" s="46"/>
      <c r="V54" s="46"/>
    </row>
    <row r="55" spans="1:22" x14ac:dyDescent="0.25">
      <c r="A55" s="42"/>
      <c r="B55" s="15"/>
      <c r="C55" s="15"/>
      <c r="D55" s="15"/>
      <c r="E55" s="15"/>
      <c r="F55" s="15"/>
      <c r="G55" s="15"/>
      <c r="H55" s="15"/>
      <c r="I55" s="15"/>
      <c r="J55" s="15"/>
      <c r="K55" s="15"/>
      <c r="L55" s="15"/>
      <c r="M55" s="15"/>
      <c r="N55" s="15"/>
      <c r="O55" s="15"/>
      <c r="P55" s="15"/>
      <c r="Q55" s="15"/>
      <c r="R55" s="15"/>
      <c r="S55" s="15"/>
      <c r="T55" s="15"/>
      <c r="U55" s="15"/>
      <c r="V55" s="15"/>
    </row>
    <row r="56" spans="1:22" ht="15.75" thickBot="1" x14ac:dyDescent="0.3">
      <c r="A56" s="42"/>
      <c r="B56" s="20"/>
      <c r="C56" s="20" t="s">
        <v>82</v>
      </c>
      <c r="D56" s="36" t="s">
        <v>1021</v>
      </c>
      <c r="E56" s="36"/>
      <c r="F56" s="36"/>
      <c r="G56" s="36"/>
      <c r="H56" s="36"/>
      <c r="I56" s="36"/>
      <c r="J56" s="36"/>
      <c r="K56" s="36"/>
      <c r="L56" s="36"/>
      <c r="M56" s="36"/>
      <c r="N56" s="36"/>
      <c r="O56" s="36"/>
      <c r="P56" s="36"/>
      <c r="Q56" s="36"/>
      <c r="R56" s="36"/>
      <c r="S56" s="36"/>
      <c r="T56" s="36"/>
      <c r="U56" s="36"/>
      <c r="V56" s="20"/>
    </row>
    <row r="57" spans="1:22" x14ac:dyDescent="0.25">
      <c r="A57" s="42"/>
      <c r="B57" s="63" t="s">
        <v>241</v>
      </c>
      <c r="C57" s="57" t="s">
        <v>82</v>
      </c>
      <c r="D57" s="60" t="s">
        <v>992</v>
      </c>
      <c r="E57" s="60"/>
      <c r="F57" s="61"/>
      <c r="G57" s="61"/>
      <c r="H57" s="60" t="s">
        <v>993</v>
      </c>
      <c r="I57" s="60"/>
      <c r="J57" s="61"/>
      <c r="K57" s="61"/>
      <c r="L57" s="60" t="s">
        <v>995</v>
      </c>
      <c r="M57" s="60"/>
      <c r="N57" s="61"/>
      <c r="O57" s="61" t="s">
        <v>82</v>
      </c>
      <c r="P57" s="60" t="s">
        <v>860</v>
      </c>
      <c r="Q57" s="60"/>
      <c r="R57" s="61"/>
      <c r="S57" s="61"/>
      <c r="T57" s="60" t="s">
        <v>865</v>
      </c>
      <c r="U57" s="60"/>
      <c r="V57" s="57"/>
    </row>
    <row r="58" spans="1:22" ht="15.75" thickBot="1" x14ac:dyDescent="0.3">
      <c r="A58" s="42"/>
      <c r="B58" s="63"/>
      <c r="C58" s="57"/>
      <c r="D58" s="36"/>
      <c r="E58" s="36"/>
      <c r="F58" s="57"/>
      <c r="G58" s="57"/>
      <c r="H58" s="36" t="s">
        <v>994</v>
      </c>
      <c r="I58" s="36"/>
      <c r="J58" s="57"/>
      <c r="K58" s="57"/>
      <c r="L58" s="36" t="s">
        <v>994</v>
      </c>
      <c r="M58" s="36"/>
      <c r="N58" s="57"/>
      <c r="O58" s="57"/>
      <c r="P58" s="36"/>
      <c r="Q58" s="36"/>
      <c r="R58" s="57"/>
      <c r="S58" s="57"/>
      <c r="T58" s="36"/>
      <c r="U58" s="36"/>
      <c r="V58" s="57"/>
    </row>
    <row r="59" spans="1:22" x14ac:dyDescent="0.25">
      <c r="A59" s="42"/>
      <c r="B59" s="22" t="s">
        <v>32</v>
      </c>
      <c r="C59" s="24" t="s">
        <v>82</v>
      </c>
      <c r="D59" s="29" t="s">
        <v>247</v>
      </c>
      <c r="E59" s="31" t="s">
        <v>248</v>
      </c>
      <c r="F59" s="29" t="s">
        <v>82</v>
      </c>
      <c r="G59" s="24"/>
      <c r="H59" s="24" t="s">
        <v>247</v>
      </c>
      <c r="I59" s="51">
        <v>4448.1000000000004</v>
      </c>
      <c r="J59" s="29" t="s">
        <v>82</v>
      </c>
      <c r="K59" s="24"/>
      <c r="L59" s="24" t="s">
        <v>247</v>
      </c>
      <c r="M59" s="51">
        <v>2952.2</v>
      </c>
      <c r="N59" s="29" t="s">
        <v>82</v>
      </c>
      <c r="O59" s="24" t="s">
        <v>82</v>
      </c>
      <c r="P59" s="24" t="s">
        <v>247</v>
      </c>
      <c r="Q59" s="33" t="s">
        <v>1022</v>
      </c>
      <c r="R59" s="29" t="s">
        <v>369</v>
      </c>
      <c r="S59" s="24"/>
      <c r="T59" s="24" t="s">
        <v>247</v>
      </c>
      <c r="U59" s="51">
        <v>6696.1</v>
      </c>
      <c r="V59" s="29" t="s">
        <v>82</v>
      </c>
    </row>
    <row r="60" spans="1:22" ht="15.75" thickBot="1" x14ac:dyDescent="0.3">
      <c r="A60" s="42"/>
      <c r="B60" s="17" t="s">
        <v>33</v>
      </c>
      <c r="C60" s="15" t="s">
        <v>82</v>
      </c>
      <c r="D60" s="14"/>
      <c r="E60" s="27" t="s">
        <v>248</v>
      </c>
      <c r="F60" s="14" t="s">
        <v>82</v>
      </c>
      <c r="G60" s="15"/>
      <c r="H60" s="15"/>
      <c r="I60" s="53">
        <v>3354.8</v>
      </c>
      <c r="J60" s="14" t="s">
        <v>82</v>
      </c>
      <c r="K60" s="15"/>
      <c r="L60" s="15"/>
      <c r="M60" s="53">
        <v>2121.1</v>
      </c>
      <c r="N60" s="14" t="s">
        <v>82</v>
      </c>
      <c r="O60" s="15" t="s">
        <v>82</v>
      </c>
      <c r="P60" s="15"/>
      <c r="Q60" s="19" t="s">
        <v>1022</v>
      </c>
      <c r="R60" s="14" t="s">
        <v>251</v>
      </c>
      <c r="S60" s="15"/>
      <c r="T60" s="15"/>
      <c r="U60" s="53">
        <v>4771.7</v>
      </c>
      <c r="V60" s="14" t="s">
        <v>82</v>
      </c>
    </row>
    <row r="61" spans="1:22" x14ac:dyDescent="0.25">
      <c r="A61" s="42"/>
      <c r="B61" s="35"/>
      <c r="C61" s="35" t="s">
        <v>82</v>
      </c>
      <c r="D61" s="40"/>
      <c r="E61" s="40"/>
      <c r="F61" s="35"/>
      <c r="G61" s="35"/>
      <c r="H61" s="40"/>
      <c r="I61" s="40"/>
      <c r="J61" s="35"/>
      <c r="K61" s="35"/>
      <c r="L61" s="40"/>
      <c r="M61" s="40"/>
      <c r="N61" s="35"/>
      <c r="O61" s="35" t="s">
        <v>82</v>
      </c>
      <c r="P61" s="40"/>
      <c r="Q61" s="40"/>
      <c r="R61" s="35"/>
      <c r="S61" s="35"/>
      <c r="T61" s="40"/>
      <c r="U61" s="40"/>
      <c r="V61" s="35"/>
    </row>
    <row r="62" spans="1:22" x14ac:dyDescent="0.25">
      <c r="A62" s="42"/>
      <c r="B62" s="22" t="s">
        <v>34</v>
      </c>
      <c r="C62" s="24"/>
      <c r="D62" s="29"/>
      <c r="E62" s="31" t="s">
        <v>248</v>
      </c>
      <c r="F62" s="29" t="s">
        <v>82</v>
      </c>
      <c r="G62" s="24"/>
      <c r="H62" s="24"/>
      <c r="I62" s="51">
        <v>1093.3</v>
      </c>
      <c r="J62" s="29" t="s">
        <v>82</v>
      </c>
      <c r="K62" s="24"/>
      <c r="L62" s="24"/>
      <c r="M62" s="33">
        <v>831.1</v>
      </c>
      <c r="N62" s="29" t="s">
        <v>82</v>
      </c>
      <c r="O62" s="24"/>
      <c r="P62" s="29"/>
      <c r="Q62" s="31" t="s">
        <v>248</v>
      </c>
      <c r="R62" s="29" t="s">
        <v>82</v>
      </c>
      <c r="S62" s="24"/>
      <c r="T62" s="24"/>
      <c r="U62" s="51">
        <v>1924.4</v>
      </c>
      <c r="V62" s="29" t="s">
        <v>82</v>
      </c>
    </row>
    <row r="63" spans="1:22" x14ac:dyDescent="0.25">
      <c r="A63" s="42"/>
      <c r="B63" s="17" t="s">
        <v>35</v>
      </c>
      <c r="C63" s="15"/>
      <c r="D63" s="15"/>
      <c r="E63" s="19">
        <v>84.6</v>
      </c>
      <c r="F63" s="14" t="s">
        <v>82</v>
      </c>
      <c r="G63" s="15"/>
      <c r="H63" s="15"/>
      <c r="I63" s="19">
        <v>688.3</v>
      </c>
      <c r="J63" s="14" t="s">
        <v>82</v>
      </c>
      <c r="K63" s="15"/>
      <c r="L63" s="15"/>
      <c r="M63" s="19">
        <v>547.6</v>
      </c>
      <c r="N63" s="14" t="s">
        <v>82</v>
      </c>
      <c r="O63" s="15"/>
      <c r="P63" s="14"/>
      <c r="Q63" s="27" t="s">
        <v>248</v>
      </c>
      <c r="R63" s="14" t="s">
        <v>82</v>
      </c>
      <c r="S63" s="15"/>
      <c r="T63" s="15"/>
      <c r="U63" s="53">
        <v>1320.5</v>
      </c>
      <c r="V63" s="14" t="s">
        <v>82</v>
      </c>
    </row>
    <row r="64" spans="1:22" ht="15.75" thickBot="1" x14ac:dyDescent="0.3">
      <c r="A64" s="42"/>
      <c r="B64" s="22" t="s">
        <v>1023</v>
      </c>
      <c r="C64" s="24"/>
      <c r="D64" s="29"/>
      <c r="E64" s="31" t="s">
        <v>248</v>
      </c>
      <c r="F64" s="29" t="s">
        <v>82</v>
      </c>
      <c r="G64" s="24"/>
      <c r="H64" s="24"/>
      <c r="I64" s="33">
        <v>12.4</v>
      </c>
      <c r="J64" s="29" t="s">
        <v>82</v>
      </c>
      <c r="K64" s="24"/>
      <c r="L64" s="24"/>
      <c r="M64" s="33">
        <v>14.7</v>
      </c>
      <c r="N64" s="29" t="s">
        <v>82</v>
      </c>
      <c r="O64" s="24"/>
      <c r="P64" s="29"/>
      <c r="Q64" s="31" t="s">
        <v>248</v>
      </c>
      <c r="R64" s="29" t="s">
        <v>82</v>
      </c>
      <c r="S64" s="24"/>
      <c r="T64" s="24"/>
      <c r="U64" s="33">
        <v>27.1</v>
      </c>
      <c r="V64" s="29" t="s">
        <v>82</v>
      </c>
    </row>
    <row r="65" spans="1:22" x14ac:dyDescent="0.25">
      <c r="A65" s="42"/>
      <c r="B65" s="35"/>
      <c r="C65" s="35" t="s">
        <v>82</v>
      </c>
      <c r="D65" s="40"/>
      <c r="E65" s="40"/>
      <c r="F65" s="35"/>
      <c r="G65" s="35"/>
      <c r="H65" s="40"/>
      <c r="I65" s="40"/>
      <c r="J65" s="35"/>
      <c r="K65" s="35"/>
      <c r="L65" s="40"/>
      <c r="M65" s="40"/>
      <c r="N65" s="35"/>
      <c r="O65" s="35" t="s">
        <v>82</v>
      </c>
      <c r="P65" s="40"/>
      <c r="Q65" s="40"/>
      <c r="R65" s="35"/>
      <c r="S65" s="35"/>
      <c r="T65" s="40"/>
      <c r="U65" s="40"/>
      <c r="V65" s="35"/>
    </row>
    <row r="66" spans="1:22" x14ac:dyDescent="0.25">
      <c r="A66" s="42"/>
      <c r="B66" s="115" t="s">
        <v>892</v>
      </c>
      <c r="C66" s="15"/>
      <c r="D66" s="15"/>
      <c r="E66" s="19" t="s">
        <v>772</v>
      </c>
      <c r="F66" s="14" t="s">
        <v>251</v>
      </c>
      <c r="G66" s="15"/>
      <c r="H66" s="15"/>
      <c r="I66" s="19">
        <v>392.6</v>
      </c>
      <c r="J66" s="14" t="s">
        <v>82</v>
      </c>
      <c r="K66" s="15"/>
      <c r="L66" s="15"/>
      <c r="M66" s="19">
        <v>268.8</v>
      </c>
      <c r="N66" s="14" t="s">
        <v>82</v>
      </c>
      <c r="O66" s="15"/>
      <c r="P66" s="14"/>
      <c r="Q66" s="27" t="s">
        <v>248</v>
      </c>
      <c r="R66" s="14" t="s">
        <v>82</v>
      </c>
      <c r="S66" s="15"/>
      <c r="T66" s="15"/>
      <c r="U66" s="19">
        <v>576.79999999999995</v>
      </c>
      <c r="V66" s="14" t="s">
        <v>82</v>
      </c>
    </row>
    <row r="67" spans="1:22" ht="15.75" thickBot="1" x14ac:dyDescent="0.3">
      <c r="A67" s="42"/>
      <c r="B67" s="22" t="s">
        <v>39</v>
      </c>
      <c r="C67" s="24"/>
      <c r="D67" s="24"/>
      <c r="E67" s="33">
        <v>213.3</v>
      </c>
      <c r="F67" s="29" t="s">
        <v>82</v>
      </c>
      <c r="G67" s="24"/>
      <c r="H67" s="24"/>
      <c r="I67" s="33" t="s">
        <v>1024</v>
      </c>
      <c r="J67" s="29" t="s">
        <v>251</v>
      </c>
      <c r="K67" s="24"/>
      <c r="L67" s="24"/>
      <c r="M67" s="33">
        <v>25.7</v>
      </c>
      <c r="N67" s="29" t="s">
        <v>82</v>
      </c>
      <c r="O67" s="24"/>
      <c r="P67" s="29"/>
      <c r="Q67" s="31" t="s">
        <v>248</v>
      </c>
      <c r="R67" s="29" t="s">
        <v>82</v>
      </c>
      <c r="S67" s="24"/>
      <c r="T67" s="24"/>
      <c r="U67" s="33">
        <v>185.3</v>
      </c>
      <c r="V67" s="29" t="s">
        <v>82</v>
      </c>
    </row>
    <row r="68" spans="1:22" x14ac:dyDescent="0.25">
      <c r="A68" s="42"/>
      <c r="B68" s="35"/>
      <c r="C68" s="35" t="s">
        <v>82</v>
      </c>
      <c r="D68" s="40"/>
      <c r="E68" s="40"/>
      <c r="F68" s="35"/>
      <c r="G68" s="35"/>
      <c r="H68" s="40"/>
      <c r="I68" s="40"/>
      <c r="J68" s="35"/>
      <c r="K68" s="35"/>
      <c r="L68" s="40"/>
      <c r="M68" s="40"/>
      <c r="N68" s="35"/>
      <c r="O68" s="35" t="s">
        <v>82</v>
      </c>
      <c r="P68" s="40"/>
      <c r="Q68" s="40"/>
      <c r="R68" s="35"/>
      <c r="S68" s="35"/>
      <c r="T68" s="40"/>
      <c r="U68" s="40"/>
      <c r="V68" s="35"/>
    </row>
    <row r="69" spans="1:22" ht="25.5" x14ac:dyDescent="0.25">
      <c r="A69" s="42"/>
      <c r="B69" s="17" t="s">
        <v>999</v>
      </c>
      <c r="C69" s="15"/>
      <c r="D69" s="15"/>
      <c r="E69" s="19" t="s">
        <v>1025</v>
      </c>
      <c r="F69" s="14" t="s">
        <v>251</v>
      </c>
      <c r="G69" s="15"/>
      <c r="H69" s="15"/>
      <c r="I69" s="19">
        <v>446.3</v>
      </c>
      <c r="J69" s="14" t="s">
        <v>82</v>
      </c>
      <c r="K69" s="15"/>
      <c r="L69" s="15"/>
      <c r="M69" s="19">
        <v>243.1</v>
      </c>
      <c r="N69" s="14" t="s">
        <v>82</v>
      </c>
      <c r="O69" s="15"/>
      <c r="P69" s="14"/>
      <c r="Q69" s="27" t="s">
        <v>248</v>
      </c>
      <c r="R69" s="14" t="s">
        <v>82</v>
      </c>
      <c r="S69" s="15"/>
      <c r="T69" s="15"/>
      <c r="U69" s="19">
        <v>391.5</v>
      </c>
      <c r="V69" s="14" t="s">
        <v>82</v>
      </c>
    </row>
    <row r="70" spans="1:22" x14ac:dyDescent="0.25">
      <c r="A70" s="42"/>
      <c r="B70" s="22" t="s">
        <v>1001</v>
      </c>
      <c r="C70" s="24"/>
      <c r="D70" s="24"/>
      <c r="E70" s="33" t="s">
        <v>1026</v>
      </c>
      <c r="F70" s="29" t="s">
        <v>251</v>
      </c>
      <c r="G70" s="24"/>
      <c r="H70" s="24"/>
      <c r="I70" s="33">
        <v>194.9</v>
      </c>
      <c r="J70" s="29" t="s">
        <v>82</v>
      </c>
      <c r="K70" s="24"/>
      <c r="L70" s="24"/>
      <c r="M70" s="33">
        <v>66.3</v>
      </c>
      <c r="N70" s="29" t="s">
        <v>82</v>
      </c>
      <c r="O70" s="24"/>
      <c r="P70" s="29"/>
      <c r="Q70" s="31" t="s">
        <v>248</v>
      </c>
      <c r="R70" s="29" t="s">
        <v>82</v>
      </c>
      <c r="S70" s="24"/>
      <c r="T70" s="24"/>
      <c r="U70" s="33">
        <v>147.6</v>
      </c>
      <c r="V70" s="29" t="s">
        <v>82</v>
      </c>
    </row>
    <row r="71" spans="1:22" ht="15.75" thickBot="1" x14ac:dyDescent="0.3">
      <c r="A71" s="42"/>
      <c r="B71" s="17" t="s">
        <v>1003</v>
      </c>
      <c r="C71" s="15"/>
      <c r="D71" s="15"/>
      <c r="E71" s="19">
        <v>428.2</v>
      </c>
      <c r="F71" s="14" t="s">
        <v>82</v>
      </c>
      <c r="G71" s="15"/>
      <c r="H71" s="15"/>
      <c r="I71" s="19">
        <v>163.1</v>
      </c>
      <c r="J71" s="14" t="s">
        <v>82</v>
      </c>
      <c r="K71" s="15"/>
      <c r="L71" s="14"/>
      <c r="M71" s="27" t="s">
        <v>248</v>
      </c>
      <c r="N71" s="14" t="s">
        <v>82</v>
      </c>
      <c r="O71" s="15"/>
      <c r="P71" s="15"/>
      <c r="Q71" s="19" t="s">
        <v>1027</v>
      </c>
      <c r="R71" s="14" t="s">
        <v>251</v>
      </c>
      <c r="S71" s="15"/>
      <c r="T71" s="14"/>
      <c r="U71" s="27" t="s">
        <v>248</v>
      </c>
      <c r="V71" s="14" t="s">
        <v>82</v>
      </c>
    </row>
    <row r="72" spans="1:22" x14ac:dyDescent="0.25">
      <c r="A72" s="42"/>
      <c r="B72" s="35"/>
      <c r="C72" s="35" t="s">
        <v>82</v>
      </c>
      <c r="D72" s="40"/>
      <c r="E72" s="40"/>
      <c r="F72" s="35"/>
      <c r="G72" s="35"/>
      <c r="H72" s="40"/>
      <c r="I72" s="40"/>
      <c r="J72" s="35"/>
      <c r="K72" s="35"/>
      <c r="L72" s="40"/>
      <c r="M72" s="40"/>
      <c r="N72" s="35"/>
      <c r="O72" s="35" t="s">
        <v>82</v>
      </c>
      <c r="P72" s="40"/>
      <c r="Q72" s="40"/>
      <c r="R72" s="35"/>
      <c r="S72" s="35"/>
      <c r="T72" s="40"/>
      <c r="U72" s="40"/>
      <c r="V72" s="35"/>
    </row>
    <row r="73" spans="1:22" x14ac:dyDescent="0.25">
      <c r="A73" s="42"/>
      <c r="B73" s="114" t="s">
        <v>43</v>
      </c>
      <c r="C73" s="24"/>
      <c r="D73" s="24"/>
      <c r="E73" s="33">
        <v>243.9</v>
      </c>
      <c r="F73" s="29" t="s">
        <v>82</v>
      </c>
      <c r="G73" s="24"/>
      <c r="H73" s="24"/>
      <c r="I73" s="33">
        <v>414.5</v>
      </c>
      <c r="J73" s="29" t="s">
        <v>82</v>
      </c>
      <c r="K73" s="24"/>
      <c r="L73" s="24"/>
      <c r="M73" s="33">
        <v>176.8</v>
      </c>
      <c r="N73" s="29" t="s">
        <v>82</v>
      </c>
      <c r="O73" s="24"/>
      <c r="P73" s="24"/>
      <c r="Q73" s="33" t="s">
        <v>1027</v>
      </c>
      <c r="R73" s="29" t="s">
        <v>251</v>
      </c>
      <c r="S73" s="24"/>
      <c r="T73" s="24"/>
      <c r="U73" s="33">
        <v>243.9</v>
      </c>
      <c r="V73" s="29" t="s">
        <v>82</v>
      </c>
    </row>
    <row r="74" spans="1:22" ht="26.25" thickBot="1" x14ac:dyDescent="0.3">
      <c r="A74" s="42"/>
      <c r="B74" s="17" t="s">
        <v>1006</v>
      </c>
      <c r="C74" s="15"/>
      <c r="D74" s="15"/>
      <c r="E74" s="19">
        <v>3.3</v>
      </c>
      <c r="F74" s="14" t="s">
        <v>82</v>
      </c>
      <c r="G74" s="15"/>
      <c r="H74" s="15"/>
      <c r="I74" s="19">
        <v>12.4</v>
      </c>
      <c r="J74" s="14" t="s">
        <v>82</v>
      </c>
      <c r="K74" s="15"/>
      <c r="L74" s="15"/>
      <c r="M74" s="19">
        <v>9.1</v>
      </c>
      <c r="N74" s="14" t="s">
        <v>82</v>
      </c>
      <c r="O74" s="15"/>
      <c r="P74" s="15"/>
      <c r="Q74" s="19" t="s">
        <v>1028</v>
      </c>
      <c r="R74" s="14" t="s">
        <v>251</v>
      </c>
      <c r="S74" s="15"/>
      <c r="T74" s="15"/>
      <c r="U74" s="19">
        <v>3.3</v>
      </c>
      <c r="V74" s="14" t="s">
        <v>82</v>
      </c>
    </row>
    <row r="75" spans="1:22" x14ac:dyDescent="0.25">
      <c r="A75" s="42"/>
      <c r="B75" s="35"/>
      <c r="C75" s="35" t="s">
        <v>82</v>
      </c>
      <c r="D75" s="40"/>
      <c r="E75" s="40"/>
      <c r="F75" s="35"/>
      <c r="G75" s="35"/>
      <c r="H75" s="40"/>
      <c r="I75" s="40"/>
      <c r="J75" s="35"/>
      <c r="K75" s="35"/>
      <c r="L75" s="40"/>
      <c r="M75" s="40"/>
      <c r="N75" s="35"/>
      <c r="O75" s="35" t="s">
        <v>82</v>
      </c>
      <c r="P75" s="40"/>
      <c r="Q75" s="40"/>
      <c r="R75" s="35"/>
      <c r="S75" s="35"/>
      <c r="T75" s="40"/>
      <c r="U75" s="40"/>
      <c r="V75" s="35"/>
    </row>
    <row r="76" spans="1:22" ht="15.75" thickBot="1" x14ac:dyDescent="0.3">
      <c r="A76" s="42"/>
      <c r="B76" s="55" t="s">
        <v>58</v>
      </c>
      <c r="C76" s="24"/>
      <c r="D76" s="24" t="s">
        <v>247</v>
      </c>
      <c r="E76" s="33">
        <v>247.2</v>
      </c>
      <c r="F76" s="29" t="s">
        <v>82</v>
      </c>
      <c r="G76" s="24"/>
      <c r="H76" s="24" t="s">
        <v>247</v>
      </c>
      <c r="I76" s="33">
        <v>426.9</v>
      </c>
      <c r="J76" s="29" t="s">
        <v>82</v>
      </c>
      <c r="K76" s="24"/>
      <c r="L76" s="24" t="s">
        <v>247</v>
      </c>
      <c r="M76" s="33">
        <v>185.9</v>
      </c>
      <c r="N76" s="29" t="s">
        <v>82</v>
      </c>
      <c r="O76" s="24"/>
      <c r="P76" s="24" t="s">
        <v>247</v>
      </c>
      <c r="Q76" s="33" t="s">
        <v>1029</v>
      </c>
      <c r="R76" s="29" t="s">
        <v>369</v>
      </c>
      <c r="S76" s="24"/>
      <c r="T76" s="24" t="s">
        <v>247</v>
      </c>
      <c r="U76" s="33">
        <v>247.2</v>
      </c>
      <c r="V76" s="29" t="s">
        <v>82</v>
      </c>
    </row>
    <row r="77" spans="1:22" ht="15.75" thickTop="1" x14ac:dyDescent="0.25">
      <c r="A77" s="42"/>
      <c r="B77" s="35"/>
      <c r="C77" s="35" t="s">
        <v>82</v>
      </c>
      <c r="D77" s="41"/>
      <c r="E77" s="41"/>
      <c r="F77" s="35"/>
      <c r="G77" s="35"/>
      <c r="H77" s="41"/>
      <c r="I77" s="41"/>
      <c r="J77" s="35"/>
      <c r="K77" s="35"/>
      <c r="L77" s="41"/>
      <c r="M77" s="41"/>
      <c r="N77" s="35"/>
      <c r="O77" s="35" t="s">
        <v>82</v>
      </c>
      <c r="P77" s="41"/>
      <c r="Q77" s="41"/>
      <c r="R77" s="35"/>
      <c r="S77" s="35"/>
      <c r="T77" s="41"/>
      <c r="U77" s="41"/>
      <c r="V77" s="35"/>
    </row>
    <row r="78" spans="1:22" x14ac:dyDescent="0.25">
      <c r="A78" s="42" t="s">
        <v>1030</v>
      </c>
      <c r="B78" s="44" t="s">
        <v>1030</v>
      </c>
      <c r="C78" s="44"/>
      <c r="D78" s="44"/>
      <c r="E78" s="44"/>
      <c r="F78" s="44"/>
      <c r="G78" s="44"/>
      <c r="H78" s="44"/>
      <c r="I78" s="44"/>
      <c r="J78" s="44"/>
      <c r="K78" s="44"/>
      <c r="L78" s="44"/>
      <c r="M78" s="44"/>
      <c r="N78" s="44"/>
      <c r="O78" s="44"/>
      <c r="P78" s="44"/>
      <c r="Q78" s="44"/>
      <c r="R78" s="44"/>
      <c r="S78" s="44"/>
      <c r="T78" s="44"/>
      <c r="U78" s="44"/>
      <c r="V78" s="44"/>
    </row>
    <row r="79" spans="1:22" ht="15.75" x14ac:dyDescent="0.25">
      <c r="A79" s="42"/>
      <c r="B79" s="48"/>
      <c r="C79" s="48"/>
      <c r="D79" s="48"/>
      <c r="E79" s="48"/>
      <c r="F79" s="48"/>
      <c r="G79" s="48"/>
      <c r="H79" s="48"/>
      <c r="I79" s="48"/>
      <c r="J79" s="48"/>
      <c r="K79" s="48"/>
      <c r="L79" s="48"/>
      <c r="M79" s="48"/>
      <c r="N79" s="48"/>
      <c r="O79" s="48"/>
      <c r="P79" s="48"/>
      <c r="Q79" s="48"/>
      <c r="R79" s="48"/>
      <c r="S79" s="48"/>
      <c r="T79" s="48"/>
      <c r="U79" s="48"/>
      <c r="V79" s="48"/>
    </row>
    <row r="80" spans="1:22" x14ac:dyDescent="0.25">
      <c r="A80" s="42"/>
      <c r="B80" s="15"/>
      <c r="C80" s="15"/>
      <c r="D80" s="15"/>
      <c r="E80" s="15"/>
      <c r="F80" s="15"/>
      <c r="G80" s="15"/>
      <c r="H80" s="15"/>
      <c r="I80" s="15"/>
      <c r="J80" s="15"/>
      <c r="K80" s="15"/>
      <c r="L80" s="15"/>
      <c r="M80" s="15"/>
      <c r="N80" s="15"/>
      <c r="O80" s="15"/>
      <c r="P80" s="15"/>
      <c r="Q80" s="15"/>
      <c r="R80" s="15"/>
      <c r="S80" s="15"/>
      <c r="T80" s="15"/>
      <c r="U80" s="15"/>
      <c r="V80" s="15"/>
    </row>
    <row r="81" spans="1:22" ht="15.75" thickBot="1" x14ac:dyDescent="0.3">
      <c r="A81" s="42"/>
      <c r="B81" s="20"/>
      <c r="C81" s="20" t="s">
        <v>82</v>
      </c>
      <c r="D81" s="36" t="s">
        <v>1031</v>
      </c>
      <c r="E81" s="36"/>
      <c r="F81" s="36"/>
      <c r="G81" s="36"/>
      <c r="H81" s="36"/>
      <c r="I81" s="36"/>
      <c r="J81" s="36"/>
      <c r="K81" s="36"/>
      <c r="L81" s="36"/>
      <c r="M81" s="36"/>
      <c r="N81" s="36"/>
      <c r="O81" s="36"/>
      <c r="P81" s="36"/>
      <c r="Q81" s="36"/>
      <c r="R81" s="36"/>
      <c r="S81" s="36"/>
      <c r="T81" s="36"/>
      <c r="U81" s="36"/>
      <c r="V81" s="20"/>
    </row>
    <row r="82" spans="1:22" x14ac:dyDescent="0.25">
      <c r="A82" s="42"/>
      <c r="B82" s="63" t="s">
        <v>241</v>
      </c>
      <c r="C82" s="57" t="s">
        <v>82</v>
      </c>
      <c r="D82" s="60" t="s">
        <v>992</v>
      </c>
      <c r="E82" s="60"/>
      <c r="F82" s="61"/>
      <c r="G82" s="61" t="s">
        <v>82</v>
      </c>
      <c r="H82" s="60" t="s">
        <v>993</v>
      </c>
      <c r="I82" s="60"/>
      <c r="J82" s="61"/>
      <c r="K82" s="61" t="s">
        <v>82</v>
      </c>
      <c r="L82" s="60" t="s">
        <v>995</v>
      </c>
      <c r="M82" s="60"/>
      <c r="N82" s="61"/>
      <c r="O82" s="61" t="s">
        <v>82</v>
      </c>
      <c r="P82" s="60" t="s">
        <v>860</v>
      </c>
      <c r="Q82" s="60"/>
      <c r="R82" s="61"/>
      <c r="S82" s="61"/>
      <c r="T82" s="60" t="s">
        <v>865</v>
      </c>
      <c r="U82" s="60"/>
      <c r="V82" s="57"/>
    </row>
    <row r="83" spans="1:22" ht="15.75" thickBot="1" x14ac:dyDescent="0.3">
      <c r="A83" s="42"/>
      <c r="B83" s="63"/>
      <c r="C83" s="57"/>
      <c r="D83" s="36"/>
      <c r="E83" s="36"/>
      <c r="F83" s="57"/>
      <c r="G83" s="57"/>
      <c r="H83" s="36" t="s">
        <v>994</v>
      </c>
      <c r="I83" s="36"/>
      <c r="J83" s="57"/>
      <c r="K83" s="57"/>
      <c r="L83" s="36" t="s">
        <v>994</v>
      </c>
      <c r="M83" s="36"/>
      <c r="N83" s="57"/>
      <c r="O83" s="57"/>
      <c r="P83" s="36"/>
      <c r="Q83" s="36"/>
      <c r="R83" s="57"/>
      <c r="S83" s="57"/>
      <c r="T83" s="36"/>
      <c r="U83" s="36"/>
      <c r="V83" s="57"/>
    </row>
    <row r="84" spans="1:22" x14ac:dyDescent="0.25">
      <c r="A84" s="42"/>
      <c r="B84" s="55" t="s">
        <v>60</v>
      </c>
      <c r="C84" s="24" t="s">
        <v>82</v>
      </c>
      <c r="D84" s="24"/>
      <c r="E84" s="24"/>
      <c r="F84" s="24"/>
      <c r="G84" s="24" t="s">
        <v>82</v>
      </c>
      <c r="H84" s="24"/>
      <c r="I84" s="24"/>
      <c r="J84" s="24"/>
      <c r="K84" s="24" t="s">
        <v>82</v>
      </c>
      <c r="L84" s="24"/>
      <c r="M84" s="24"/>
      <c r="N84" s="24"/>
      <c r="O84" s="24" t="s">
        <v>82</v>
      </c>
      <c r="P84" s="24"/>
      <c r="Q84" s="24"/>
      <c r="R84" s="24"/>
      <c r="S84" s="24"/>
      <c r="T84" s="24"/>
      <c r="U84" s="24"/>
      <c r="V84" s="24"/>
    </row>
    <row r="85" spans="1:22" x14ac:dyDescent="0.25">
      <c r="A85" s="42"/>
      <c r="B85" s="17" t="s">
        <v>61</v>
      </c>
      <c r="C85" s="15" t="s">
        <v>82</v>
      </c>
      <c r="D85" s="15" t="s">
        <v>247</v>
      </c>
      <c r="E85" s="19">
        <v>728.8</v>
      </c>
      <c r="F85" s="14" t="s">
        <v>82</v>
      </c>
      <c r="G85" s="15" t="s">
        <v>82</v>
      </c>
      <c r="H85" s="15" t="s">
        <v>247</v>
      </c>
      <c r="I85" s="19">
        <v>9.3000000000000007</v>
      </c>
      <c r="J85" s="14" t="s">
        <v>82</v>
      </c>
      <c r="K85" s="15" t="s">
        <v>82</v>
      </c>
      <c r="L85" s="15" t="s">
        <v>247</v>
      </c>
      <c r="M85" s="19">
        <v>426.7</v>
      </c>
      <c r="N85" s="14" t="s">
        <v>82</v>
      </c>
      <c r="O85" s="15" t="s">
        <v>82</v>
      </c>
      <c r="P85" s="14" t="s">
        <v>247</v>
      </c>
      <c r="Q85" s="27" t="s">
        <v>248</v>
      </c>
      <c r="R85" s="14"/>
      <c r="S85" s="15"/>
      <c r="T85" s="15" t="s">
        <v>247</v>
      </c>
      <c r="U85" s="53">
        <v>1164.8</v>
      </c>
      <c r="V85" s="14" t="s">
        <v>82</v>
      </c>
    </row>
    <row r="86" spans="1:22" x14ac:dyDescent="0.25">
      <c r="A86" s="42"/>
      <c r="B86" s="22" t="s">
        <v>113</v>
      </c>
      <c r="C86" s="24" t="s">
        <v>82</v>
      </c>
      <c r="D86" s="29"/>
      <c r="E86" s="31" t="s">
        <v>248</v>
      </c>
      <c r="F86" s="29"/>
      <c r="G86" s="24" t="s">
        <v>82</v>
      </c>
      <c r="H86" s="24"/>
      <c r="I86" s="33">
        <v>1.2</v>
      </c>
      <c r="J86" s="29" t="s">
        <v>82</v>
      </c>
      <c r="K86" s="24" t="s">
        <v>82</v>
      </c>
      <c r="L86" s="24"/>
      <c r="M86" s="51">
        <v>1276.7</v>
      </c>
      <c r="N86" s="29" t="s">
        <v>82</v>
      </c>
      <c r="O86" s="24" t="s">
        <v>82</v>
      </c>
      <c r="P86" s="29"/>
      <c r="Q86" s="31" t="s">
        <v>248</v>
      </c>
      <c r="R86" s="29"/>
      <c r="S86" s="24"/>
      <c r="T86" s="24"/>
      <c r="U86" s="51">
        <v>1277.9000000000001</v>
      </c>
      <c r="V86" s="29" t="s">
        <v>82</v>
      </c>
    </row>
    <row r="87" spans="1:22" x14ac:dyDescent="0.25">
      <c r="A87" s="42"/>
      <c r="B87" s="17" t="s">
        <v>63</v>
      </c>
      <c r="C87" s="15" t="s">
        <v>82</v>
      </c>
      <c r="D87" s="14"/>
      <c r="E87" s="27" t="s">
        <v>248</v>
      </c>
      <c r="F87" s="14"/>
      <c r="G87" s="15" t="s">
        <v>82</v>
      </c>
      <c r="H87" s="15"/>
      <c r="I87" s="19">
        <v>919.4</v>
      </c>
      <c r="J87" s="14" t="s">
        <v>82</v>
      </c>
      <c r="K87" s="15" t="s">
        <v>82</v>
      </c>
      <c r="L87" s="15"/>
      <c r="M87" s="19">
        <v>585.29999999999995</v>
      </c>
      <c r="N87" s="14" t="s">
        <v>82</v>
      </c>
      <c r="O87" s="15" t="s">
        <v>82</v>
      </c>
      <c r="P87" s="14"/>
      <c r="Q87" s="27" t="s">
        <v>248</v>
      </c>
      <c r="R87" s="14"/>
      <c r="S87" s="15"/>
      <c r="T87" s="15"/>
      <c r="U87" s="53">
        <v>1504.7</v>
      </c>
      <c r="V87" s="14" t="s">
        <v>82</v>
      </c>
    </row>
    <row r="88" spans="1:22" ht="15.75" thickBot="1" x14ac:dyDescent="0.3">
      <c r="A88" s="42"/>
      <c r="B88" s="22" t="s">
        <v>1032</v>
      </c>
      <c r="C88" s="24" t="s">
        <v>82</v>
      </c>
      <c r="D88" s="24"/>
      <c r="E88" s="33">
        <v>38.299999999999997</v>
      </c>
      <c r="F88" s="29" t="s">
        <v>82</v>
      </c>
      <c r="G88" s="24" t="s">
        <v>82</v>
      </c>
      <c r="H88" s="24"/>
      <c r="I88" s="33">
        <v>161.69999999999999</v>
      </c>
      <c r="J88" s="29" t="s">
        <v>82</v>
      </c>
      <c r="K88" s="24" t="s">
        <v>82</v>
      </c>
      <c r="L88" s="24"/>
      <c r="M88" s="33">
        <v>170.6</v>
      </c>
      <c r="N88" s="29" t="s">
        <v>82</v>
      </c>
      <c r="O88" s="24" t="s">
        <v>82</v>
      </c>
      <c r="P88" s="29"/>
      <c r="Q88" s="31" t="s">
        <v>248</v>
      </c>
      <c r="R88" s="29"/>
      <c r="S88" s="24"/>
      <c r="T88" s="24"/>
      <c r="U88" s="33">
        <v>370.6</v>
      </c>
      <c r="V88" s="29" t="s">
        <v>82</v>
      </c>
    </row>
    <row r="89" spans="1:22" x14ac:dyDescent="0.25">
      <c r="A89" s="42"/>
      <c r="B89" s="35"/>
      <c r="C89" s="35" t="s">
        <v>82</v>
      </c>
      <c r="D89" s="40"/>
      <c r="E89" s="40"/>
      <c r="F89" s="35"/>
      <c r="G89" s="35" t="s">
        <v>82</v>
      </c>
      <c r="H89" s="40"/>
      <c r="I89" s="40"/>
      <c r="J89" s="35"/>
      <c r="K89" s="35" t="s">
        <v>82</v>
      </c>
      <c r="L89" s="40"/>
      <c r="M89" s="40"/>
      <c r="N89" s="35"/>
      <c r="O89" s="35" t="s">
        <v>82</v>
      </c>
      <c r="P89" s="40"/>
      <c r="Q89" s="40"/>
      <c r="R89" s="35"/>
      <c r="S89" s="35"/>
      <c r="T89" s="40"/>
      <c r="U89" s="40"/>
      <c r="V89" s="35"/>
    </row>
    <row r="90" spans="1:22" ht="15.75" thickBot="1" x14ac:dyDescent="0.3">
      <c r="A90" s="42"/>
      <c r="B90" s="25" t="s">
        <v>66</v>
      </c>
      <c r="C90" s="15"/>
      <c r="D90" s="15"/>
      <c r="E90" s="19">
        <v>767.1</v>
      </c>
      <c r="F90" s="14" t="s">
        <v>82</v>
      </c>
      <c r="G90" s="15"/>
      <c r="H90" s="15"/>
      <c r="I90" s="53">
        <v>1091.5999999999999</v>
      </c>
      <c r="J90" s="14" t="s">
        <v>82</v>
      </c>
      <c r="K90" s="15"/>
      <c r="L90" s="15"/>
      <c r="M90" s="53">
        <v>2459.3000000000002</v>
      </c>
      <c r="N90" s="14" t="s">
        <v>82</v>
      </c>
      <c r="O90" s="15"/>
      <c r="P90" s="14"/>
      <c r="Q90" s="27" t="s">
        <v>248</v>
      </c>
      <c r="R90" s="14"/>
      <c r="S90" s="15"/>
      <c r="T90" s="15"/>
      <c r="U90" s="53">
        <v>4318</v>
      </c>
      <c r="V90" s="14" t="s">
        <v>82</v>
      </c>
    </row>
    <row r="91" spans="1:22" x14ac:dyDescent="0.25">
      <c r="A91" s="42"/>
      <c r="B91" s="35"/>
      <c r="C91" s="35" t="s">
        <v>82</v>
      </c>
      <c r="D91" s="40"/>
      <c r="E91" s="40"/>
      <c r="F91" s="35"/>
      <c r="G91" s="35" t="s">
        <v>82</v>
      </c>
      <c r="H91" s="40"/>
      <c r="I91" s="40"/>
      <c r="J91" s="35"/>
      <c r="K91" s="35" t="s">
        <v>82</v>
      </c>
      <c r="L91" s="40"/>
      <c r="M91" s="40"/>
      <c r="N91" s="35"/>
      <c r="O91" s="35" t="s">
        <v>82</v>
      </c>
      <c r="P91" s="40"/>
      <c r="Q91" s="40"/>
      <c r="R91" s="35"/>
      <c r="S91" s="35"/>
      <c r="T91" s="40"/>
      <c r="U91" s="40"/>
      <c r="V91" s="35"/>
    </row>
    <row r="92" spans="1:22" x14ac:dyDescent="0.25">
      <c r="A92" s="42"/>
      <c r="B92" s="22" t="s">
        <v>67</v>
      </c>
      <c r="C92" s="24"/>
      <c r="D92" s="24"/>
      <c r="E92" s="33">
        <v>47</v>
      </c>
      <c r="F92" s="29" t="s">
        <v>82</v>
      </c>
      <c r="G92" s="24"/>
      <c r="H92" s="24"/>
      <c r="I92" s="33">
        <v>456.5</v>
      </c>
      <c r="J92" s="29" t="s">
        <v>82</v>
      </c>
      <c r="K92" s="24"/>
      <c r="L92" s="24"/>
      <c r="M92" s="33">
        <v>346.4</v>
      </c>
      <c r="N92" s="29" t="s">
        <v>82</v>
      </c>
      <c r="O92" s="24"/>
      <c r="P92" s="29"/>
      <c r="Q92" s="31" t="s">
        <v>248</v>
      </c>
      <c r="R92" s="29"/>
      <c r="S92" s="24"/>
      <c r="T92" s="24"/>
      <c r="U92" s="33">
        <v>849.9</v>
      </c>
      <c r="V92" s="29" t="s">
        <v>82</v>
      </c>
    </row>
    <row r="93" spans="1:22" x14ac:dyDescent="0.25">
      <c r="A93" s="42"/>
      <c r="B93" s="17" t="s">
        <v>68</v>
      </c>
      <c r="C93" s="15"/>
      <c r="D93" s="14"/>
      <c r="E93" s="27" t="s">
        <v>248</v>
      </c>
      <c r="F93" s="14"/>
      <c r="G93" s="15"/>
      <c r="H93" s="15"/>
      <c r="I93" s="53">
        <v>2572</v>
      </c>
      <c r="J93" s="14" t="s">
        <v>82</v>
      </c>
      <c r="K93" s="15"/>
      <c r="L93" s="15"/>
      <c r="M93" s="19">
        <v>308.2</v>
      </c>
      <c r="N93" s="14" t="s">
        <v>82</v>
      </c>
      <c r="O93" s="15"/>
      <c r="P93" s="14"/>
      <c r="Q93" s="27" t="s">
        <v>248</v>
      </c>
      <c r="R93" s="14"/>
      <c r="S93" s="15"/>
      <c r="T93" s="15"/>
      <c r="U93" s="53">
        <v>2880.2</v>
      </c>
      <c r="V93" s="14" t="s">
        <v>82</v>
      </c>
    </row>
    <row r="94" spans="1:22" x14ac:dyDescent="0.25">
      <c r="A94" s="42"/>
      <c r="B94" s="22" t="s">
        <v>69</v>
      </c>
      <c r="C94" s="24"/>
      <c r="D94" s="29"/>
      <c r="E94" s="31" t="s">
        <v>248</v>
      </c>
      <c r="F94" s="29"/>
      <c r="G94" s="24"/>
      <c r="H94" s="24"/>
      <c r="I94" s="51">
        <v>2350.6999999999998</v>
      </c>
      <c r="J94" s="29" t="s">
        <v>82</v>
      </c>
      <c r="K94" s="24"/>
      <c r="L94" s="24"/>
      <c r="M94" s="33">
        <v>247.8</v>
      </c>
      <c r="N94" s="29" t="s">
        <v>82</v>
      </c>
      <c r="O94" s="24"/>
      <c r="P94" s="29"/>
      <c r="Q94" s="31" t="s">
        <v>248</v>
      </c>
      <c r="R94" s="29"/>
      <c r="S94" s="24"/>
      <c r="T94" s="24"/>
      <c r="U94" s="51">
        <v>2598.5</v>
      </c>
      <c r="V94" s="29" t="s">
        <v>82</v>
      </c>
    </row>
    <row r="95" spans="1:22" x14ac:dyDescent="0.25">
      <c r="A95" s="42"/>
      <c r="B95" s="17" t="s">
        <v>1033</v>
      </c>
      <c r="C95" s="15"/>
      <c r="D95" s="15"/>
      <c r="E95" s="53">
        <v>4641.2</v>
      </c>
      <c r="F95" s="14" t="s">
        <v>82</v>
      </c>
      <c r="G95" s="15"/>
      <c r="H95" s="15"/>
      <c r="I95" s="53">
        <v>4758.6000000000004</v>
      </c>
      <c r="J95" s="14" t="s">
        <v>82</v>
      </c>
      <c r="K95" s="15"/>
      <c r="L95" s="15"/>
      <c r="M95" s="53">
        <v>4547.7</v>
      </c>
      <c r="N95" s="14" t="s">
        <v>82</v>
      </c>
      <c r="O95" s="15"/>
      <c r="P95" s="15"/>
      <c r="Q95" s="19" t="s">
        <v>1034</v>
      </c>
      <c r="R95" s="14" t="s">
        <v>251</v>
      </c>
      <c r="S95" s="15"/>
      <c r="T95" s="14"/>
      <c r="U95" s="27" t="s">
        <v>248</v>
      </c>
      <c r="V95" s="14"/>
    </row>
    <row r="96" spans="1:22" x14ac:dyDescent="0.25">
      <c r="A96" s="42"/>
      <c r="B96" s="22" t="s">
        <v>1035</v>
      </c>
      <c r="C96" s="24"/>
      <c r="D96" s="24"/>
      <c r="E96" s="51">
        <v>7111.3</v>
      </c>
      <c r="F96" s="29" t="s">
        <v>82</v>
      </c>
      <c r="G96" s="24"/>
      <c r="H96" s="24"/>
      <c r="I96" s="51">
        <v>2029.1</v>
      </c>
      <c r="J96" s="29" t="s">
        <v>82</v>
      </c>
      <c r="K96" s="24"/>
      <c r="L96" s="29"/>
      <c r="M96" s="31" t="s">
        <v>248</v>
      </c>
      <c r="N96" s="29"/>
      <c r="O96" s="24"/>
      <c r="P96" s="24"/>
      <c r="Q96" s="33" t="s">
        <v>1036</v>
      </c>
      <c r="R96" s="29" t="s">
        <v>251</v>
      </c>
      <c r="S96" s="24"/>
      <c r="T96" s="29"/>
      <c r="U96" s="31" t="s">
        <v>248</v>
      </c>
      <c r="V96" s="29"/>
    </row>
    <row r="97" spans="1:22" ht="15.75" thickBot="1" x14ac:dyDescent="0.3">
      <c r="A97" s="42"/>
      <c r="B97" s="17" t="s">
        <v>1037</v>
      </c>
      <c r="C97" s="15"/>
      <c r="D97" s="15"/>
      <c r="E97" s="19">
        <v>56.4</v>
      </c>
      <c r="F97" s="14" t="s">
        <v>82</v>
      </c>
      <c r="G97" s="15"/>
      <c r="H97" s="15"/>
      <c r="I97" s="19">
        <v>26.9</v>
      </c>
      <c r="J97" s="14" t="s">
        <v>82</v>
      </c>
      <c r="K97" s="15"/>
      <c r="L97" s="15"/>
      <c r="M97" s="19">
        <v>69.400000000000006</v>
      </c>
      <c r="N97" s="14" t="s">
        <v>82</v>
      </c>
      <c r="O97" s="15"/>
      <c r="P97" s="14"/>
      <c r="Q97" s="27" t="s">
        <v>248</v>
      </c>
      <c r="R97" s="14"/>
      <c r="S97" s="15"/>
      <c r="T97" s="15"/>
      <c r="U97" s="19">
        <v>152.69999999999999</v>
      </c>
      <c r="V97" s="14" t="s">
        <v>82</v>
      </c>
    </row>
    <row r="98" spans="1:22" x14ac:dyDescent="0.25">
      <c r="A98" s="42"/>
      <c r="B98" s="35"/>
      <c r="C98" s="35" t="s">
        <v>82</v>
      </c>
      <c r="D98" s="40"/>
      <c r="E98" s="40"/>
      <c r="F98" s="35"/>
      <c r="G98" s="35" t="s">
        <v>82</v>
      </c>
      <c r="H98" s="40"/>
      <c r="I98" s="40"/>
      <c r="J98" s="35"/>
      <c r="K98" s="35" t="s">
        <v>82</v>
      </c>
      <c r="L98" s="40"/>
      <c r="M98" s="40"/>
      <c r="N98" s="35"/>
      <c r="O98" s="35" t="s">
        <v>82</v>
      </c>
      <c r="P98" s="40"/>
      <c r="Q98" s="40"/>
      <c r="R98" s="35"/>
      <c r="S98" s="35"/>
      <c r="T98" s="40"/>
      <c r="U98" s="40"/>
      <c r="V98" s="35"/>
    </row>
    <row r="99" spans="1:22" ht="15.75" thickBot="1" x14ac:dyDescent="0.3">
      <c r="A99" s="42"/>
      <c r="B99" s="28" t="s">
        <v>71</v>
      </c>
      <c r="C99" s="24"/>
      <c r="D99" s="24" t="s">
        <v>247</v>
      </c>
      <c r="E99" s="51">
        <v>12623</v>
      </c>
      <c r="F99" s="29" t="s">
        <v>82</v>
      </c>
      <c r="G99" s="24"/>
      <c r="H99" s="24" t="s">
        <v>247</v>
      </c>
      <c r="I99" s="51">
        <v>13285.4</v>
      </c>
      <c r="J99" s="29" t="s">
        <v>82</v>
      </c>
      <c r="K99" s="24"/>
      <c r="L99" s="24" t="s">
        <v>247</v>
      </c>
      <c r="M99" s="51">
        <v>7978.8</v>
      </c>
      <c r="N99" s="29" t="s">
        <v>82</v>
      </c>
      <c r="O99" s="24"/>
      <c r="P99" s="24" t="s">
        <v>247</v>
      </c>
      <c r="Q99" s="33" t="s">
        <v>1038</v>
      </c>
      <c r="R99" s="29" t="s">
        <v>251</v>
      </c>
      <c r="S99" s="24"/>
      <c r="T99" s="24" t="s">
        <v>247</v>
      </c>
      <c r="U99" s="51">
        <v>10799.3</v>
      </c>
      <c r="V99" s="29" t="s">
        <v>82</v>
      </c>
    </row>
    <row r="100" spans="1:22" ht="15.75" thickTop="1" x14ac:dyDescent="0.25">
      <c r="A100" s="42"/>
      <c r="B100" s="35"/>
      <c r="C100" s="35" t="s">
        <v>82</v>
      </c>
      <c r="D100" s="41"/>
      <c r="E100" s="41"/>
      <c r="F100" s="35"/>
      <c r="G100" s="35" t="s">
        <v>82</v>
      </c>
      <c r="H100" s="41"/>
      <c r="I100" s="41"/>
      <c r="J100" s="35"/>
      <c r="K100" s="35" t="s">
        <v>82</v>
      </c>
      <c r="L100" s="41"/>
      <c r="M100" s="41"/>
      <c r="N100" s="35"/>
      <c r="O100" s="35" t="s">
        <v>82</v>
      </c>
      <c r="P100" s="41"/>
      <c r="Q100" s="41"/>
      <c r="R100" s="35"/>
      <c r="S100" s="35"/>
      <c r="T100" s="41"/>
      <c r="U100" s="41"/>
      <c r="V100" s="35"/>
    </row>
    <row r="101" spans="1:22" x14ac:dyDescent="0.25">
      <c r="A101" s="42"/>
      <c r="B101" s="74" t="s">
        <v>1039</v>
      </c>
      <c r="C101" s="15"/>
      <c r="D101" s="15"/>
      <c r="E101" s="15"/>
      <c r="F101" s="15"/>
      <c r="G101" s="15"/>
      <c r="H101" s="15"/>
      <c r="I101" s="15"/>
      <c r="J101" s="15"/>
      <c r="K101" s="15"/>
      <c r="L101" s="15"/>
      <c r="M101" s="15"/>
      <c r="N101" s="15"/>
      <c r="O101" s="15"/>
      <c r="P101" s="15"/>
      <c r="Q101" s="15"/>
      <c r="R101" s="15"/>
      <c r="S101" s="15"/>
      <c r="T101" s="15"/>
      <c r="U101" s="15"/>
      <c r="V101" s="15"/>
    </row>
    <row r="102" spans="1:22" ht="25.5" x14ac:dyDescent="0.25">
      <c r="A102" s="42"/>
      <c r="B102" s="22" t="s">
        <v>73</v>
      </c>
      <c r="C102" s="24"/>
      <c r="D102" s="24" t="s">
        <v>247</v>
      </c>
      <c r="E102" s="33">
        <v>47</v>
      </c>
      <c r="F102" s="29" t="s">
        <v>82</v>
      </c>
      <c r="G102" s="24"/>
      <c r="H102" s="24" t="s">
        <v>247</v>
      </c>
      <c r="I102" s="33">
        <v>1.6</v>
      </c>
      <c r="J102" s="29" t="s">
        <v>82</v>
      </c>
      <c r="K102" s="24"/>
      <c r="L102" s="24" t="s">
        <v>247</v>
      </c>
      <c r="M102" s="33">
        <v>546.29999999999995</v>
      </c>
      <c r="N102" s="29" t="s">
        <v>82</v>
      </c>
      <c r="O102" s="24"/>
      <c r="P102" s="29" t="s">
        <v>247</v>
      </c>
      <c r="Q102" s="31" t="s">
        <v>248</v>
      </c>
      <c r="R102" s="29"/>
      <c r="S102" s="24"/>
      <c r="T102" s="24" t="s">
        <v>247</v>
      </c>
      <c r="U102" s="33">
        <v>594.9</v>
      </c>
      <c r="V102" s="29" t="s">
        <v>82</v>
      </c>
    </row>
    <row r="103" spans="1:22" x14ac:dyDescent="0.25">
      <c r="A103" s="42"/>
      <c r="B103" s="17" t="s">
        <v>74</v>
      </c>
      <c r="C103" s="15"/>
      <c r="D103" s="15"/>
      <c r="E103" s="19">
        <v>8.6999999999999993</v>
      </c>
      <c r="F103" s="14" t="s">
        <v>82</v>
      </c>
      <c r="G103" s="15"/>
      <c r="H103" s="15"/>
      <c r="I103" s="19">
        <v>529.79999999999995</v>
      </c>
      <c r="J103" s="14" t="s">
        <v>82</v>
      </c>
      <c r="K103" s="15"/>
      <c r="L103" s="15"/>
      <c r="M103" s="19">
        <v>271.39999999999998</v>
      </c>
      <c r="N103" s="14" t="s">
        <v>82</v>
      </c>
      <c r="O103" s="15"/>
      <c r="P103" s="14"/>
      <c r="Q103" s="27" t="s">
        <v>248</v>
      </c>
      <c r="R103" s="14"/>
      <c r="S103" s="15"/>
      <c r="T103" s="15"/>
      <c r="U103" s="19">
        <v>809.9</v>
      </c>
      <c r="V103" s="14" t="s">
        <v>82</v>
      </c>
    </row>
    <row r="104" spans="1:22" ht="15.75" thickBot="1" x14ac:dyDescent="0.3">
      <c r="A104" s="42"/>
      <c r="B104" s="22" t="s">
        <v>76</v>
      </c>
      <c r="C104" s="24"/>
      <c r="D104" s="24"/>
      <c r="E104" s="33">
        <v>63.6</v>
      </c>
      <c r="F104" s="29" t="s">
        <v>82</v>
      </c>
      <c r="G104" s="24"/>
      <c r="H104" s="24"/>
      <c r="I104" s="33">
        <v>337.4</v>
      </c>
      <c r="J104" s="29" t="s">
        <v>82</v>
      </c>
      <c r="K104" s="24"/>
      <c r="L104" s="24"/>
      <c r="M104" s="33">
        <v>271.39999999999998</v>
      </c>
      <c r="N104" s="29" t="s">
        <v>82</v>
      </c>
      <c r="O104" s="24"/>
      <c r="P104" s="29"/>
      <c r="Q104" s="31" t="s">
        <v>248</v>
      </c>
      <c r="R104" s="29"/>
      <c r="S104" s="24"/>
      <c r="T104" s="24"/>
      <c r="U104" s="33">
        <v>672.4</v>
      </c>
      <c r="V104" s="29" t="s">
        <v>82</v>
      </c>
    </row>
    <row r="105" spans="1:22" x14ac:dyDescent="0.25">
      <c r="A105" s="42"/>
      <c r="B105" s="35"/>
      <c r="C105" s="35" t="s">
        <v>82</v>
      </c>
      <c r="D105" s="40"/>
      <c r="E105" s="40"/>
      <c r="F105" s="35"/>
      <c r="G105" s="35" t="s">
        <v>82</v>
      </c>
      <c r="H105" s="40"/>
      <c r="I105" s="40"/>
      <c r="J105" s="35"/>
      <c r="K105" s="35" t="s">
        <v>82</v>
      </c>
      <c r="L105" s="40"/>
      <c r="M105" s="40"/>
      <c r="N105" s="35"/>
      <c r="O105" s="35" t="s">
        <v>82</v>
      </c>
      <c r="P105" s="40"/>
      <c r="Q105" s="40"/>
      <c r="R105" s="35"/>
      <c r="S105" s="35"/>
      <c r="T105" s="40"/>
      <c r="U105" s="40"/>
      <c r="V105" s="35"/>
    </row>
    <row r="106" spans="1:22" ht="15.75" thickBot="1" x14ac:dyDescent="0.3">
      <c r="A106" s="42"/>
      <c r="B106" s="25" t="s">
        <v>77</v>
      </c>
      <c r="C106" s="15"/>
      <c r="D106" s="15"/>
      <c r="E106" s="19">
        <v>119.3</v>
      </c>
      <c r="F106" s="14" t="s">
        <v>82</v>
      </c>
      <c r="G106" s="15"/>
      <c r="H106" s="15"/>
      <c r="I106" s="19">
        <v>868.8</v>
      </c>
      <c r="J106" s="14" t="s">
        <v>82</v>
      </c>
      <c r="K106" s="15"/>
      <c r="L106" s="15"/>
      <c r="M106" s="53">
        <v>1089.0999999999999</v>
      </c>
      <c r="N106" s="14" t="s">
        <v>82</v>
      </c>
      <c r="O106" s="15"/>
      <c r="P106" s="14"/>
      <c r="Q106" s="27" t="s">
        <v>248</v>
      </c>
      <c r="R106" s="14"/>
      <c r="S106" s="15"/>
      <c r="T106" s="15"/>
      <c r="U106" s="53">
        <v>2077.1999999999998</v>
      </c>
      <c r="V106" s="14" t="s">
        <v>82</v>
      </c>
    </row>
    <row r="107" spans="1:22" x14ac:dyDescent="0.25">
      <c r="A107" s="42"/>
      <c r="B107" s="35"/>
      <c r="C107" s="35" t="s">
        <v>82</v>
      </c>
      <c r="D107" s="40"/>
      <c r="E107" s="40"/>
      <c r="F107" s="35"/>
      <c r="G107" s="35" t="s">
        <v>82</v>
      </c>
      <c r="H107" s="40"/>
      <c r="I107" s="40"/>
      <c r="J107" s="35"/>
      <c r="K107" s="35" t="s">
        <v>82</v>
      </c>
      <c r="L107" s="40"/>
      <c r="M107" s="40"/>
      <c r="N107" s="35"/>
      <c r="O107" s="35" t="s">
        <v>82</v>
      </c>
      <c r="P107" s="40"/>
      <c r="Q107" s="40"/>
      <c r="R107" s="35"/>
      <c r="S107" s="35"/>
      <c r="T107" s="40"/>
      <c r="U107" s="40"/>
      <c r="V107" s="35"/>
    </row>
    <row r="108" spans="1:22" x14ac:dyDescent="0.25">
      <c r="A108" s="42"/>
      <c r="B108" s="22" t="s">
        <v>78</v>
      </c>
      <c r="C108" s="24"/>
      <c r="D108" s="24"/>
      <c r="E108" s="51">
        <v>4442</v>
      </c>
      <c r="F108" s="29" t="s">
        <v>82</v>
      </c>
      <c r="G108" s="24"/>
      <c r="H108" s="24"/>
      <c r="I108" s="33">
        <v>4.2</v>
      </c>
      <c r="J108" s="29" t="s">
        <v>82</v>
      </c>
      <c r="K108" s="24"/>
      <c r="L108" s="24"/>
      <c r="M108" s="33">
        <v>17.8</v>
      </c>
      <c r="N108" s="29" t="s">
        <v>82</v>
      </c>
      <c r="O108" s="24"/>
      <c r="P108" s="29"/>
      <c r="Q108" s="31" t="s">
        <v>248</v>
      </c>
      <c r="R108" s="29"/>
      <c r="S108" s="24"/>
      <c r="T108" s="24"/>
      <c r="U108" s="51">
        <v>4464</v>
      </c>
      <c r="V108" s="29" t="s">
        <v>82</v>
      </c>
    </row>
    <row r="109" spans="1:22" x14ac:dyDescent="0.25">
      <c r="A109" s="42"/>
      <c r="B109" s="17" t="s">
        <v>1040</v>
      </c>
      <c r="C109" s="15"/>
      <c r="D109" s="15"/>
      <c r="E109" s="53">
        <v>5197.3999999999996</v>
      </c>
      <c r="F109" s="14" t="s">
        <v>82</v>
      </c>
      <c r="G109" s="15"/>
      <c r="H109" s="15"/>
      <c r="I109" s="53">
        <v>4044</v>
      </c>
      <c r="J109" s="14" t="s">
        <v>82</v>
      </c>
      <c r="K109" s="15"/>
      <c r="L109" s="15"/>
      <c r="M109" s="53">
        <v>4706.1000000000004</v>
      </c>
      <c r="N109" s="14" t="s">
        <v>82</v>
      </c>
      <c r="O109" s="15"/>
      <c r="P109" s="15"/>
      <c r="Q109" s="19" t="s">
        <v>1034</v>
      </c>
      <c r="R109" s="14" t="s">
        <v>251</v>
      </c>
      <c r="S109" s="15"/>
      <c r="T109" s="14"/>
      <c r="U109" s="27" t="s">
        <v>248</v>
      </c>
      <c r="V109" s="14"/>
    </row>
    <row r="110" spans="1:22" x14ac:dyDescent="0.25">
      <c r="A110" s="42"/>
      <c r="B110" s="22" t="s">
        <v>64</v>
      </c>
      <c r="C110" s="24"/>
      <c r="D110" s="24"/>
      <c r="E110" s="33">
        <v>100.4</v>
      </c>
      <c r="F110" s="29" t="s">
        <v>82</v>
      </c>
      <c r="G110" s="24"/>
      <c r="H110" s="24"/>
      <c r="I110" s="51">
        <v>1039.3</v>
      </c>
      <c r="J110" s="29" t="s">
        <v>82</v>
      </c>
      <c r="K110" s="24"/>
      <c r="L110" s="24"/>
      <c r="M110" s="33">
        <v>82.4</v>
      </c>
      <c r="N110" s="29" t="s">
        <v>82</v>
      </c>
      <c r="O110" s="24"/>
      <c r="P110" s="29"/>
      <c r="Q110" s="31" t="s">
        <v>248</v>
      </c>
      <c r="R110" s="29"/>
      <c r="S110" s="24"/>
      <c r="T110" s="24"/>
      <c r="U110" s="51">
        <v>1222.0999999999999</v>
      </c>
      <c r="V110" s="29" t="s">
        <v>82</v>
      </c>
    </row>
    <row r="111" spans="1:22" x14ac:dyDescent="0.25">
      <c r="A111" s="42"/>
      <c r="B111" s="17" t="s">
        <v>79</v>
      </c>
      <c r="C111" s="15"/>
      <c r="D111" s="15"/>
      <c r="E111" s="19">
        <v>154.6</v>
      </c>
      <c r="F111" s="14" t="s">
        <v>82</v>
      </c>
      <c r="G111" s="15"/>
      <c r="H111" s="15"/>
      <c r="I111" s="19">
        <v>160.5</v>
      </c>
      <c r="J111" s="14" t="s">
        <v>82</v>
      </c>
      <c r="K111" s="15"/>
      <c r="L111" s="15"/>
      <c r="M111" s="19">
        <v>111.6</v>
      </c>
      <c r="N111" s="14" t="s">
        <v>82</v>
      </c>
      <c r="O111" s="15"/>
      <c r="P111" s="14"/>
      <c r="Q111" s="27" t="s">
        <v>248</v>
      </c>
      <c r="R111" s="14"/>
      <c r="S111" s="15"/>
      <c r="T111" s="15"/>
      <c r="U111" s="19">
        <v>426.7</v>
      </c>
      <c r="V111" s="14" t="s">
        <v>82</v>
      </c>
    </row>
    <row r="112" spans="1:22" ht="15.75" thickBot="1" x14ac:dyDescent="0.3">
      <c r="A112" s="42"/>
      <c r="B112" s="22" t="s">
        <v>1041</v>
      </c>
      <c r="C112" s="24"/>
      <c r="D112" s="24"/>
      <c r="E112" s="51">
        <v>2609.3000000000002</v>
      </c>
      <c r="F112" s="29" t="s">
        <v>82</v>
      </c>
      <c r="G112" s="24"/>
      <c r="H112" s="24"/>
      <c r="I112" s="51">
        <v>7168.6</v>
      </c>
      <c r="J112" s="29" t="s">
        <v>82</v>
      </c>
      <c r="K112" s="24"/>
      <c r="L112" s="24"/>
      <c r="M112" s="51">
        <v>1971.8</v>
      </c>
      <c r="N112" s="29" t="s">
        <v>82</v>
      </c>
      <c r="O112" s="24"/>
      <c r="P112" s="24"/>
      <c r="Q112" s="33" t="s">
        <v>1036</v>
      </c>
      <c r="R112" s="29" t="s">
        <v>251</v>
      </c>
      <c r="S112" s="24"/>
      <c r="T112" s="24"/>
      <c r="U112" s="51">
        <v>2609.3000000000002</v>
      </c>
      <c r="V112" s="29" t="s">
        <v>82</v>
      </c>
    </row>
    <row r="113" spans="1:22" x14ac:dyDescent="0.25">
      <c r="A113" s="42"/>
      <c r="B113" s="35"/>
      <c r="C113" s="35" t="s">
        <v>82</v>
      </c>
      <c r="D113" s="40"/>
      <c r="E113" s="40"/>
      <c r="F113" s="35"/>
      <c r="G113" s="35" t="s">
        <v>82</v>
      </c>
      <c r="H113" s="40"/>
      <c r="I113" s="40"/>
      <c r="J113" s="35"/>
      <c r="K113" s="35" t="s">
        <v>82</v>
      </c>
      <c r="L113" s="40"/>
      <c r="M113" s="40"/>
      <c r="N113" s="35"/>
      <c r="O113" s="35" t="s">
        <v>82</v>
      </c>
      <c r="P113" s="40"/>
      <c r="Q113" s="40"/>
      <c r="R113" s="35"/>
      <c r="S113" s="35"/>
      <c r="T113" s="40"/>
      <c r="U113" s="40"/>
      <c r="V113" s="35"/>
    </row>
    <row r="114" spans="1:22" ht="15.75" thickBot="1" x14ac:dyDescent="0.3">
      <c r="A114" s="42"/>
      <c r="B114" s="25" t="s">
        <v>1042</v>
      </c>
      <c r="C114" s="15"/>
      <c r="D114" s="15" t="s">
        <v>247</v>
      </c>
      <c r="E114" s="53">
        <v>12623</v>
      </c>
      <c r="F114" s="14" t="s">
        <v>82</v>
      </c>
      <c r="G114" s="15"/>
      <c r="H114" s="15" t="s">
        <v>247</v>
      </c>
      <c r="I114" s="53">
        <v>13285.4</v>
      </c>
      <c r="J114" s="14" t="s">
        <v>82</v>
      </c>
      <c r="K114" s="15"/>
      <c r="L114" s="15" t="s">
        <v>247</v>
      </c>
      <c r="M114" s="53">
        <v>7978.8</v>
      </c>
      <c r="N114" s="14" t="s">
        <v>82</v>
      </c>
      <c r="O114" s="15"/>
      <c r="P114" s="15" t="s">
        <v>247</v>
      </c>
      <c r="Q114" s="19" t="s">
        <v>1038</v>
      </c>
      <c r="R114" s="14" t="s">
        <v>251</v>
      </c>
      <c r="S114" s="15"/>
      <c r="T114" s="15" t="s">
        <v>247</v>
      </c>
      <c r="U114" s="53">
        <v>10799.3</v>
      </c>
      <c r="V114" s="14" t="s">
        <v>82</v>
      </c>
    </row>
    <row r="115" spans="1:22" ht="15.75" thickTop="1" x14ac:dyDescent="0.25">
      <c r="A115" s="42"/>
      <c r="B115" s="35"/>
      <c r="C115" s="35" t="s">
        <v>82</v>
      </c>
      <c r="D115" s="41"/>
      <c r="E115" s="41"/>
      <c r="F115" s="35"/>
      <c r="G115" s="35" t="s">
        <v>82</v>
      </c>
      <c r="H115" s="41"/>
      <c r="I115" s="41"/>
      <c r="J115" s="35"/>
      <c r="K115" s="35" t="s">
        <v>82</v>
      </c>
      <c r="L115" s="41"/>
      <c r="M115" s="41"/>
      <c r="N115" s="35"/>
      <c r="O115" s="35" t="s">
        <v>82</v>
      </c>
      <c r="P115" s="41"/>
      <c r="Q115" s="41"/>
      <c r="R115" s="35"/>
      <c r="S115" s="35"/>
      <c r="T115" s="41"/>
      <c r="U115" s="41"/>
      <c r="V115" s="35"/>
    </row>
    <row r="116" spans="1:22" x14ac:dyDescent="0.25">
      <c r="A116" s="42"/>
      <c r="B116" s="15"/>
      <c r="C116" s="15"/>
      <c r="D116" s="15"/>
      <c r="E116" s="15"/>
      <c r="F116" s="15"/>
      <c r="G116" s="15"/>
      <c r="H116" s="15"/>
      <c r="I116" s="15"/>
      <c r="J116" s="15"/>
      <c r="K116" s="15"/>
      <c r="L116" s="15"/>
      <c r="M116" s="15"/>
      <c r="N116" s="15"/>
      <c r="O116" s="15"/>
      <c r="P116" s="15"/>
      <c r="Q116" s="15"/>
      <c r="R116" s="15"/>
      <c r="S116" s="15"/>
      <c r="T116" s="15"/>
      <c r="U116" s="15"/>
      <c r="V116" s="15"/>
    </row>
    <row r="117" spans="1:22" ht="15.75" thickBot="1" x14ac:dyDescent="0.3">
      <c r="A117" s="42"/>
      <c r="B117" s="20"/>
      <c r="C117" s="20" t="s">
        <v>82</v>
      </c>
      <c r="D117" s="36" t="s">
        <v>1043</v>
      </c>
      <c r="E117" s="36"/>
      <c r="F117" s="36"/>
      <c r="G117" s="36"/>
      <c r="H117" s="36"/>
      <c r="I117" s="36"/>
      <c r="J117" s="36"/>
      <c r="K117" s="36"/>
      <c r="L117" s="36"/>
      <c r="M117" s="36"/>
      <c r="N117" s="36"/>
      <c r="O117" s="36"/>
      <c r="P117" s="36"/>
      <c r="Q117" s="36"/>
      <c r="R117" s="36"/>
      <c r="S117" s="36"/>
      <c r="T117" s="36"/>
      <c r="U117" s="36"/>
      <c r="V117" s="20"/>
    </row>
    <row r="118" spans="1:22" x14ac:dyDescent="0.25">
      <c r="A118" s="42"/>
      <c r="B118" s="63" t="s">
        <v>241</v>
      </c>
      <c r="C118" s="57" t="s">
        <v>82</v>
      </c>
      <c r="D118" s="60" t="s">
        <v>992</v>
      </c>
      <c r="E118" s="60"/>
      <c r="F118" s="61"/>
      <c r="G118" s="61" t="s">
        <v>82</v>
      </c>
      <c r="H118" s="60" t="s">
        <v>993</v>
      </c>
      <c r="I118" s="60"/>
      <c r="J118" s="61"/>
      <c r="K118" s="61" t="s">
        <v>82</v>
      </c>
      <c r="L118" s="60" t="s">
        <v>995</v>
      </c>
      <c r="M118" s="60"/>
      <c r="N118" s="61"/>
      <c r="O118" s="61" t="s">
        <v>82</v>
      </c>
      <c r="P118" s="60" t="s">
        <v>860</v>
      </c>
      <c r="Q118" s="60"/>
      <c r="R118" s="61"/>
      <c r="S118" s="61"/>
      <c r="T118" s="60" t="s">
        <v>865</v>
      </c>
      <c r="U118" s="60"/>
      <c r="V118" s="57"/>
    </row>
    <row r="119" spans="1:22" ht="15.75" thickBot="1" x14ac:dyDescent="0.3">
      <c r="A119" s="42"/>
      <c r="B119" s="63"/>
      <c r="C119" s="57"/>
      <c r="D119" s="36"/>
      <c r="E119" s="36"/>
      <c r="F119" s="57"/>
      <c r="G119" s="57"/>
      <c r="H119" s="36" t="s">
        <v>994</v>
      </c>
      <c r="I119" s="36"/>
      <c r="J119" s="57"/>
      <c r="K119" s="57"/>
      <c r="L119" s="36" t="s">
        <v>994</v>
      </c>
      <c r="M119" s="36"/>
      <c r="N119" s="57"/>
      <c r="O119" s="57"/>
      <c r="P119" s="36"/>
      <c r="Q119" s="36"/>
      <c r="R119" s="57"/>
      <c r="S119" s="57"/>
      <c r="T119" s="36"/>
      <c r="U119" s="36"/>
      <c r="V119" s="57"/>
    </row>
    <row r="120" spans="1:22" x14ac:dyDescent="0.25">
      <c r="A120" s="42"/>
      <c r="B120" s="55" t="s">
        <v>60</v>
      </c>
      <c r="C120" s="24" t="s">
        <v>82</v>
      </c>
      <c r="D120" s="24"/>
      <c r="E120" s="24"/>
      <c r="F120" s="24"/>
      <c r="G120" s="24" t="s">
        <v>82</v>
      </c>
      <c r="H120" s="24"/>
      <c r="I120" s="24"/>
      <c r="J120" s="24"/>
      <c r="K120" s="24" t="s">
        <v>82</v>
      </c>
      <c r="L120" s="24"/>
      <c r="M120" s="24"/>
      <c r="N120" s="24"/>
      <c r="O120" s="24" t="s">
        <v>82</v>
      </c>
      <c r="P120" s="24"/>
      <c r="Q120" s="24"/>
      <c r="R120" s="24"/>
      <c r="S120" s="24"/>
      <c r="T120" s="24"/>
      <c r="U120" s="24"/>
      <c r="V120" s="24"/>
    </row>
    <row r="121" spans="1:22" x14ac:dyDescent="0.25">
      <c r="A121" s="42"/>
      <c r="B121" s="17" t="s">
        <v>61</v>
      </c>
      <c r="C121" s="15" t="s">
        <v>82</v>
      </c>
      <c r="D121" s="15" t="s">
        <v>247</v>
      </c>
      <c r="E121" s="19">
        <v>630.79999999999995</v>
      </c>
      <c r="F121" s="14" t="s">
        <v>82</v>
      </c>
      <c r="G121" s="15" t="s">
        <v>82</v>
      </c>
      <c r="H121" s="15" t="s">
        <v>247</v>
      </c>
      <c r="I121" s="19">
        <v>13.5</v>
      </c>
      <c r="J121" s="14" t="s">
        <v>82</v>
      </c>
      <c r="K121" s="15" t="s">
        <v>82</v>
      </c>
      <c r="L121" s="15" t="s">
        <v>247</v>
      </c>
      <c r="M121" s="19">
        <v>484.2</v>
      </c>
      <c r="N121" s="14" t="s">
        <v>82</v>
      </c>
      <c r="O121" s="15" t="s">
        <v>82</v>
      </c>
      <c r="P121" s="14" t="s">
        <v>247</v>
      </c>
      <c r="Q121" s="27" t="s">
        <v>248</v>
      </c>
      <c r="R121" s="14"/>
      <c r="S121" s="15"/>
      <c r="T121" s="15" t="s">
        <v>247</v>
      </c>
      <c r="U121" s="53">
        <v>1128.5</v>
      </c>
      <c r="V121" s="14" t="s">
        <v>82</v>
      </c>
    </row>
    <row r="122" spans="1:22" x14ac:dyDescent="0.25">
      <c r="A122" s="42"/>
      <c r="B122" s="22" t="s">
        <v>113</v>
      </c>
      <c r="C122" s="24" t="s">
        <v>82</v>
      </c>
      <c r="D122" s="29"/>
      <c r="E122" s="31" t="s">
        <v>248</v>
      </c>
      <c r="F122" s="29"/>
      <c r="G122" s="24" t="s">
        <v>82</v>
      </c>
      <c r="H122" s="24"/>
      <c r="I122" s="33">
        <v>1.4</v>
      </c>
      <c r="J122" s="29" t="s">
        <v>82</v>
      </c>
      <c r="K122" s="24" t="s">
        <v>82</v>
      </c>
      <c r="L122" s="24"/>
      <c r="M122" s="51">
        <v>1194.7</v>
      </c>
      <c r="N122" s="29" t="s">
        <v>82</v>
      </c>
      <c r="O122" s="24" t="s">
        <v>82</v>
      </c>
      <c r="P122" s="29"/>
      <c r="Q122" s="31" t="s">
        <v>248</v>
      </c>
      <c r="R122" s="29"/>
      <c r="S122" s="24"/>
      <c r="T122" s="24"/>
      <c r="U122" s="51">
        <v>1196.0999999999999</v>
      </c>
      <c r="V122" s="29" t="s">
        <v>82</v>
      </c>
    </row>
    <row r="123" spans="1:22" x14ac:dyDescent="0.25">
      <c r="A123" s="42"/>
      <c r="B123" s="17" t="s">
        <v>63</v>
      </c>
      <c r="C123" s="15" t="s">
        <v>82</v>
      </c>
      <c r="D123" s="14"/>
      <c r="E123" s="27" t="s">
        <v>248</v>
      </c>
      <c r="F123" s="14"/>
      <c r="G123" s="15" t="s">
        <v>82</v>
      </c>
      <c r="H123" s="15"/>
      <c r="I123" s="19">
        <v>839.7</v>
      </c>
      <c r="J123" s="14" t="s">
        <v>82</v>
      </c>
      <c r="K123" s="15" t="s">
        <v>82</v>
      </c>
      <c r="L123" s="15"/>
      <c r="M123" s="19">
        <v>572.20000000000005</v>
      </c>
      <c r="N123" s="14" t="s">
        <v>82</v>
      </c>
      <c r="O123" s="15" t="s">
        <v>82</v>
      </c>
      <c r="P123" s="14"/>
      <c r="Q123" s="27" t="s">
        <v>248</v>
      </c>
      <c r="R123" s="14"/>
      <c r="S123" s="15"/>
      <c r="T123" s="15"/>
      <c r="U123" s="53">
        <v>1411.9</v>
      </c>
      <c r="V123" s="14" t="s">
        <v>82</v>
      </c>
    </row>
    <row r="124" spans="1:22" ht="15.75" thickBot="1" x14ac:dyDescent="0.3">
      <c r="A124" s="42"/>
      <c r="B124" s="22" t="s">
        <v>1032</v>
      </c>
      <c r="C124" s="24" t="s">
        <v>82</v>
      </c>
      <c r="D124" s="24"/>
      <c r="E124" s="33">
        <v>23</v>
      </c>
      <c r="F124" s="29" t="s">
        <v>82</v>
      </c>
      <c r="G124" s="24" t="s">
        <v>82</v>
      </c>
      <c r="H124" s="24"/>
      <c r="I124" s="33">
        <v>174.3</v>
      </c>
      <c r="J124" s="29" t="s">
        <v>82</v>
      </c>
      <c r="K124" s="24" t="s">
        <v>82</v>
      </c>
      <c r="L124" s="24"/>
      <c r="M124" s="33">
        <v>149.69999999999999</v>
      </c>
      <c r="N124" s="29" t="s">
        <v>82</v>
      </c>
      <c r="O124" s="24" t="s">
        <v>82</v>
      </c>
      <c r="P124" s="29"/>
      <c r="Q124" s="31" t="s">
        <v>248</v>
      </c>
      <c r="R124" s="29"/>
      <c r="S124" s="24"/>
      <c r="T124" s="24"/>
      <c r="U124" s="33">
        <v>347</v>
      </c>
      <c r="V124" s="29" t="s">
        <v>82</v>
      </c>
    </row>
    <row r="125" spans="1:22" x14ac:dyDescent="0.25">
      <c r="A125" s="42"/>
      <c r="B125" s="35"/>
      <c r="C125" s="35" t="s">
        <v>82</v>
      </c>
      <c r="D125" s="40"/>
      <c r="E125" s="40"/>
      <c r="F125" s="35"/>
      <c r="G125" s="35" t="s">
        <v>82</v>
      </c>
      <c r="H125" s="40"/>
      <c r="I125" s="40"/>
      <c r="J125" s="35"/>
      <c r="K125" s="35" t="s">
        <v>82</v>
      </c>
      <c r="L125" s="40"/>
      <c r="M125" s="40"/>
      <c r="N125" s="35"/>
      <c r="O125" s="35" t="s">
        <v>82</v>
      </c>
      <c r="P125" s="40"/>
      <c r="Q125" s="40"/>
      <c r="R125" s="35"/>
      <c r="S125" s="35"/>
      <c r="T125" s="40"/>
      <c r="U125" s="40"/>
      <c r="V125" s="35"/>
    </row>
    <row r="126" spans="1:22" ht="15.75" thickBot="1" x14ac:dyDescent="0.3">
      <c r="A126" s="42"/>
      <c r="B126" s="25" t="s">
        <v>66</v>
      </c>
      <c r="C126" s="15"/>
      <c r="D126" s="15"/>
      <c r="E126" s="19">
        <v>653.79999999999995</v>
      </c>
      <c r="F126" s="14" t="s">
        <v>82</v>
      </c>
      <c r="G126" s="15"/>
      <c r="H126" s="15"/>
      <c r="I126" s="53">
        <v>1028.9000000000001</v>
      </c>
      <c r="J126" s="14" t="s">
        <v>82</v>
      </c>
      <c r="K126" s="15"/>
      <c r="L126" s="15"/>
      <c r="M126" s="53">
        <v>2400.8000000000002</v>
      </c>
      <c r="N126" s="14" t="s">
        <v>82</v>
      </c>
      <c r="O126" s="15"/>
      <c r="P126" s="14"/>
      <c r="Q126" s="27" t="s">
        <v>248</v>
      </c>
      <c r="R126" s="14"/>
      <c r="S126" s="15"/>
      <c r="T126" s="15"/>
      <c r="U126" s="53">
        <v>4083.5</v>
      </c>
      <c r="V126" s="14" t="s">
        <v>82</v>
      </c>
    </row>
    <row r="127" spans="1:22" x14ac:dyDescent="0.25">
      <c r="A127" s="42"/>
      <c r="B127" s="35"/>
      <c r="C127" s="35" t="s">
        <v>82</v>
      </c>
      <c r="D127" s="40"/>
      <c r="E127" s="40"/>
      <c r="F127" s="35"/>
      <c r="G127" s="35" t="s">
        <v>82</v>
      </c>
      <c r="H127" s="40"/>
      <c r="I127" s="40"/>
      <c r="J127" s="35"/>
      <c r="K127" s="35" t="s">
        <v>82</v>
      </c>
      <c r="L127" s="40"/>
      <c r="M127" s="40"/>
      <c r="N127" s="35"/>
      <c r="O127" s="35" t="s">
        <v>82</v>
      </c>
      <c r="P127" s="40"/>
      <c r="Q127" s="40"/>
      <c r="R127" s="35"/>
      <c r="S127" s="35"/>
      <c r="T127" s="40"/>
      <c r="U127" s="40"/>
      <c r="V127" s="35"/>
    </row>
    <row r="128" spans="1:22" x14ac:dyDescent="0.25">
      <c r="A128" s="42"/>
      <c r="B128" s="22" t="s">
        <v>67</v>
      </c>
      <c r="C128" s="24"/>
      <c r="D128" s="24"/>
      <c r="E128" s="33">
        <v>46.7</v>
      </c>
      <c r="F128" s="29" t="s">
        <v>82</v>
      </c>
      <c r="G128" s="24"/>
      <c r="H128" s="24"/>
      <c r="I128" s="33">
        <v>404.1</v>
      </c>
      <c r="J128" s="29" t="s">
        <v>82</v>
      </c>
      <c r="K128" s="24"/>
      <c r="L128" s="24"/>
      <c r="M128" s="33">
        <v>401.8</v>
      </c>
      <c r="N128" s="29" t="s">
        <v>82</v>
      </c>
      <c r="O128" s="24"/>
      <c r="P128" s="29"/>
      <c r="Q128" s="31" t="s">
        <v>248</v>
      </c>
      <c r="R128" s="29"/>
      <c r="S128" s="24"/>
      <c r="T128" s="24"/>
      <c r="U128" s="33">
        <v>852.6</v>
      </c>
      <c r="V128" s="29" t="s">
        <v>82</v>
      </c>
    </row>
    <row r="129" spans="1:22" x14ac:dyDescent="0.25">
      <c r="A129" s="42"/>
      <c r="B129" s="17" t="s">
        <v>68</v>
      </c>
      <c r="C129" s="15"/>
      <c r="D129" s="14"/>
      <c r="E129" s="27" t="s">
        <v>248</v>
      </c>
      <c r="F129" s="14"/>
      <c r="G129" s="15"/>
      <c r="H129" s="15"/>
      <c r="I129" s="53">
        <v>2365.5</v>
      </c>
      <c r="J129" s="14" t="s">
        <v>82</v>
      </c>
      <c r="K129" s="15"/>
      <c r="L129" s="15"/>
      <c r="M129" s="19">
        <v>254.8</v>
      </c>
      <c r="N129" s="14" t="s">
        <v>82</v>
      </c>
      <c r="O129" s="15"/>
      <c r="P129" s="14"/>
      <c r="Q129" s="27" t="s">
        <v>248</v>
      </c>
      <c r="R129" s="14"/>
      <c r="S129" s="15"/>
      <c r="T129" s="15"/>
      <c r="U129" s="53">
        <v>2620.3000000000002</v>
      </c>
      <c r="V129" s="14" t="s">
        <v>82</v>
      </c>
    </row>
    <row r="130" spans="1:22" x14ac:dyDescent="0.25">
      <c r="A130" s="42"/>
      <c r="B130" s="22" t="s">
        <v>69</v>
      </c>
      <c r="C130" s="24"/>
      <c r="D130" s="29"/>
      <c r="E130" s="31" t="s">
        <v>248</v>
      </c>
      <c r="F130" s="29"/>
      <c r="G130" s="24"/>
      <c r="H130" s="24"/>
      <c r="I130" s="51">
        <v>2190.8000000000002</v>
      </c>
      <c r="J130" s="29" t="s">
        <v>82</v>
      </c>
      <c r="K130" s="24"/>
      <c r="L130" s="24"/>
      <c r="M130" s="33">
        <v>202.2</v>
      </c>
      <c r="N130" s="29" t="s">
        <v>82</v>
      </c>
      <c r="O130" s="24"/>
      <c r="P130" s="29"/>
      <c r="Q130" s="31" t="s">
        <v>248</v>
      </c>
      <c r="R130" s="29"/>
      <c r="S130" s="24"/>
      <c r="T130" s="24"/>
      <c r="U130" s="51">
        <v>2393</v>
      </c>
      <c r="V130" s="29" t="s">
        <v>82</v>
      </c>
    </row>
    <row r="131" spans="1:22" x14ac:dyDescent="0.25">
      <c r="A131" s="42"/>
      <c r="B131" s="17" t="s">
        <v>1033</v>
      </c>
      <c r="C131" s="15"/>
      <c r="D131" s="15"/>
      <c r="E131" s="53">
        <v>3850.2</v>
      </c>
      <c r="F131" s="14" t="s">
        <v>82</v>
      </c>
      <c r="G131" s="15"/>
      <c r="H131" s="15"/>
      <c r="I131" s="53">
        <v>4211</v>
      </c>
      <c r="J131" s="14"/>
      <c r="K131" s="15"/>
      <c r="L131" s="15"/>
      <c r="M131" s="53">
        <v>3838.6</v>
      </c>
      <c r="N131" s="14" t="s">
        <v>82</v>
      </c>
      <c r="O131" s="15"/>
      <c r="P131" s="15"/>
      <c r="Q131" s="19" t="s">
        <v>1044</v>
      </c>
      <c r="R131" s="14" t="s">
        <v>251</v>
      </c>
      <c r="S131" s="15"/>
      <c r="T131" s="14"/>
      <c r="U131" s="27" t="s">
        <v>248</v>
      </c>
      <c r="V131" s="14"/>
    </row>
    <row r="132" spans="1:22" x14ac:dyDescent="0.25">
      <c r="A132" s="42"/>
      <c r="B132" s="22" t="s">
        <v>1035</v>
      </c>
      <c r="C132" s="24"/>
      <c r="D132" s="24"/>
      <c r="E132" s="51">
        <v>6812.4</v>
      </c>
      <c r="F132" s="29" t="s">
        <v>82</v>
      </c>
      <c r="G132" s="24"/>
      <c r="H132" s="24"/>
      <c r="I132" s="51">
        <v>2031.8</v>
      </c>
      <c r="J132" s="29" t="s">
        <v>82</v>
      </c>
      <c r="K132" s="24"/>
      <c r="L132" s="29"/>
      <c r="M132" s="31" t="s">
        <v>248</v>
      </c>
      <c r="N132" s="29"/>
      <c r="O132" s="24"/>
      <c r="P132" s="24"/>
      <c r="Q132" s="33" t="s">
        <v>1045</v>
      </c>
      <c r="R132" s="29" t="s">
        <v>251</v>
      </c>
      <c r="S132" s="24"/>
      <c r="T132" s="29"/>
      <c r="U132" s="31" t="s">
        <v>248</v>
      </c>
      <c r="V132" s="29"/>
    </row>
    <row r="133" spans="1:22" ht="15.75" thickBot="1" x14ac:dyDescent="0.3">
      <c r="A133" s="42"/>
      <c r="B133" s="17" t="s">
        <v>1037</v>
      </c>
      <c r="C133" s="15"/>
      <c r="D133" s="15"/>
      <c r="E133" s="19">
        <v>68.7</v>
      </c>
      <c r="F133" s="14" t="s">
        <v>82</v>
      </c>
      <c r="G133" s="15"/>
      <c r="H133" s="15"/>
      <c r="I133" s="19">
        <v>18.100000000000001</v>
      </c>
      <c r="J133" s="14" t="s">
        <v>82</v>
      </c>
      <c r="K133" s="15"/>
      <c r="L133" s="15"/>
      <c r="M133" s="19">
        <v>59.9</v>
      </c>
      <c r="N133" s="14" t="s">
        <v>82</v>
      </c>
      <c r="O133" s="15"/>
      <c r="P133" s="14"/>
      <c r="Q133" s="27" t="s">
        <v>248</v>
      </c>
      <c r="R133" s="14"/>
      <c r="S133" s="15"/>
      <c r="T133" s="15"/>
      <c r="U133" s="19">
        <v>146.69999999999999</v>
      </c>
      <c r="V133" s="14" t="s">
        <v>82</v>
      </c>
    </row>
    <row r="134" spans="1:22" x14ac:dyDescent="0.25">
      <c r="A134" s="42"/>
      <c r="B134" s="35"/>
      <c r="C134" s="35" t="s">
        <v>82</v>
      </c>
      <c r="D134" s="40"/>
      <c r="E134" s="40"/>
      <c r="F134" s="35"/>
      <c r="G134" s="35" t="s">
        <v>82</v>
      </c>
      <c r="H134" s="40"/>
      <c r="I134" s="40"/>
      <c r="J134" s="35"/>
      <c r="K134" s="35" t="s">
        <v>82</v>
      </c>
      <c r="L134" s="40"/>
      <c r="M134" s="40"/>
      <c r="N134" s="35"/>
      <c r="O134" s="35" t="s">
        <v>82</v>
      </c>
      <c r="P134" s="40"/>
      <c r="Q134" s="40"/>
      <c r="R134" s="35"/>
      <c r="S134" s="35"/>
      <c r="T134" s="40"/>
      <c r="U134" s="40"/>
      <c r="V134" s="35"/>
    </row>
    <row r="135" spans="1:22" ht="15.75" thickBot="1" x14ac:dyDescent="0.3">
      <c r="A135" s="42"/>
      <c r="B135" s="28" t="s">
        <v>71</v>
      </c>
      <c r="C135" s="24"/>
      <c r="D135" s="24" t="s">
        <v>247</v>
      </c>
      <c r="E135" s="51">
        <v>11431.8</v>
      </c>
      <c r="F135" s="29" t="s">
        <v>82</v>
      </c>
      <c r="G135" s="24"/>
      <c r="H135" s="24" t="s">
        <v>247</v>
      </c>
      <c r="I135" s="51">
        <v>12250.2</v>
      </c>
      <c r="J135" s="29" t="s">
        <v>82</v>
      </c>
      <c r="K135" s="24"/>
      <c r="L135" s="24" t="s">
        <v>247</v>
      </c>
      <c r="M135" s="51">
        <v>7158.1</v>
      </c>
      <c r="N135" s="29" t="s">
        <v>82</v>
      </c>
      <c r="O135" s="24"/>
      <c r="P135" s="24" t="s">
        <v>247</v>
      </c>
      <c r="Q135" s="33" t="s">
        <v>1046</v>
      </c>
      <c r="R135" s="29" t="s">
        <v>251</v>
      </c>
      <c r="S135" s="24"/>
      <c r="T135" s="24" t="s">
        <v>247</v>
      </c>
      <c r="U135" s="51">
        <v>10096.1</v>
      </c>
      <c r="V135" s="29" t="s">
        <v>82</v>
      </c>
    </row>
    <row r="136" spans="1:22" ht="15.75" thickTop="1" x14ac:dyDescent="0.25">
      <c r="A136" s="42"/>
      <c r="B136" s="35"/>
      <c r="C136" s="35" t="s">
        <v>82</v>
      </c>
      <c r="D136" s="41"/>
      <c r="E136" s="41"/>
      <c r="F136" s="35"/>
      <c r="G136" s="35" t="s">
        <v>82</v>
      </c>
      <c r="H136" s="41"/>
      <c r="I136" s="41"/>
      <c r="J136" s="35"/>
      <c r="K136" s="35" t="s">
        <v>82</v>
      </c>
      <c r="L136" s="41"/>
      <c r="M136" s="41"/>
      <c r="N136" s="35"/>
      <c r="O136" s="35" t="s">
        <v>82</v>
      </c>
      <c r="P136" s="41"/>
      <c r="Q136" s="41"/>
      <c r="R136" s="35"/>
      <c r="S136" s="35"/>
      <c r="T136" s="41"/>
      <c r="U136" s="41"/>
      <c r="V136" s="35"/>
    </row>
    <row r="137" spans="1:22" x14ac:dyDescent="0.25">
      <c r="A137" s="42"/>
      <c r="B137" s="74" t="s">
        <v>1039</v>
      </c>
      <c r="C137" s="15"/>
      <c r="D137" s="15"/>
      <c r="E137" s="15"/>
      <c r="F137" s="15"/>
      <c r="G137" s="15"/>
      <c r="H137" s="15"/>
      <c r="I137" s="15"/>
      <c r="J137" s="15"/>
      <c r="K137" s="15"/>
      <c r="L137" s="15"/>
      <c r="M137" s="15"/>
      <c r="N137" s="15"/>
      <c r="O137" s="15"/>
      <c r="P137" s="15"/>
      <c r="Q137" s="15"/>
      <c r="R137" s="15"/>
      <c r="S137" s="15"/>
      <c r="T137" s="15"/>
      <c r="U137" s="15"/>
      <c r="V137" s="15"/>
    </row>
    <row r="138" spans="1:22" ht="25.5" x14ac:dyDescent="0.25">
      <c r="A138" s="42"/>
      <c r="B138" s="22" t="s">
        <v>73</v>
      </c>
      <c r="C138" s="24"/>
      <c r="D138" s="24" t="s">
        <v>247</v>
      </c>
      <c r="E138" s="33">
        <v>144.19999999999999</v>
      </c>
      <c r="F138" s="29" t="s">
        <v>82</v>
      </c>
      <c r="G138" s="24"/>
      <c r="H138" s="24" t="s">
        <v>247</v>
      </c>
      <c r="I138" s="33">
        <v>1.4</v>
      </c>
      <c r="J138" s="29" t="s">
        <v>82</v>
      </c>
      <c r="K138" s="24"/>
      <c r="L138" s="24" t="s">
        <v>247</v>
      </c>
      <c r="M138" s="33">
        <v>509.5</v>
      </c>
      <c r="N138" s="29" t="s">
        <v>82</v>
      </c>
      <c r="O138" s="24"/>
      <c r="P138" s="29" t="s">
        <v>247</v>
      </c>
      <c r="Q138" s="31" t="s">
        <v>248</v>
      </c>
      <c r="R138" s="29"/>
      <c r="S138" s="24"/>
      <c r="T138" s="24" t="s">
        <v>247</v>
      </c>
      <c r="U138" s="33">
        <v>655.1</v>
      </c>
      <c r="V138" s="29" t="s">
        <v>82</v>
      </c>
    </row>
    <row r="139" spans="1:22" x14ac:dyDescent="0.25">
      <c r="A139" s="42"/>
      <c r="B139" s="17" t="s">
        <v>74</v>
      </c>
      <c r="C139" s="15"/>
      <c r="D139" s="15"/>
      <c r="E139" s="19">
        <v>11.4</v>
      </c>
      <c r="F139" s="14" t="s">
        <v>82</v>
      </c>
      <c r="G139" s="15"/>
      <c r="H139" s="15"/>
      <c r="I139" s="19">
        <v>390</v>
      </c>
      <c r="J139" s="14" t="s">
        <v>82</v>
      </c>
      <c r="K139" s="15"/>
      <c r="L139" s="15"/>
      <c r="M139" s="19">
        <v>262.8</v>
      </c>
      <c r="N139" s="14" t="s">
        <v>82</v>
      </c>
      <c r="O139" s="15"/>
      <c r="P139" s="14"/>
      <c r="Q139" s="27" t="s">
        <v>248</v>
      </c>
      <c r="R139" s="14"/>
      <c r="S139" s="15"/>
      <c r="T139" s="15"/>
      <c r="U139" s="19">
        <v>664.2</v>
      </c>
      <c r="V139" s="14" t="s">
        <v>82</v>
      </c>
    </row>
    <row r="140" spans="1:22" ht="15.75" thickBot="1" x14ac:dyDescent="0.3">
      <c r="A140" s="42"/>
      <c r="B140" s="22" t="s">
        <v>76</v>
      </c>
      <c r="C140" s="24"/>
      <c r="D140" s="24"/>
      <c r="E140" s="33">
        <v>121.6</v>
      </c>
      <c r="F140" s="29" t="s">
        <v>82</v>
      </c>
      <c r="G140" s="24"/>
      <c r="H140" s="24"/>
      <c r="I140" s="33">
        <v>299</v>
      </c>
      <c r="J140" s="29" t="s">
        <v>82</v>
      </c>
      <c r="K140" s="24"/>
      <c r="L140" s="24"/>
      <c r="M140" s="33">
        <v>299.5</v>
      </c>
      <c r="N140" s="29" t="s">
        <v>82</v>
      </c>
      <c r="O140" s="24"/>
      <c r="P140" s="29"/>
      <c r="Q140" s="31" t="s">
        <v>248</v>
      </c>
      <c r="R140" s="29"/>
      <c r="S140" s="24"/>
      <c r="T140" s="24"/>
      <c r="U140" s="33">
        <v>720.1</v>
      </c>
      <c r="V140" s="29" t="s">
        <v>82</v>
      </c>
    </row>
    <row r="141" spans="1:22" x14ac:dyDescent="0.25">
      <c r="A141" s="42"/>
      <c r="B141" s="35"/>
      <c r="C141" s="35" t="s">
        <v>82</v>
      </c>
      <c r="D141" s="40"/>
      <c r="E141" s="40"/>
      <c r="F141" s="35"/>
      <c r="G141" s="35" t="s">
        <v>82</v>
      </c>
      <c r="H141" s="40"/>
      <c r="I141" s="40"/>
      <c r="J141" s="35"/>
      <c r="K141" s="35" t="s">
        <v>82</v>
      </c>
      <c r="L141" s="40"/>
      <c r="M141" s="40"/>
      <c r="N141" s="35"/>
      <c r="O141" s="35" t="s">
        <v>82</v>
      </c>
      <c r="P141" s="40"/>
      <c r="Q141" s="40"/>
      <c r="R141" s="35"/>
      <c r="S141" s="35"/>
      <c r="T141" s="40"/>
      <c r="U141" s="40"/>
      <c r="V141" s="35"/>
    </row>
    <row r="142" spans="1:22" ht="15.75" thickBot="1" x14ac:dyDescent="0.3">
      <c r="A142" s="42"/>
      <c r="B142" s="25" t="s">
        <v>77</v>
      </c>
      <c r="C142" s="15"/>
      <c r="D142" s="15"/>
      <c r="E142" s="19">
        <v>277.2</v>
      </c>
      <c r="F142" s="14" t="s">
        <v>82</v>
      </c>
      <c r="G142" s="15"/>
      <c r="H142" s="15"/>
      <c r="I142" s="19">
        <v>690.4</v>
      </c>
      <c r="J142" s="14" t="s">
        <v>82</v>
      </c>
      <c r="K142" s="15"/>
      <c r="L142" s="15"/>
      <c r="M142" s="53">
        <v>1071.8</v>
      </c>
      <c r="N142" s="14" t="s">
        <v>82</v>
      </c>
      <c r="O142" s="15"/>
      <c r="P142" s="14"/>
      <c r="Q142" s="27" t="s">
        <v>248</v>
      </c>
      <c r="R142" s="14"/>
      <c r="S142" s="15"/>
      <c r="T142" s="15"/>
      <c r="U142" s="53">
        <v>2039.4</v>
      </c>
      <c r="V142" s="14" t="s">
        <v>82</v>
      </c>
    </row>
    <row r="143" spans="1:22" x14ac:dyDescent="0.25">
      <c r="A143" s="42"/>
      <c r="B143" s="35"/>
      <c r="C143" s="35" t="s">
        <v>82</v>
      </c>
      <c r="D143" s="40"/>
      <c r="E143" s="40"/>
      <c r="F143" s="35"/>
      <c r="G143" s="35" t="s">
        <v>82</v>
      </c>
      <c r="H143" s="40"/>
      <c r="I143" s="40"/>
      <c r="J143" s="35"/>
      <c r="K143" s="35" t="s">
        <v>82</v>
      </c>
      <c r="L143" s="40"/>
      <c r="M143" s="40"/>
      <c r="N143" s="35"/>
      <c r="O143" s="35" t="s">
        <v>82</v>
      </c>
      <c r="P143" s="40"/>
      <c r="Q143" s="40"/>
      <c r="R143" s="35"/>
      <c r="S143" s="35"/>
      <c r="T143" s="40"/>
      <c r="U143" s="40"/>
      <c r="V143" s="35"/>
    </row>
    <row r="144" spans="1:22" x14ac:dyDescent="0.25">
      <c r="A144" s="42"/>
      <c r="B144" s="22" t="s">
        <v>78</v>
      </c>
      <c r="C144" s="24"/>
      <c r="D144" s="24"/>
      <c r="E144" s="51">
        <v>4065.9</v>
      </c>
      <c r="F144" s="29" t="s">
        <v>82</v>
      </c>
      <c r="G144" s="24"/>
      <c r="H144" s="24"/>
      <c r="I144" s="33">
        <v>4.3</v>
      </c>
      <c r="J144" s="29" t="s">
        <v>82</v>
      </c>
      <c r="K144" s="24"/>
      <c r="L144" s="24"/>
      <c r="M144" s="33">
        <v>17.100000000000001</v>
      </c>
      <c r="N144" s="29" t="s">
        <v>82</v>
      </c>
      <c r="O144" s="24"/>
      <c r="P144" s="29"/>
      <c r="Q144" s="31" t="s">
        <v>248</v>
      </c>
      <c r="R144" s="29"/>
      <c r="S144" s="24"/>
      <c r="T144" s="24"/>
      <c r="U144" s="51">
        <v>4087.3</v>
      </c>
      <c r="V144" s="29" t="s">
        <v>82</v>
      </c>
    </row>
    <row r="145" spans="1:22" x14ac:dyDescent="0.25">
      <c r="A145" s="42"/>
      <c r="B145" s="17" t="s">
        <v>1040</v>
      </c>
      <c r="C145" s="15"/>
      <c r="D145" s="15"/>
      <c r="E145" s="53">
        <v>4415</v>
      </c>
      <c r="F145" s="14" t="s">
        <v>82</v>
      </c>
      <c r="G145" s="15"/>
      <c r="H145" s="15"/>
      <c r="I145" s="53">
        <v>3494.9</v>
      </c>
      <c r="J145" s="14" t="s">
        <v>82</v>
      </c>
      <c r="K145" s="15"/>
      <c r="L145" s="15"/>
      <c r="M145" s="53">
        <v>3989.9</v>
      </c>
      <c r="N145" s="14" t="s">
        <v>82</v>
      </c>
      <c r="O145" s="15"/>
      <c r="P145" s="15"/>
      <c r="Q145" s="19" t="s">
        <v>1044</v>
      </c>
      <c r="R145" s="14" t="s">
        <v>251</v>
      </c>
      <c r="S145" s="15"/>
      <c r="T145" s="14"/>
      <c r="U145" s="27" t="s">
        <v>248</v>
      </c>
      <c r="V145" s="14"/>
    </row>
    <row r="146" spans="1:22" x14ac:dyDescent="0.25">
      <c r="A146" s="42"/>
      <c r="B146" s="22" t="s">
        <v>64</v>
      </c>
      <c r="C146" s="24"/>
      <c r="D146" s="24"/>
      <c r="E146" s="33">
        <v>19</v>
      </c>
      <c r="F146" s="29" t="s">
        <v>82</v>
      </c>
      <c r="G146" s="24"/>
      <c r="H146" s="24"/>
      <c r="I146" s="33">
        <v>974.4</v>
      </c>
      <c r="J146" s="29" t="s">
        <v>82</v>
      </c>
      <c r="K146" s="24"/>
      <c r="L146" s="24"/>
      <c r="M146" s="33">
        <v>71.900000000000006</v>
      </c>
      <c r="N146" s="29" t="s">
        <v>82</v>
      </c>
      <c r="O146" s="24"/>
      <c r="P146" s="29"/>
      <c r="Q146" s="31" t="s">
        <v>248</v>
      </c>
      <c r="R146" s="29"/>
      <c r="S146" s="24"/>
      <c r="T146" s="24"/>
      <c r="U146" s="51">
        <v>1065.3</v>
      </c>
      <c r="V146" s="29" t="s">
        <v>82</v>
      </c>
    </row>
    <row r="147" spans="1:22" x14ac:dyDescent="0.25">
      <c r="A147" s="42"/>
      <c r="B147" s="17" t="s">
        <v>79</v>
      </c>
      <c r="C147" s="15"/>
      <c r="D147" s="15"/>
      <c r="E147" s="19">
        <v>105</v>
      </c>
      <c r="F147" s="14" t="s">
        <v>82</v>
      </c>
      <c r="G147" s="15"/>
      <c r="H147" s="15"/>
      <c r="I147" s="19">
        <v>156.9</v>
      </c>
      <c r="J147" s="14" t="s">
        <v>82</v>
      </c>
      <c r="K147" s="15"/>
      <c r="L147" s="15"/>
      <c r="M147" s="19">
        <v>92.5</v>
      </c>
      <c r="N147" s="14" t="s">
        <v>82</v>
      </c>
      <c r="O147" s="15"/>
      <c r="P147" s="14"/>
      <c r="Q147" s="27" t="s">
        <v>248</v>
      </c>
      <c r="R147" s="14"/>
      <c r="S147" s="15"/>
      <c r="T147" s="15"/>
      <c r="U147" s="19">
        <v>354.4</v>
      </c>
      <c r="V147" s="14" t="s">
        <v>82</v>
      </c>
    </row>
    <row r="148" spans="1:22" ht="15.75" thickBot="1" x14ac:dyDescent="0.3">
      <c r="A148" s="42"/>
      <c r="B148" s="22" t="s">
        <v>1041</v>
      </c>
      <c r="C148" s="24"/>
      <c r="D148" s="24"/>
      <c r="E148" s="51">
        <v>2549.6999999999998</v>
      </c>
      <c r="F148" s="29" t="s">
        <v>82</v>
      </c>
      <c r="G148" s="24"/>
      <c r="H148" s="24"/>
      <c r="I148" s="51">
        <v>6929.3</v>
      </c>
      <c r="J148" s="29" t="s">
        <v>82</v>
      </c>
      <c r="K148" s="24"/>
      <c r="L148" s="24"/>
      <c r="M148" s="51">
        <v>1914.9</v>
      </c>
      <c r="N148" s="29" t="s">
        <v>82</v>
      </c>
      <c r="O148" s="24"/>
      <c r="P148" s="24"/>
      <c r="Q148" s="33" t="s">
        <v>1045</v>
      </c>
      <c r="R148" s="29" t="s">
        <v>251</v>
      </c>
      <c r="S148" s="24"/>
      <c r="T148" s="24"/>
      <c r="U148" s="51">
        <v>2549.6999999999998</v>
      </c>
      <c r="V148" s="29" t="s">
        <v>82</v>
      </c>
    </row>
    <row r="149" spans="1:22" x14ac:dyDescent="0.25">
      <c r="A149" s="42"/>
      <c r="B149" s="35"/>
      <c r="C149" s="35" t="s">
        <v>82</v>
      </c>
      <c r="D149" s="40"/>
      <c r="E149" s="40"/>
      <c r="F149" s="35"/>
      <c r="G149" s="35" t="s">
        <v>82</v>
      </c>
      <c r="H149" s="40"/>
      <c r="I149" s="40"/>
      <c r="J149" s="35"/>
      <c r="K149" s="35" t="s">
        <v>82</v>
      </c>
      <c r="L149" s="40"/>
      <c r="M149" s="40"/>
      <c r="N149" s="35"/>
      <c r="O149" s="35" t="s">
        <v>82</v>
      </c>
      <c r="P149" s="40"/>
      <c r="Q149" s="40"/>
      <c r="R149" s="35"/>
      <c r="S149" s="35"/>
      <c r="T149" s="40"/>
      <c r="U149" s="40"/>
      <c r="V149" s="35"/>
    </row>
    <row r="150" spans="1:22" ht="15.75" thickBot="1" x14ac:dyDescent="0.3">
      <c r="A150" s="42"/>
      <c r="B150" s="25" t="s">
        <v>1042</v>
      </c>
      <c r="C150" s="15"/>
      <c r="D150" s="15" t="s">
        <v>247</v>
      </c>
      <c r="E150" s="53">
        <v>11431.8</v>
      </c>
      <c r="F150" s="14" t="s">
        <v>82</v>
      </c>
      <c r="G150" s="15"/>
      <c r="H150" s="15" t="s">
        <v>247</v>
      </c>
      <c r="I150" s="53">
        <v>12250.2</v>
      </c>
      <c r="J150" s="14" t="s">
        <v>82</v>
      </c>
      <c r="K150" s="15"/>
      <c r="L150" s="15" t="s">
        <v>247</v>
      </c>
      <c r="M150" s="53">
        <v>7158.1</v>
      </c>
      <c r="N150" s="14" t="s">
        <v>82</v>
      </c>
      <c r="O150" s="15"/>
      <c r="P150" s="15" t="s">
        <v>247</v>
      </c>
      <c r="Q150" s="19" t="s">
        <v>1046</v>
      </c>
      <c r="R150" s="14" t="s">
        <v>251</v>
      </c>
      <c r="S150" s="15"/>
      <c r="T150" s="15" t="s">
        <v>247</v>
      </c>
      <c r="U150" s="53">
        <v>10096.1</v>
      </c>
      <c r="V150" s="14" t="s">
        <v>82</v>
      </c>
    </row>
    <row r="151" spans="1:22" ht="15.75" thickTop="1" x14ac:dyDescent="0.25">
      <c r="A151" s="42"/>
      <c r="B151" s="35"/>
      <c r="C151" s="35" t="s">
        <v>82</v>
      </c>
      <c r="D151" s="41"/>
      <c r="E151" s="41"/>
      <c r="F151" s="35"/>
      <c r="G151" s="35" t="s">
        <v>82</v>
      </c>
      <c r="H151" s="41"/>
      <c r="I151" s="41"/>
      <c r="J151" s="35"/>
      <c r="K151" s="35" t="s">
        <v>82</v>
      </c>
      <c r="L151" s="41"/>
      <c r="M151" s="41"/>
      <c r="N151" s="35"/>
      <c r="O151" s="35" t="s">
        <v>82</v>
      </c>
      <c r="P151" s="41"/>
      <c r="Q151" s="41"/>
      <c r="R151" s="35"/>
      <c r="S151" s="35"/>
      <c r="T151" s="41"/>
      <c r="U151" s="41"/>
      <c r="V151" s="35"/>
    </row>
    <row r="152" spans="1:22" x14ac:dyDescent="0.25">
      <c r="A152" s="42" t="s">
        <v>1047</v>
      </c>
      <c r="B152" s="44" t="s">
        <v>1047</v>
      </c>
      <c r="C152" s="44"/>
      <c r="D152" s="44"/>
      <c r="E152" s="44"/>
      <c r="F152" s="44"/>
      <c r="G152" s="44"/>
      <c r="H152" s="44"/>
      <c r="I152" s="44"/>
      <c r="J152" s="44"/>
      <c r="K152" s="44"/>
      <c r="L152" s="44"/>
      <c r="M152" s="44"/>
      <c r="N152" s="44"/>
      <c r="O152" s="44"/>
      <c r="P152" s="44"/>
      <c r="Q152" s="44"/>
      <c r="R152" s="44"/>
      <c r="S152" s="44"/>
      <c r="T152" s="44"/>
      <c r="U152" s="44"/>
      <c r="V152" s="44"/>
    </row>
    <row r="153" spans="1:22" ht="15.75" x14ac:dyDescent="0.25">
      <c r="A153" s="42"/>
      <c r="B153" s="48"/>
      <c r="C153" s="48"/>
      <c r="D153" s="48"/>
      <c r="E153" s="48"/>
      <c r="F153" s="48"/>
      <c r="G153" s="48"/>
      <c r="H153" s="48"/>
      <c r="I153" s="48"/>
      <c r="J153" s="48"/>
      <c r="K153" s="48"/>
      <c r="L153" s="48"/>
      <c r="M153" s="48"/>
      <c r="N153" s="48"/>
      <c r="O153" s="48"/>
      <c r="P153" s="48"/>
      <c r="Q153" s="48"/>
      <c r="R153" s="48"/>
      <c r="S153" s="48"/>
      <c r="T153" s="48"/>
      <c r="U153" s="48"/>
      <c r="V153" s="48"/>
    </row>
    <row r="154" spans="1:22" x14ac:dyDescent="0.25">
      <c r="A154" s="42"/>
      <c r="B154" s="15"/>
      <c r="C154" s="15"/>
      <c r="D154" s="15"/>
      <c r="E154" s="15"/>
      <c r="F154" s="15"/>
      <c r="G154" s="15"/>
      <c r="H154" s="15"/>
      <c r="I154" s="15"/>
      <c r="J154" s="15"/>
      <c r="K154" s="15"/>
      <c r="L154" s="15"/>
      <c r="M154" s="15"/>
      <c r="N154" s="15"/>
      <c r="O154" s="15"/>
      <c r="P154" s="15"/>
      <c r="Q154" s="15"/>
      <c r="R154" s="15"/>
      <c r="S154" s="15"/>
      <c r="T154" s="15"/>
      <c r="U154" s="15"/>
      <c r="V154" s="15"/>
    </row>
    <row r="155" spans="1:22" ht="15.75" thickBot="1" x14ac:dyDescent="0.3">
      <c r="A155" s="42"/>
      <c r="B155" s="20"/>
      <c r="C155" s="20"/>
      <c r="D155" s="36" t="s">
        <v>991</v>
      </c>
      <c r="E155" s="36"/>
      <c r="F155" s="36"/>
      <c r="G155" s="36"/>
      <c r="H155" s="36"/>
      <c r="I155" s="36"/>
      <c r="J155" s="36"/>
      <c r="K155" s="36"/>
      <c r="L155" s="36"/>
      <c r="M155" s="36"/>
      <c r="N155" s="36"/>
      <c r="O155" s="36"/>
      <c r="P155" s="36"/>
      <c r="Q155" s="36"/>
      <c r="R155" s="36"/>
      <c r="S155" s="36"/>
      <c r="T155" s="36"/>
      <c r="U155" s="36"/>
      <c r="V155" s="20"/>
    </row>
    <row r="156" spans="1:22" x14ac:dyDescent="0.25">
      <c r="A156" s="42"/>
      <c r="B156" s="63" t="s">
        <v>241</v>
      </c>
      <c r="C156" s="57"/>
      <c r="D156" s="60" t="s">
        <v>992</v>
      </c>
      <c r="E156" s="60"/>
      <c r="F156" s="61"/>
      <c r="G156" s="61"/>
      <c r="H156" s="60" t="s">
        <v>993</v>
      </c>
      <c r="I156" s="60"/>
      <c r="J156" s="61"/>
      <c r="K156" s="61"/>
      <c r="L156" s="60" t="s">
        <v>995</v>
      </c>
      <c r="M156" s="60"/>
      <c r="N156" s="61"/>
      <c r="O156" s="61"/>
      <c r="P156" s="60" t="s">
        <v>860</v>
      </c>
      <c r="Q156" s="60"/>
      <c r="R156" s="61"/>
      <c r="S156" s="61"/>
      <c r="T156" s="60" t="s">
        <v>865</v>
      </c>
      <c r="U156" s="60"/>
      <c r="V156" s="57"/>
    </row>
    <row r="157" spans="1:22" ht="15.75" thickBot="1" x14ac:dyDescent="0.3">
      <c r="A157" s="42"/>
      <c r="B157" s="63"/>
      <c r="C157" s="57"/>
      <c r="D157" s="36"/>
      <c r="E157" s="36"/>
      <c r="F157" s="57"/>
      <c r="G157" s="57"/>
      <c r="H157" s="36" t="s">
        <v>994</v>
      </c>
      <c r="I157" s="36"/>
      <c r="J157" s="57"/>
      <c r="K157" s="57"/>
      <c r="L157" s="36" t="s">
        <v>994</v>
      </c>
      <c r="M157" s="36"/>
      <c r="N157" s="57"/>
      <c r="O157" s="57"/>
      <c r="P157" s="36"/>
      <c r="Q157" s="36"/>
      <c r="R157" s="57"/>
      <c r="S157" s="57"/>
      <c r="T157" s="36"/>
      <c r="U157" s="36"/>
      <c r="V157" s="57"/>
    </row>
    <row r="158" spans="1:22" ht="25.5" x14ac:dyDescent="0.25">
      <c r="A158" s="42"/>
      <c r="B158" s="55" t="s">
        <v>1048</v>
      </c>
      <c r="C158" s="24"/>
      <c r="D158" s="24" t="s">
        <v>247</v>
      </c>
      <c r="E158" s="33" t="s">
        <v>1049</v>
      </c>
      <c r="F158" s="29" t="s">
        <v>251</v>
      </c>
      <c r="G158" s="24"/>
      <c r="H158" s="24" t="s">
        <v>247</v>
      </c>
      <c r="I158" s="33">
        <v>555.1</v>
      </c>
      <c r="J158" s="29" t="s">
        <v>82</v>
      </c>
      <c r="K158" s="24"/>
      <c r="L158" s="24" t="s">
        <v>247</v>
      </c>
      <c r="M158" s="33">
        <v>236.5</v>
      </c>
      <c r="N158" s="29" t="s">
        <v>82</v>
      </c>
      <c r="O158" s="24"/>
      <c r="P158" s="24" t="s">
        <v>247</v>
      </c>
      <c r="Q158" s="33" t="s">
        <v>1050</v>
      </c>
      <c r="R158" s="29" t="s">
        <v>251</v>
      </c>
      <c r="S158" s="24"/>
      <c r="T158" s="24" t="s">
        <v>247</v>
      </c>
      <c r="U158" s="33">
        <v>627</v>
      </c>
      <c r="V158" s="29" t="s">
        <v>82</v>
      </c>
    </row>
    <row r="159" spans="1:22" x14ac:dyDescent="0.25">
      <c r="A159" s="42"/>
      <c r="B159" s="74" t="s">
        <v>1051</v>
      </c>
      <c r="C159" s="15"/>
      <c r="D159" s="15"/>
      <c r="E159" s="15"/>
      <c r="F159" s="15"/>
      <c r="G159" s="15"/>
      <c r="H159" s="15"/>
      <c r="I159" s="15"/>
      <c r="J159" s="15"/>
      <c r="K159" s="15"/>
      <c r="L159" s="15"/>
      <c r="M159" s="15"/>
      <c r="N159" s="15"/>
      <c r="O159" s="15"/>
      <c r="P159" s="15"/>
      <c r="Q159" s="15"/>
      <c r="R159" s="15"/>
      <c r="S159" s="15"/>
      <c r="T159" s="15"/>
      <c r="U159" s="15"/>
      <c r="V159" s="15"/>
    </row>
    <row r="160" spans="1:22" x14ac:dyDescent="0.25">
      <c r="A160" s="42"/>
      <c r="B160" s="22" t="s">
        <v>118</v>
      </c>
      <c r="C160" s="24"/>
      <c r="D160" s="29"/>
      <c r="E160" s="31" t="s">
        <v>248</v>
      </c>
      <c r="F160" s="29"/>
      <c r="G160" s="24"/>
      <c r="H160" s="29"/>
      <c r="I160" s="31" t="s">
        <v>248</v>
      </c>
      <c r="J160" s="29"/>
      <c r="K160" s="24"/>
      <c r="L160" s="24"/>
      <c r="M160" s="33">
        <v>25.4</v>
      </c>
      <c r="N160" s="29" t="s">
        <v>82</v>
      </c>
      <c r="O160" s="24"/>
      <c r="P160" s="29"/>
      <c r="Q160" s="31" t="s">
        <v>248</v>
      </c>
      <c r="R160" s="29"/>
      <c r="S160" s="24"/>
      <c r="T160" s="24"/>
      <c r="U160" s="33">
        <v>25.4</v>
      </c>
      <c r="V160" s="29" t="s">
        <v>82</v>
      </c>
    </row>
    <row r="161" spans="1:22" ht="25.5" x14ac:dyDescent="0.25">
      <c r="A161" s="42"/>
      <c r="B161" s="17" t="s">
        <v>1052</v>
      </c>
      <c r="C161" s="15"/>
      <c r="D161" s="15"/>
      <c r="E161" s="19">
        <v>11.8</v>
      </c>
      <c r="F161" s="14" t="s">
        <v>82</v>
      </c>
      <c r="G161" s="15"/>
      <c r="H161" s="15"/>
      <c r="I161" s="19" t="s">
        <v>1053</v>
      </c>
      <c r="J161" s="14" t="s">
        <v>251</v>
      </c>
      <c r="K161" s="15"/>
      <c r="L161" s="15"/>
      <c r="M161" s="19">
        <v>44</v>
      </c>
      <c r="N161" s="14" t="s">
        <v>82</v>
      </c>
      <c r="O161" s="15"/>
      <c r="P161" s="15"/>
      <c r="Q161" s="19">
        <v>19.100000000000001</v>
      </c>
      <c r="R161" s="14" t="s">
        <v>82</v>
      </c>
      <c r="S161" s="15"/>
      <c r="T161" s="14"/>
      <c r="U161" s="27" t="s">
        <v>248</v>
      </c>
      <c r="V161" s="14"/>
    </row>
    <row r="162" spans="1:22" x14ac:dyDescent="0.25">
      <c r="A162" s="42"/>
      <c r="B162" s="22" t="s">
        <v>119</v>
      </c>
      <c r="C162" s="24"/>
      <c r="D162" s="24"/>
      <c r="E162" s="51">
        <v>1752.5</v>
      </c>
      <c r="F162" s="29" t="s">
        <v>82</v>
      </c>
      <c r="G162" s="24"/>
      <c r="H162" s="24"/>
      <c r="I162" s="33">
        <v>1.6</v>
      </c>
      <c r="J162" s="29" t="s">
        <v>82</v>
      </c>
      <c r="K162" s="24"/>
      <c r="L162" s="24"/>
      <c r="M162" s="33">
        <v>10.7</v>
      </c>
      <c r="N162" s="29" t="s">
        <v>82</v>
      </c>
      <c r="O162" s="24"/>
      <c r="P162" s="29"/>
      <c r="Q162" s="31" t="s">
        <v>248</v>
      </c>
      <c r="R162" s="29" t="s">
        <v>82</v>
      </c>
      <c r="S162" s="24"/>
      <c r="T162" s="24"/>
      <c r="U162" s="51">
        <v>1764.8</v>
      </c>
      <c r="V162" s="29" t="s">
        <v>82</v>
      </c>
    </row>
    <row r="163" spans="1:22" x14ac:dyDescent="0.25">
      <c r="A163" s="42"/>
      <c r="B163" s="17" t="s">
        <v>120</v>
      </c>
      <c r="C163" s="15"/>
      <c r="D163" s="15"/>
      <c r="E163" s="19" t="s">
        <v>1054</v>
      </c>
      <c r="F163" s="14" t="s">
        <v>251</v>
      </c>
      <c r="G163" s="15"/>
      <c r="H163" s="15"/>
      <c r="I163" s="19" t="s">
        <v>738</v>
      </c>
      <c r="J163" s="14" t="s">
        <v>251</v>
      </c>
      <c r="K163" s="15"/>
      <c r="L163" s="15"/>
      <c r="M163" s="19" t="s">
        <v>344</v>
      </c>
      <c r="N163" s="14" t="s">
        <v>251</v>
      </c>
      <c r="O163" s="15"/>
      <c r="P163" s="14"/>
      <c r="Q163" s="27" t="s">
        <v>248</v>
      </c>
      <c r="R163" s="14"/>
      <c r="S163" s="15"/>
      <c r="T163" s="15"/>
      <c r="U163" s="19" t="s">
        <v>1055</v>
      </c>
      <c r="V163" s="14" t="s">
        <v>251</v>
      </c>
    </row>
    <row r="164" spans="1:22" ht="25.5" x14ac:dyDescent="0.25">
      <c r="A164" s="42"/>
      <c r="B164" s="22" t="s">
        <v>1056</v>
      </c>
      <c r="C164" s="24"/>
      <c r="D164" s="24"/>
      <c r="E164" s="33" t="s">
        <v>1057</v>
      </c>
      <c r="F164" s="29" t="s">
        <v>251</v>
      </c>
      <c r="G164" s="24"/>
      <c r="H164" s="29"/>
      <c r="I164" s="31" t="s">
        <v>248</v>
      </c>
      <c r="J164" s="29"/>
      <c r="K164" s="24"/>
      <c r="L164" s="29"/>
      <c r="M164" s="31" t="s">
        <v>248</v>
      </c>
      <c r="N164" s="29"/>
      <c r="O164" s="24"/>
      <c r="P164" s="29"/>
      <c r="Q164" s="31" t="s">
        <v>248</v>
      </c>
      <c r="R164" s="29"/>
      <c r="S164" s="24"/>
      <c r="T164" s="24"/>
      <c r="U164" s="33" t="s">
        <v>1057</v>
      </c>
      <c r="V164" s="29" t="s">
        <v>251</v>
      </c>
    </row>
    <row r="165" spans="1:22" ht="25.5" x14ac:dyDescent="0.25">
      <c r="A165" s="42"/>
      <c r="B165" s="17" t="s">
        <v>110</v>
      </c>
      <c r="C165" s="15"/>
      <c r="D165" s="15"/>
      <c r="E165" s="19">
        <v>38</v>
      </c>
      <c r="F165" s="14" t="s">
        <v>82</v>
      </c>
      <c r="G165" s="15"/>
      <c r="H165" s="14"/>
      <c r="I165" s="27" t="s">
        <v>248</v>
      </c>
      <c r="J165" s="14" t="s">
        <v>82</v>
      </c>
      <c r="K165" s="15"/>
      <c r="L165" s="14"/>
      <c r="M165" s="27" t="s">
        <v>248</v>
      </c>
      <c r="N165" s="14" t="s">
        <v>82</v>
      </c>
      <c r="O165" s="15"/>
      <c r="P165" s="14"/>
      <c r="Q165" s="27" t="s">
        <v>248</v>
      </c>
      <c r="R165" s="14" t="s">
        <v>82</v>
      </c>
      <c r="S165" s="15"/>
      <c r="T165" s="15"/>
      <c r="U165" s="19">
        <v>38</v>
      </c>
      <c r="V165" s="14" t="s">
        <v>82</v>
      </c>
    </row>
    <row r="166" spans="1:22" ht="15.75" thickBot="1" x14ac:dyDescent="0.3">
      <c r="A166" s="42"/>
      <c r="B166" s="22" t="s">
        <v>111</v>
      </c>
      <c r="C166" s="24"/>
      <c r="D166" s="24"/>
      <c r="E166" s="33" t="s">
        <v>1058</v>
      </c>
      <c r="F166" s="29" t="s">
        <v>251</v>
      </c>
      <c r="G166" s="24"/>
      <c r="H166" s="24"/>
      <c r="I166" s="33" t="s">
        <v>341</v>
      </c>
      <c r="J166" s="29" t="s">
        <v>251</v>
      </c>
      <c r="K166" s="24"/>
      <c r="L166" s="24"/>
      <c r="M166" s="33" t="s">
        <v>536</v>
      </c>
      <c r="N166" s="29" t="s">
        <v>251</v>
      </c>
      <c r="O166" s="24"/>
      <c r="P166" s="29"/>
      <c r="Q166" s="31" t="s">
        <v>248</v>
      </c>
      <c r="R166" s="29" t="s">
        <v>82</v>
      </c>
      <c r="S166" s="24"/>
      <c r="T166" s="24"/>
      <c r="U166" s="33" t="s">
        <v>1059</v>
      </c>
      <c r="V166" s="29" t="s">
        <v>251</v>
      </c>
    </row>
    <row r="167" spans="1:22" x14ac:dyDescent="0.25">
      <c r="A167" s="42"/>
      <c r="B167" s="35"/>
      <c r="C167" s="35"/>
      <c r="D167" s="40"/>
      <c r="E167" s="40"/>
      <c r="F167" s="35"/>
      <c r="G167" s="35"/>
      <c r="H167" s="40"/>
      <c r="I167" s="40"/>
      <c r="J167" s="35"/>
      <c r="K167" s="35"/>
      <c r="L167" s="40"/>
      <c r="M167" s="40"/>
      <c r="N167" s="35"/>
      <c r="O167" s="35"/>
      <c r="P167" s="40"/>
      <c r="Q167" s="40"/>
      <c r="R167" s="35"/>
      <c r="S167" s="35"/>
      <c r="T167" s="40"/>
      <c r="U167" s="40"/>
      <c r="V167" s="35"/>
    </row>
    <row r="168" spans="1:22" ht="26.25" thickBot="1" x14ac:dyDescent="0.3">
      <c r="A168" s="42"/>
      <c r="B168" s="17" t="s">
        <v>126</v>
      </c>
      <c r="C168" s="15"/>
      <c r="D168" s="15"/>
      <c r="E168" s="19">
        <v>249.9</v>
      </c>
      <c r="F168" s="14" t="s">
        <v>82</v>
      </c>
      <c r="G168" s="15"/>
      <c r="H168" s="15"/>
      <c r="I168" s="19" t="s">
        <v>898</v>
      </c>
      <c r="J168" s="14" t="s">
        <v>251</v>
      </c>
      <c r="K168" s="15"/>
      <c r="L168" s="15"/>
      <c r="M168" s="19">
        <v>78.900000000000006</v>
      </c>
      <c r="N168" s="14" t="s">
        <v>82</v>
      </c>
      <c r="O168" s="15"/>
      <c r="P168" s="15"/>
      <c r="Q168" s="19">
        <v>19.100000000000001</v>
      </c>
      <c r="R168" s="14" t="s">
        <v>82</v>
      </c>
      <c r="S168" s="15"/>
      <c r="T168" s="15"/>
      <c r="U168" s="19">
        <v>265.5</v>
      </c>
      <c r="V168" s="14" t="s">
        <v>82</v>
      </c>
    </row>
    <row r="169" spans="1:22" x14ac:dyDescent="0.25">
      <c r="A169" s="42"/>
      <c r="B169" s="35"/>
      <c r="C169" s="35"/>
      <c r="D169" s="40"/>
      <c r="E169" s="40"/>
      <c r="F169" s="35"/>
      <c r="G169" s="35"/>
      <c r="H169" s="40"/>
      <c r="I169" s="40"/>
      <c r="J169" s="35"/>
      <c r="K169" s="35"/>
      <c r="L169" s="40"/>
      <c r="M169" s="40"/>
      <c r="N169" s="35"/>
      <c r="O169" s="35"/>
      <c r="P169" s="40"/>
      <c r="Q169" s="40"/>
      <c r="R169" s="35"/>
      <c r="S169" s="35"/>
      <c r="T169" s="40"/>
      <c r="U169" s="40"/>
      <c r="V169" s="35"/>
    </row>
    <row r="170" spans="1:22" x14ac:dyDescent="0.25">
      <c r="A170" s="42"/>
      <c r="B170" s="55" t="s">
        <v>1060</v>
      </c>
      <c r="C170" s="24"/>
      <c r="D170" s="24"/>
      <c r="E170" s="24"/>
      <c r="F170" s="24"/>
      <c r="G170" s="24"/>
      <c r="H170" s="24"/>
      <c r="I170" s="24"/>
      <c r="J170" s="24"/>
      <c r="K170" s="24"/>
      <c r="L170" s="24"/>
      <c r="M170" s="24"/>
      <c r="N170" s="24"/>
      <c r="O170" s="24"/>
      <c r="P170" s="24"/>
      <c r="Q170" s="24"/>
      <c r="R170" s="24"/>
      <c r="S170" s="24"/>
      <c r="T170" s="24"/>
      <c r="U170" s="24"/>
      <c r="V170" s="24"/>
    </row>
    <row r="171" spans="1:22" x14ac:dyDescent="0.25">
      <c r="A171" s="42"/>
      <c r="B171" s="17" t="s">
        <v>128</v>
      </c>
      <c r="C171" s="15"/>
      <c r="D171" s="15"/>
      <c r="E171" s="19" t="s">
        <v>1061</v>
      </c>
      <c r="F171" s="14" t="s">
        <v>251</v>
      </c>
      <c r="G171" s="15"/>
      <c r="H171" s="15"/>
      <c r="I171" s="19" t="s">
        <v>1062</v>
      </c>
      <c r="J171" s="14" t="s">
        <v>251</v>
      </c>
      <c r="K171" s="15"/>
      <c r="L171" s="15"/>
      <c r="M171" s="19" t="s">
        <v>1063</v>
      </c>
      <c r="N171" s="14" t="s">
        <v>251</v>
      </c>
      <c r="O171" s="15"/>
      <c r="P171" s="14"/>
      <c r="Q171" s="27" t="s">
        <v>248</v>
      </c>
      <c r="R171" s="14"/>
      <c r="S171" s="15"/>
      <c r="T171" s="15"/>
      <c r="U171" s="19" t="s">
        <v>1064</v>
      </c>
      <c r="V171" s="14" t="s">
        <v>251</v>
      </c>
    </row>
    <row r="172" spans="1:22" ht="25.5" x14ac:dyDescent="0.25">
      <c r="A172" s="42"/>
      <c r="B172" s="22" t="s">
        <v>1065</v>
      </c>
      <c r="C172" s="24"/>
      <c r="D172" s="29"/>
      <c r="E172" s="31" t="s">
        <v>248</v>
      </c>
      <c r="F172" s="29"/>
      <c r="G172" s="24"/>
      <c r="H172" s="24"/>
      <c r="I172" s="33" t="s">
        <v>1066</v>
      </c>
      <c r="J172" s="29" t="s">
        <v>251</v>
      </c>
      <c r="K172" s="24"/>
      <c r="L172" s="24"/>
      <c r="M172" s="33" t="s">
        <v>1067</v>
      </c>
      <c r="N172" s="29" t="s">
        <v>251</v>
      </c>
      <c r="O172" s="24"/>
      <c r="P172" s="29"/>
      <c r="Q172" s="31" t="s">
        <v>248</v>
      </c>
      <c r="R172" s="29"/>
      <c r="S172" s="24"/>
      <c r="T172" s="24"/>
      <c r="U172" s="33" t="s">
        <v>1068</v>
      </c>
      <c r="V172" s="29" t="s">
        <v>251</v>
      </c>
    </row>
    <row r="173" spans="1:22" ht="15.75" thickBot="1" x14ac:dyDescent="0.3">
      <c r="A173" s="42"/>
      <c r="B173" s="17" t="s">
        <v>111</v>
      </c>
      <c r="C173" s="15"/>
      <c r="D173" s="15"/>
      <c r="E173" s="19" t="s">
        <v>373</v>
      </c>
      <c r="F173" s="14" t="s">
        <v>251</v>
      </c>
      <c r="G173" s="15"/>
      <c r="H173" s="15"/>
      <c r="I173" s="19" t="s">
        <v>899</v>
      </c>
      <c r="J173" s="14" t="s">
        <v>251</v>
      </c>
      <c r="K173" s="15"/>
      <c r="L173" s="15"/>
      <c r="M173" s="19">
        <v>15.6</v>
      </c>
      <c r="N173" s="14" t="s">
        <v>82</v>
      </c>
      <c r="O173" s="15"/>
      <c r="P173" s="14"/>
      <c r="Q173" s="27" t="s">
        <v>248</v>
      </c>
      <c r="R173" s="14"/>
      <c r="S173" s="15"/>
      <c r="T173" s="15"/>
      <c r="U173" s="19">
        <v>8</v>
      </c>
      <c r="V173" s="14" t="s">
        <v>82</v>
      </c>
    </row>
    <row r="174" spans="1:22" x14ac:dyDescent="0.25">
      <c r="A174" s="42"/>
      <c r="B174" s="35"/>
      <c r="C174" s="35"/>
      <c r="D174" s="40"/>
      <c r="E174" s="40"/>
      <c r="F174" s="35"/>
      <c r="G174" s="35"/>
      <c r="H174" s="40"/>
      <c r="I174" s="40"/>
      <c r="J174" s="35"/>
      <c r="K174" s="35"/>
      <c r="L174" s="40"/>
      <c r="M174" s="40"/>
      <c r="N174" s="35"/>
      <c r="O174" s="35"/>
      <c r="P174" s="40"/>
      <c r="Q174" s="40"/>
      <c r="R174" s="35"/>
      <c r="S174" s="35"/>
      <c r="T174" s="40"/>
      <c r="U174" s="40"/>
      <c r="V174" s="35"/>
    </row>
    <row r="175" spans="1:22" ht="15.75" thickBot="1" x14ac:dyDescent="0.3">
      <c r="A175" s="42"/>
      <c r="B175" s="22" t="s">
        <v>1069</v>
      </c>
      <c r="C175" s="24"/>
      <c r="D175" s="24"/>
      <c r="E175" s="33" t="s">
        <v>764</v>
      </c>
      <c r="F175" s="29" t="s">
        <v>251</v>
      </c>
      <c r="G175" s="24"/>
      <c r="H175" s="24"/>
      <c r="I175" s="33" t="s">
        <v>1070</v>
      </c>
      <c r="J175" s="29" t="s">
        <v>251</v>
      </c>
      <c r="K175" s="24"/>
      <c r="L175" s="24"/>
      <c r="M175" s="33" t="s">
        <v>1071</v>
      </c>
      <c r="N175" s="29" t="s">
        <v>251</v>
      </c>
      <c r="O175" s="24"/>
      <c r="P175" s="29"/>
      <c r="Q175" s="31" t="s">
        <v>248</v>
      </c>
      <c r="R175" s="29"/>
      <c r="S175" s="24"/>
      <c r="T175" s="24"/>
      <c r="U175" s="33" t="s">
        <v>1072</v>
      </c>
      <c r="V175" s="29" t="s">
        <v>251</v>
      </c>
    </row>
    <row r="176" spans="1:22" x14ac:dyDescent="0.25">
      <c r="A176" s="42"/>
      <c r="B176" s="35"/>
      <c r="C176" s="35"/>
      <c r="D176" s="40"/>
      <c r="E176" s="40"/>
      <c r="F176" s="35"/>
      <c r="G176" s="35"/>
      <c r="H176" s="40"/>
      <c r="I176" s="40"/>
      <c r="J176" s="35"/>
      <c r="K176" s="35"/>
      <c r="L176" s="40"/>
      <c r="M176" s="40"/>
      <c r="N176" s="35"/>
      <c r="O176" s="35"/>
      <c r="P176" s="40"/>
      <c r="Q176" s="40"/>
      <c r="R176" s="35"/>
      <c r="S176" s="35"/>
      <c r="T176" s="40"/>
      <c r="U176" s="40"/>
      <c r="V176" s="35"/>
    </row>
    <row r="177" spans="1:22" ht="15.75" thickBot="1" x14ac:dyDescent="0.3">
      <c r="A177" s="42"/>
      <c r="B177" s="17" t="s">
        <v>1073</v>
      </c>
      <c r="C177" s="15"/>
      <c r="D177" s="14"/>
      <c r="E177" s="27" t="s">
        <v>248</v>
      </c>
      <c r="F177" s="14"/>
      <c r="G177" s="15"/>
      <c r="H177" s="14"/>
      <c r="I177" s="27" t="s">
        <v>248</v>
      </c>
      <c r="J177" s="14"/>
      <c r="K177" s="15"/>
      <c r="L177" s="15"/>
      <c r="M177" s="19" t="s">
        <v>1074</v>
      </c>
      <c r="N177" s="14" t="s">
        <v>251</v>
      </c>
      <c r="O177" s="15"/>
      <c r="P177" s="14"/>
      <c r="Q177" s="27" t="s">
        <v>248</v>
      </c>
      <c r="R177" s="14"/>
      <c r="S177" s="15"/>
      <c r="T177" s="15"/>
      <c r="U177" s="19" t="s">
        <v>1074</v>
      </c>
      <c r="V177" s="14" t="s">
        <v>251</v>
      </c>
    </row>
    <row r="178" spans="1:22" x14ac:dyDescent="0.25">
      <c r="A178" s="42"/>
      <c r="B178" s="35"/>
      <c r="C178" s="35"/>
      <c r="D178" s="40"/>
      <c r="E178" s="40"/>
      <c r="F178" s="35"/>
      <c r="G178" s="35"/>
      <c r="H178" s="40"/>
      <c r="I178" s="40"/>
      <c r="J178" s="35"/>
      <c r="K178" s="35"/>
      <c r="L178" s="40"/>
      <c r="M178" s="40"/>
      <c r="N178" s="35"/>
      <c r="O178" s="35"/>
      <c r="P178" s="40"/>
      <c r="Q178" s="40"/>
      <c r="R178" s="35"/>
      <c r="S178" s="35"/>
      <c r="T178" s="40"/>
      <c r="U178" s="40"/>
      <c r="V178" s="35"/>
    </row>
    <row r="179" spans="1:22" ht="25.5" x14ac:dyDescent="0.25">
      <c r="A179" s="42"/>
      <c r="B179" s="22" t="s">
        <v>132</v>
      </c>
      <c r="C179" s="24"/>
      <c r="D179" s="24"/>
      <c r="E179" s="33">
        <v>98</v>
      </c>
      <c r="F179" s="29" t="s">
        <v>82</v>
      </c>
      <c r="G179" s="24"/>
      <c r="H179" s="24"/>
      <c r="I179" s="33" t="s">
        <v>970</v>
      </c>
      <c r="J179" s="29" t="s">
        <v>251</v>
      </c>
      <c r="K179" s="24"/>
      <c r="L179" s="24"/>
      <c r="M179" s="33" t="s">
        <v>1075</v>
      </c>
      <c r="N179" s="29" t="s">
        <v>251</v>
      </c>
      <c r="O179" s="24"/>
      <c r="P179" s="29"/>
      <c r="Q179" s="31" t="s">
        <v>248</v>
      </c>
      <c r="R179" s="29"/>
      <c r="S179" s="24"/>
      <c r="T179" s="24"/>
      <c r="U179" s="33">
        <v>36.299999999999997</v>
      </c>
      <c r="V179" s="29" t="s">
        <v>82</v>
      </c>
    </row>
    <row r="180" spans="1:22" ht="26.25" thickBot="1" x14ac:dyDescent="0.3">
      <c r="A180" s="42"/>
      <c r="B180" s="17" t="s">
        <v>1076</v>
      </c>
      <c r="C180" s="15"/>
      <c r="D180" s="15"/>
      <c r="E180" s="19">
        <v>630.79999999999995</v>
      </c>
      <c r="F180" s="14" t="s">
        <v>82</v>
      </c>
      <c r="G180" s="15"/>
      <c r="H180" s="15"/>
      <c r="I180" s="19">
        <v>13.5</v>
      </c>
      <c r="J180" s="14" t="s">
        <v>82</v>
      </c>
      <c r="K180" s="15"/>
      <c r="L180" s="15"/>
      <c r="M180" s="19">
        <v>484.2</v>
      </c>
      <c r="N180" s="14" t="s">
        <v>82</v>
      </c>
      <c r="O180" s="15"/>
      <c r="P180" s="14"/>
      <c r="Q180" s="27" t="s">
        <v>248</v>
      </c>
      <c r="R180" s="14"/>
      <c r="S180" s="15"/>
      <c r="T180" s="15"/>
      <c r="U180" s="53">
        <v>1128.5</v>
      </c>
      <c r="V180" s="14" t="s">
        <v>82</v>
      </c>
    </row>
    <row r="181" spans="1:22" x14ac:dyDescent="0.25">
      <c r="A181" s="42"/>
      <c r="B181" s="35"/>
      <c r="C181" s="35"/>
      <c r="D181" s="40"/>
      <c r="E181" s="40"/>
      <c r="F181" s="35"/>
      <c r="G181" s="35"/>
      <c r="H181" s="40"/>
      <c r="I181" s="40"/>
      <c r="J181" s="35"/>
      <c r="K181" s="35"/>
      <c r="L181" s="40"/>
      <c r="M181" s="40"/>
      <c r="N181" s="35"/>
      <c r="O181" s="35"/>
      <c r="P181" s="40"/>
      <c r="Q181" s="40"/>
      <c r="R181" s="35"/>
      <c r="S181" s="35"/>
      <c r="T181" s="40"/>
      <c r="U181" s="40"/>
      <c r="V181" s="35"/>
    </row>
    <row r="182" spans="1:22" ht="15.75" thickBot="1" x14ac:dyDescent="0.3">
      <c r="A182" s="42"/>
      <c r="B182" s="55" t="s">
        <v>1077</v>
      </c>
      <c r="C182" s="24"/>
      <c r="D182" s="24" t="s">
        <v>247</v>
      </c>
      <c r="E182" s="33">
        <v>728.8</v>
      </c>
      <c r="F182" s="29" t="s">
        <v>82</v>
      </c>
      <c r="G182" s="24"/>
      <c r="H182" s="24" t="s">
        <v>247</v>
      </c>
      <c r="I182" s="33">
        <v>9.3000000000000007</v>
      </c>
      <c r="J182" s="29" t="s">
        <v>82</v>
      </c>
      <c r="K182" s="24"/>
      <c r="L182" s="24" t="s">
        <v>247</v>
      </c>
      <c r="M182" s="33">
        <v>426.7</v>
      </c>
      <c r="N182" s="29" t="s">
        <v>82</v>
      </c>
      <c r="O182" s="24"/>
      <c r="P182" s="29" t="s">
        <v>247</v>
      </c>
      <c r="Q182" s="31" t="s">
        <v>248</v>
      </c>
      <c r="R182" s="29"/>
      <c r="S182" s="24"/>
      <c r="T182" s="24" t="s">
        <v>247</v>
      </c>
      <c r="U182" s="51">
        <v>1164.8</v>
      </c>
      <c r="V182" s="29" t="s">
        <v>82</v>
      </c>
    </row>
    <row r="183" spans="1:22" ht="15.75" thickTop="1" x14ac:dyDescent="0.25">
      <c r="A183" s="42"/>
      <c r="B183" s="35"/>
      <c r="C183" s="35"/>
      <c r="D183" s="41"/>
      <c r="E183" s="41"/>
      <c r="F183" s="35"/>
      <c r="G183" s="35"/>
      <c r="H183" s="41"/>
      <c r="I183" s="41"/>
      <c r="J183" s="35"/>
      <c r="K183" s="35"/>
      <c r="L183" s="41"/>
      <c r="M183" s="41"/>
      <c r="N183" s="35"/>
      <c r="O183" s="35"/>
      <c r="P183" s="41"/>
      <c r="Q183" s="41"/>
      <c r="R183" s="35"/>
      <c r="S183" s="35"/>
      <c r="T183" s="41"/>
      <c r="U183" s="41"/>
      <c r="V183" s="35"/>
    </row>
    <row r="184" spans="1:22" x14ac:dyDescent="0.25">
      <c r="A184" s="42"/>
      <c r="B184" s="15"/>
      <c r="C184" s="15"/>
      <c r="D184" s="15"/>
      <c r="E184" s="15"/>
      <c r="F184" s="15"/>
      <c r="G184" s="15"/>
      <c r="H184" s="15"/>
      <c r="I184" s="15"/>
      <c r="J184" s="15"/>
      <c r="K184" s="15"/>
      <c r="L184" s="15"/>
      <c r="M184" s="15"/>
      <c r="N184" s="15"/>
      <c r="O184" s="15"/>
      <c r="P184" s="15"/>
      <c r="Q184" s="15"/>
      <c r="R184" s="15"/>
      <c r="S184" s="15"/>
      <c r="T184" s="15"/>
      <c r="U184" s="15"/>
      <c r="V184" s="15"/>
    </row>
    <row r="185" spans="1:22" ht="15.75" thickBot="1" x14ac:dyDescent="0.3">
      <c r="A185" s="42"/>
      <c r="B185" s="20"/>
      <c r="C185" s="20"/>
      <c r="D185" s="36" t="s">
        <v>1011</v>
      </c>
      <c r="E185" s="36"/>
      <c r="F185" s="36"/>
      <c r="G185" s="36"/>
      <c r="H185" s="36"/>
      <c r="I185" s="36"/>
      <c r="J185" s="36"/>
      <c r="K185" s="36"/>
      <c r="L185" s="36"/>
      <c r="M185" s="36"/>
      <c r="N185" s="36"/>
      <c r="O185" s="36"/>
      <c r="P185" s="36"/>
      <c r="Q185" s="36"/>
      <c r="R185" s="36"/>
      <c r="S185" s="36"/>
      <c r="T185" s="36"/>
      <c r="U185" s="36"/>
      <c r="V185" s="20"/>
    </row>
    <row r="186" spans="1:22" x14ac:dyDescent="0.25">
      <c r="A186" s="42"/>
      <c r="B186" s="63" t="s">
        <v>241</v>
      </c>
      <c r="C186" s="57"/>
      <c r="D186" s="60" t="s">
        <v>992</v>
      </c>
      <c r="E186" s="60"/>
      <c r="F186" s="61"/>
      <c r="G186" s="61"/>
      <c r="H186" s="60" t="s">
        <v>993</v>
      </c>
      <c r="I186" s="60"/>
      <c r="J186" s="61"/>
      <c r="K186" s="61"/>
      <c r="L186" s="60" t="s">
        <v>995</v>
      </c>
      <c r="M186" s="60"/>
      <c r="N186" s="61"/>
      <c r="O186" s="61"/>
      <c r="P186" s="60" t="s">
        <v>860</v>
      </c>
      <c r="Q186" s="60"/>
      <c r="R186" s="61"/>
      <c r="S186" s="61"/>
      <c r="T186" s="60" t="s">
        <v>865</v>
      </c>
      <c r="U186" s="60"/>
      <c r="V186" s="57"/>
    </row>
    <row r="187" spans="1:22" ht="15.75" thickBot="1" x14ac:dyDescent="0.3">
      <c r="A187" s="42"/>
      <c r="B187" s="63"/>
      <c r="C187" s="57"/>
      <c r="D187" s="36"/>
      <c r="E187" s="36"/>
      <c r="F187" s="57"/>
      <c r="G187" s="57"/>
      <c r="H187" s="36" t="s">
        <v>994</v>
      </c>
      <c r="I187" s="36"/>
      <c r="J187" s="57"/>
      <c r="K187" s="57"/>
      <c r="L187" s="36" t="s">
        <v>994</v>
      </c>
      <c r="M187" s="36"/>
      <c r="N187" s="57"/>
      <c r="O187" s="57"/>
      <c r="P187" s="36"/>
      <c r="Q187" s="36"/>
      <c r="R187" s="57"/>
      <c r="S187" s="57"/>
      <c r="T187" s="36"/>
      <c r="U187" s="36"/>
      <c r="V187" s="57"/>
    </row>
    <row r="188" spans="1:22" ht="25.5" x14ac:dyDescent="0.25">
      <c r="A188" s="42"/>
      <c r="B188" s="55" t="s">
        <v>1048</v>
      </c>
      <c r="C188" s="24"/>
      <c r="D188" s="24" t="s">
        <v>247</v>
      </c>
      <c r="E188" s="33" t="s">
        <v>366</v>
      </c>
      <c r="F188" s="29" t="s">
        <v>251</v>
      </c>
      <c r="G188" s="24"/>
      <c r="H188" s="24" t="s">
        <v>247</v>
      </c>
      <c r="I188" s="33">
        <v>675.2</v>
      </c>
      <c r="J188" s="29" t="s">
        <v>82</v>
      </c>
      <c r="K188" s="24"/>
      <c r="L188" s="24" t="s">
        <v>247</v>
      </c>
      <c r="M188" s="33">
        <v>182.8</v>
      </c>
      <c r="N188" s="29" t="s">
        <v>82</v>
      </c>
      <c r="O188" s="24"/>
      <c r="P188" s="24" t="s">
        <v>247</v>
      </c>
      <c r="Q188" s="33" t="s">
        <v>535</v>
      </c>
      <c r="R188" s="29" t="s">
        <v>369</v>
      </c>
      <c r="S188" s="24"/>
      <c r="T188" s="24" t="s">
        <v>247</v>
      </c>
      <c r="U188" s="33">
        <v>668.5</v>
      </c>
      <c r="V188" s="29" t="s">
        <v>82</v>
      </c>
    </row>
    <row r="189" spans="1:22" x14ac:dyDescent="0.25">
      <c r="A189" s="42"/>
      <c r="B189" s="74" t="s">
        <v>1051</v>
      </c>
      <c r="C189" s="15"/>
      <c r="D189" s="15"/>
      <c r="E189" s="15"/>
      <c r="F189" s="15"/>
      <c r="G189" s="15"/>
      <c r="H189" s="15"/>
      <c r="I189" s="15"/>
      <c r="J189" s="15"/>
      <c r="K189" s="15"/>
      <c r="L189" s="15"/>
      <c r="M189" s="15"/>
      <c r="N189" s="15"/>
      <c r="O189" s="15"/>
      <c r="P189" s="15"/>
      <c r="Q189" s="15"/>
      <c r="R189" s="15"/>
      <c r="S189" s="15"/>
      <c r="T189" s="15"/>
      <c r="U189" s="15"/>
      <c r="V189" s="15"/>
    </row>
    <row r="190" spans="1:22" x14ac:dyDescent="0.25">
      <c r="A190" s="42"/>
      <c r="B190" s="22" t="s">
        <v>118</v>
      </c>
      <c r="C190" s="24"/>
      <c r="D190" s="29"/>
      <c r="E190" s="31" t="s">
        <v>248</v>
      </c>
      <c r="F190" s="29"/>
      <c r="G190" s="24"/>
      <c r="H190" s="24"/>
      <c r="I190" s="33" t="s">
        <v>636</v>
      </c>
      <c r="J190" s="29" t="s">
        <v>251</v>
      </c>
      <c r="K190" s="24"/>
      <c r="L190" s="24"/>
      <c r="M190" s="33">
        <v>102.1</v>
      </c>
      <c r="N190" s="29" t="s">
        <v>82</v>
      </c>
      <c r="O190" s="24"/>
      <c r="P190" s="29"/>
      <c r="Q190" s="31" t="s">
        <v>248</v>
      </c>
      <c r="R190" s="29"/>
      <c r="S190" s="24"/>
      <c r="T190" s="24"/>
      <c r="U190" s="33">
        <v>102</v>
      </c>
      <c r="V190" s="29" t="s">
        <v>82</v>
      </c>
    </row>
    <row r="191" spans="1:22" ht="25.5" x14ac:dyDescent="0.25">
      <c r="A191" s="42"/>
      <c r="B191" s="17" t="s">
        <v>1052</v>
      </c>
      <c r="C191" s="15"/>
      <c r="D191" s="15"/>
      <c r="E191" s="19">
        <v>775.4</v>
      </c>
      <c r="F191" s="14" t="s">
        <v>82</v>
      </c>
      <c r="G191" s="15"/>
      <c r="H191" s="15"/>
      <c r="I191" s="19" t="s">
        <v>1078</v>
      </c>
      <c r="J191" s="14" t="s">
        <v>251</v>
      </c>
      <c r="K191" s="15"/>
      <c r="L191" s="15"/>
      <c r="M191" s="19" t="s">
        <v>1079</v>
      </c>
      <c r="N191" s="14" t="s">
        <v>251</v>
      </c>
      <c r="O191" s="15"/>
      <c r="P191" s="15"/>
      <c r="Q191" s="19" t="s">
        <v>899</v>
      </c>
      <c r="R191" s="14" t="s">
        <v>369</v>
      </c>
      <c r="S191" s="15"/>
      <c r="T191" s="14"/>
      <c r="U191" s="27" t="s">
        <v>248</v>
      </c>
      <c r="V191" s="14"/>
    </row>
    <row r="192" spans="1:22" x14ac:dyDescent="0.25">
      <c r="A192" s="42"/>
      <c r="B192" s="22" t="s">
        <v>119</v>
      </c>
      <c r="C192" s="24"/>
      <c r="D192" s="24"/>
      <c r="E192" s="51">
        <v>1261.5</v>
      </c>
      <c r="F192" s="29" t="s">
        <v>82</v>
      </c>
      <c r="G192" s="24"/>
      <c r="H192" s="29"/>
      <c r="I192" s="31" t="s">
        <v>248</v>
      </c>
      <c r="J192" s="29"/>
      <c r="K192" s="24"/>
      <c r="L192" s="24"/>
      <c r="M192" s="33">
        <v>11.9</v>
      </c>
      <c r="N192" s="29" t="s">
        <v>82</v>
      </c>
      <c r="O192" s="24"/>
      <c r="P192" s="29"/>
      <c r="Q192" s="31" t="s">
        <v>248</v>
      </c>
      <c r="R192" s="29"/>
      <c r="S192" s="24"/>
      <c r="T192" s="24"/>
      <c r="U192" s="51">
        <v>1273.4000000000001</v>
      </c>
      <c r="V192" s="29" t="s">
        <v>82</v>
      </c>
    </row>
    <row r="193" spans="1:22" x14ac:dyDescent="0.25">
      <c r="A193" s="42"/>
      <c r="B193" s="17" t="s">
        <v>120</v>
      </c>
      <c r="C193" s="15"/>
      <c r="D193" s="15"/>
      <c r="E193" s="19" t="s">
        <v>1080</v>
      </c>
      <c r="F193" s="14" t="s">
        <v>251</v>
      </c>
      <c r="G193" s="15"/>
      <c r="H193" s="15"/>
      <c r="I193" s="19" t="s">
        <v>525</v>
      </c>
      <c r="J193" s="14" t="s">
        <v>251</v>
      </c>
      <c r="K193" s="15"/>
      <c r="L193" s="15"/>
      <c r="M193" s="19" t="s">
        <v>589</v>
      </c>
      <c r="N193" s="14" t="s">
        <v>251</v>
      </c>
      <c r="O193" s="15"/>
      <c r="P193" s="14"/>
      <c r="Q193" s="27" t="s">
        <v>248</v>
      </c>
      <c r="R193" s="14"/>
      <c r="S193" s="15"/>
      <c r="T193" s="15"/>
      <c r="U193" s="19" t="s">
        <v>1081</v>
      </c>
      <c r="V193" s="14" t="s">
        <v>251</v>
      </c>
    </row>
    <row r="194" spans="1:22" ht="25.5" x14ac:dyDescent="0.25">
      <c r="A194" s="42"/>
      <c r="B194" s="22" t="s">
        <v>1056</v>
      </c>
      <c r="C194" s="24"/>
      <c r="D194" s="24"/>
      <c r="E194" s="33">
        <v>450.5</v>
      </c>
      <c r="F194" s="29" t="s">
        <v>82</v>
      </c>
      <c r="G194" s="24"/>
      <c r="H194" s="29"/>
      <c r="I194" s="31" t="s">
        <v>248</v>
      </c>
      <c r="J194" s="29"/>
      <c r="K194" s="24"/>
      <c r="L194" s="29"/>
      <c r="M194" s="31" t="s">
        <v>248</v>
      </c>
      <c r="N194" s="29"/>
      <c r="O194" s="24"/>
      <c r="P194" s="29"/>
      <c r="Q194" s="31" t="s">
        <v>248</v>
      </c>
      <c r="R194" s="29"/>
      <c r="S194" s="24"/>
      <c r="T194" s="24"/>
      <c r="U194" s="33">
        <v>450.5</v>
      </c>
      <c r="V194" s="29" t="s">
        <v>82</v>
      </c>
    </row>
    <row r="195" spans="1:22" ht="25.5" x14ac:dyDescent="0.25">
      <c r="A195" s="42"/>
      <c r="B195" s="17" t="s">
        <v>110</v>
      </c>
      <c r="C195" s="15"/>
      <c r="D195" s="15"/>
      <c r="E195" s="19">
        <v>11.6</v>
      </c>
      <c r="F195" s="14" t="s">
        <v>82</v>
      </c>
      <c r="G195" s="15"/>
      <c r="H195" s="14"/>
      <c r="I195" s="27" t="s">
        <v>248</v>
      </c>
      <c r="J195" s="14"/>
      <c r="K195" s="15"/>
      <c r="L195" s="14"/>
      <c r="M195" s="27" t="s">
        <v>248</v>
      </c>
      <c r="N195" s="14"/>
      <c r="O195" s="15"/>
      <c r="P195" s="14"/>
      <c r="Q195" s="27" t="s">
        <v>248</v>
      </c>
      <c r="R195" s="14"/>
      <c r="S195" s="15"/>
      <c r="T195" s="15"/>
      <c r="U195" s="19">
        <v>11.6</v>
      </c>
      <c r="V195" s="14" t="s">
        <v>82</v>
      </c>
    </row>
    <row r="196" spans="1:22" ht="15.75" thickBot="1" x14ac:dyDescent="0.3">
      <c r="A196" s="42"/>
      <c r="B196" s="22" t="s">
        <v>111</v>
      </c>
      <c r="C196" s="24"/>
      <c r="D196" s="24"/>
      <c r="E196" s="33" t="s">
        <v>1082</v>
      </c>
      <c r="F196" s="29" t="s">
        <v>251</v>
      </c>
      <c r="G196" s="24"/>
      <c r="H196" s="24"/>
      <c r="I196" s="33" t="s">
        <v>1083</v>
      </c>
      <c r="J196" s="29" t="s">
        <v>251</v>
      </c>
      <c r="K196" s="24"/>
      <c r="L196" s="24"/>
      <c r="M196" s="33" t="s">
        <v>343</v>
      </c>
      <c r="N196" s="29" t="s">
        <v>251</v>
      </c>
      <c r="O196" s="24"/>
      <c r="P196" s="29"/>
      <c r="Q196" s="31" t="s">
        <v>248</v>
      </c>
      <c r="R196" s="29"/>
      <c r="S196" s="24"/>
      <c r="T196" s="24"/>
      <c r="U196" s="33" t="s">
        <v>1084</v>
      </c>
      <c r="V196" s="29" t="s">
        <v>251</v>
      </c>
    </row>
    <row r="197" spans="1:22" x14ac:dyDescent="0.25">
      <c r="A197" s="42"/>
      <c r="B197" s="35"/>
      <c r="C197" s="35"/>
      <c r="D197" s="40"/>
      <c r="E197" s="40"/>
      <c r="F197" s="35"/>
      <c r="G197" s="35"/>
      <c r="H197" s="40"/>
      <c r="I197" s="40"/>
      <c r="J197" s="35"/>
      <c r="K197" s="35"/>
      <c r="L197" s="40"/>
      <c r="M197" s="40"/>
      <c r="N197" s="35"/>
      <c r="O197" s="35"/>
      <c r="P197" s="40"/>
      <c r="Q197" s="40"/>
      <c r="R197" s="35"/>
      <c r="S197" s="35"/>
      <c r="T197" s="40"/>
      <c r="U197" s="40"/>
      <c r="V197" s="35"/>
    </row>
    <row r="198" spans="1:22" ht="26.25" thickBot="1" x14ac:dyDescent="0.3">
      <c r="A198" s="42"/>
      <c r="B198" s="17" t="s">
        <v>126</v>
      </c>
      <c r="C198" s="15"/>
      <c r="D198" s="15"/>
      <c r="E198" s="53">
        <v>2075.3000000000002</v>
      </c>
      <c r="F198" s="14" t="s">
        <v>82</v>
      </c>
      <c r="G198" s="15"/>
      <c r="H198" s="15"/>
      <c r="I198" s="19" t="s">
        <v>1085</v>
      </c>
      <c r="J198" s="14" t="s">
        <v>251</v>
      </c>
      <c r="K198" s="15"/>
      <c r="L198" s="15"/>
      <c r="M198" s="19" t="s">
        <v>1086</v>
      </c>
      <c r="N198" s="14" t="s">
        <v>251</v>
      </c>
      <c r="O198" s="15"/>
      <c r="P198" s="15"/>
      <c r="Q198" s="19" t="s">
        <v>899</v>
      </c>
      <c r="R198" s="14" t="s">
        <v>369</v>
      </c>
      <c r="S198" s="15"/>
      <c r="T198" s="15"/>
      <c r="U198" s="53">
        <v>1405.6</v>
      </c>
      <c r="V198" s="14" t="s">
        <v>82</v>
      </c>
    </row>
    <row r="199" spans="1:22" x14ac:dyDescent="0.25">
      <c r="A199" s="42"/>
      <c r="B199" s="35"/>
      <c r="C199" s="35"/>
      <c r="D199" s="40"/>
      <c r="E199" s="40"/>
      <c r="F199" s="35"/>
      <c r="G199" s="35"/>
      <c r="H199" s="40"/>
      <c r="I199" s="40"/>
      <c r="J199" s="35"/>
      <c r="K199" s="35"/>
      <c r="L199" s="40"/>
      <c r="M199" s="40"/>
      <c r="N199" s="35"/>
      <c r="O199" s="35"/>
      <c r="P199" s="40"/>
      <c r="Q199" s="40"/>
      <c r="R199" s="35"/>
      <c r="S199" s="35"/>
      <c r="T199" s="40"/>
      <c r="U199" s="40"/>
      <c r="V199" s="35"/>
    </row>
    <row r="200" spans="1:22" x14ac:dyDescent="0.25">
      <c r="A200" s="42"/>
      <c r="B200" s="55" t="s">
        <v>1060</v>
      </c>
      <c r="C200" s="24"/>
      <c r="D200" s="24"/>
      <c r="E200" s="24"/>
      <c r="F200" s="24"/>
      <c r="G200" s="24"/>
      <c r="H200" s="24"/>
      <c r="I200" s="24"/>
      <c r="J200" s="24"/>
      <c r="K200" s="24"/>
      <c r="L200" s="24"/>
      <c r="M200" s="24"/>
      <c r="N200" s="24"/>
      <c r="O200" s="24"/>
      <c r="P200" s="24"/>
      <c r="Q200" s="24"/>
      <c r="R200" s="24"/>
      <c r="S200" s="24"/>
      <c r="T200" s="24"/>
      <c r="U200" s="24"/>
      <c r="V200" s="24"/>
    </row>
    <row r="201" spans="1:22" x14ac:dyDescent="0.25">
      <c r="A201" s="42"/>
      <c r="B201" s="17" t="s">
        <v>128</v>
      </c>
      <c r="C201" s="15"/>
      <c r="D201" s="15"/>
      <c r="E201" s="19" t="s">
        <v>1087</v>
      </c>
      <c r="F201" s="14" t="s">
        <v>251</v>
      </c>
      <c r="G201" s="15"/>
      <c r="H201" s="15"/>
      <c r="I201" s="19" t="s">
        <v>1088</v>
      </c>
      <c r="J201" s="14" t="s">
        <v>251</v>
      </c>
      <c r="K201" s="15"/>
      <c r="L201" s="15"/>
      <c r="M201" s="19" t="s">
        <v>1089</v>
      </c>
      <c r="N201" s="14" t="s">
        <v>251</v>
      </c>
      <c r="O201" s="15"/>
      <c r="P201" s="14"/>
      <c r="Q201" s="27" t="s">
        <v>248</v>
      </c>
      <c r="R201" s="14"/>
      <c r="S201" s="15"/>
      <c r="T201" s="15"/>
      <c r="U201" s="19" t="s">
        <v>1090</v>
      </c>
      <c r="V201" s="14" t="s">
        <v>251</v>
      </c>
    </row>
    <row r="202" spans="1:22" ht="25.5" x14ac:dyDescent="0.25">
      <c r="A202" s="42"/>
      <c r="B202" s="22" t="s">
        <v>1065</v>
      </c>
      <c r="C202" s="24"/>
      <c r="D202" s="24"/>
      <c r="E202" s="33" t="s">
        <v>1091</v>
      </c>
      <c r="F202" s="29" t="s">
        <v>251</v>
      </c>
      <c r="G202" s="24"/>
      <c r="H202" s="29"/>
      <c r="I202" s="31" t="s">
        <v>248</v>
      </c>
      <c r="J202" s="29"/>
      <c r="K202" s="24"/>
      <c r="L202" s="24"/>
      <c r="M202" s="33" t="s">
        <v>1092</v>
      </c>
      <c r="N202" s="29" t="s">
        <v>251</v>
      </c>
      <c r="O202" s="24"/>
      <c r="P202" s="29"/>
      <c r="Q202" s="31" t="s">
        <v>248</v>
      </c>
      <c r="R202" s="29"/>
      <c r="S202" s="24"/>
      <c r="T202" s="24"/>
      <c r="U202" s="33" t="s">
        <v>1093</v>
      </c>
      <c r="V202" s="29" t="s">
        <v>251</v>
      </c>
    </row>
    <row r="203" spans="1:22" x14ac:dyDescent="0.25">
      <c r="A203" s="42"/>
      <c r="B203" s="17" t="s">
        <v>1094</v>
      </c>
      <c r="C203" s="15"/>
      <c r="D203" s="14"/>
      <c r="E203" s="27" t="s">
        <v>248</v>
      </c>
      <c r="F203" s="14"/>
      <c r="G203" s="15"/>
      <c r="H203" s="15"/>
      <c r="I203" s="19" t="s">
        <v>707</v>
      </c>
      <c r="J203" s="14" t="s">
        <v>251</v>
      </c>
      <c r="K203" s="15"/>
      <c r="L203" s="14"/>
      <c r="M203" s="27" t="s">
        <v>248</v>
      </c>
      <c r="N203" s="14"/>
      <c r="O203" s="15"/>
      <c r="P203" s="15"/>
      <c r="Q203" s="19">
        <v>16.3</v>
      </c>
      <c r="R203" s="14" t="s">
        <v>82</v>
      </c>
      <c r="S203" s="15"/>
      <c r="T203" s="14"/>
      <c r="U203" s="27" t="s">
        <v>248</v>
      </c>
      <c r="V203" s="14"/>
    </row>
    <row r="204" spans="1:22" ht="15.75" thickBot="1" x14ac:dyDescent="0.3">
      <c r="A204" s="42"/>
      <c r="B204" s="22" t="s">
        <v>111</v>
      </c>
      <c r="C204" s="24"/>
      <c r="D204" s="24"/>
      <c r="E204" s="33">
        <v>20.8</v>
      </c>
      <c r="F204" s="29" t="s">
        <v>82</v>
      </c>
      <c r="G204" s="24"/>
      <c r="H204" s="24"/>
      <c r="I204" s="33">
        <v>1.2</v>
      </c>
      <c r="J204" s="29" t="s">
        <v>82</v>
      </c>
      <c r="K204" s="24"/>
      <c r="L204" s="24"/>
      <c r="M204" s="33">
        <v>51.7</v>
      </c>
      <c r="N204" s="29" t="s">
        <v>82</v>
      </c>
      <c r="O204" s="24"/>
      <c r="P204" s="29"/>
      <c r="Q204" s="31" t="s">
        <v>248</v>
      </c>
      <c r="R204" s="29"/>
      <c r="S204" s="24"/>
      <c r="T204" s="24"/>
      <c r="U204" s="33">
        <v>73.7</v>
      </c>
      <c r="V204" s="29" t="s">
        <v>82</v>
      </c>
    </row>
    <row r="205" spans="1:22" x14ac:dyDescent="0.25">
      <c r="A205" s="42"/>
      <c r="B205" s="35"/>
      <c r="C205" s="35"/>
      <c r="D205" s="40"/>
      <c r="E205" s="40"/>
      <c r="F205" s="35"/>
      <c r="G205" s="35"/>
      <c r="H205" s="40"/>
      <c r="I205" s="40"/>
      <c r="J205" s="35"/>
      <c r="K205" s="35"/>
      <c r="L205" s="40"/>
      <c r="M205" s="40"/>
      <c r="N205" s="35"/>
      <c r="O205" s="35"/>
      <c r="P205" s="40"/>
      <c r="Q205" s="40"/>
      <c r="R205" s="35"/>
      <c r="S205" s="35"/>
      <c r="T205" s="40"/>
      <c r="U205" s="40"/>
      <c r="V205" s="35"/>
    </row>
    <row r="206" spans="1:22" ht="15.75" thickBot="1" x14ac:dyDescent="0.3">
      <c r="A206" s="42"/>
      <c r="B206" s="17" t="s">
        <v>1069</v>
      </c>
      <c r="C206" s="15"/>
      <c r="D206" s="15"/>
      <c r="E206" s="19" t="s">
        <v>1095</v>
      </c>
      <c r="F206" s="14" t="s">
        <v>251</v>
      </c>
      <c r="G206" s="15"/>
      <c r="H206" s="15"/>
      <c r="I206" s="19" t="s">
        <v>1096</v>
      </c>
      <c r="J206" s="14" t="s">
        <v>251</v>
      </c>
      <c r="K206" s="15"/>
      <c r="L206" s="15"/>
      <c r="M206" s="19" t="s">
        <v>1097</v>
      </c>
      <c r="N206" s="14" t="s">
        <v>251</v>
      </c>
      <c r="O206" s="15"/>
      <c r="P206" s="15"/>
      <c r="Q206" s="19">
        <v>16.3</v>
      </c>
      <c r="R206" s="14"/>
      <c r="S206" s="15"/>
      <c r="T206" s="15"/>
      <c r="U206" s="19" t="s">
        <v>1098</v>
      </c>
      <c r="V206" s="14" t="s">
        <v>251</v>
      </c>
    </row>
    <row r="207" spans="1:22" x14ac:dyDescent="0.25">
      <c r="A207" s="42"/>
      <c r="B207" s="35"/>
      <c r="C207" s="35"/>
      <c r="D207" s="40"/>
      <c r="E207" s="40"/>
      <c r="F207" s="35"/>
      <c r="G207" s="35"/>
      <c r="H207" s="40"/>
      <c r="I207" s="40"/>
      <c r="J207" s="35"/>
      <c r="K207" s="35"/>
      <c r="L207" s="40"/>
      <c r="M207" s="40"/>
      <c r="N207" s="35"/>
      <c r="O207" s="35"/>
      <c r="P207" s="40"/>
      <c r="Q207" s="40"/>
      <c r="R207" s="35"/>
      <c r="S207" s="35"/>
      <c r="T207" s="40"/>
      <c r="U207" s="40"/>
      <c r="V207" s="35"/>
    </row>
    <row r="208" spans="1:22" ht="15.75" thickBot="1" x14ac:dyDescent="0.3">
      <c r="A208" s="42"/>
      <c r="B208" s="22" t="s">
        <v>1073</v>
      </c>
      <c r="C208" s="24"/>
      <c r="D208" s="29"/>
      <c r="E208" s="31" t="s">
        <v>248</v>
      </c>
      <c r="F208" s="29"/>
      <c r="G208" s="24"/>
      <c r="H208" s="29"/>
      <c r="I208" s="31" t="s">
        <v>248</v>
      </c>
      <c r="J208" s="29"/>
      <c r="K208" s="24"/>
      <c r="L208" s="24"/>
      <c r="M208" s="33" t="s">
        <v>1099</v>
      </c>
      <c r="N208" s="29" t="s">
        <v>251</v>
      </c>
      <c r="O208" s="24"/>
      <c r="P208" s="29"/>
      <c r="Q208" s="31" t="s">
        <v>248</v>
      </c>
      <c r="R208" s="29"/>
      <c r="S208" s="24"/>
      <c r="T208" s="24"/>
      <c r="U208" s="33" t="s">
        <v>1099</v>
      </c>
      <c r="V208" s="29" t="s">
        <v>251</v>
      </c>
    </row>
    <row r="209" spans="1:22" x14ac:dyDescent="0.25">
      <c r="A209" s="42"/>
      <c r="B209" s="35"/>
      <c r="C209" s="35"/>
      <c r="D209" s="40"/>
      <c r="E209" s="40"/>
      <c r="F209" s="35"/>
      <c r="G209" s="35"/>
      <c r="H209" s="40"/>
      <c r="I209" s="40"/>
      <c r="J209" s="35"/>
      <c r="K209" s="35"/>
      <c r="L209" s="40"/>
      <c r="M209" s="40"/>
      <c r="N209" s="35"/>
      <c r="O209" s="35"/>
      <c r="P209" s="40"/>
      <c r="Q209" s="40"/>
      <c r="R209" s="35"/>
      <c r="S209" s="35"/>
      <c r="T209" s="40"/>
      <c r="U209" s="40"/>
      <c r="V209" s="35"/>
    </row>
    <row r="210" spans="1:22" x14ac:dyDescent="0.25">
      <c r="A210" s="42"/>
      <c r="B210" s="17" t="s">
        <v>1100</v>
      </c>
      <c r="C210" s="15"/>
      <c r="D210" s="15"/>
      <c r="E210" s="19">
        <v>70.599999999999994</v>
      </c>
      <c r="F210" s="14" t="s">
        <v>82</v>
      </c>
      <c r="G210" s="15"/>
      <c r="H210" s="15"/>
      <c r="I210" s="19">
        <v>8.6</v>
      </c>
      <c r="J210" s="14" t="s">
        <v>82</v>
      </c>
      <c r="K210" s="15"/>
      <c r="L210" s="15"/>
      <c r="M210" s="19">
        <v>15.2</v>
      </c>
      <c r="N210" s="14" t="s">
        <v>82</v>
      </c>
      <c r="O210" s="15"/>
      <c r="P210" s="14"/>
      <c r="Q210" s="27" t="s">
        <v>248</v>
      </c>
      <c r="R210" s="14"/>
      <c r="S210" s="15"/>
      <c r="T210" s="15"/>
      <c r="U210" s="19">
        <v>94.4</v>
      </c>
      <c r="V210" s="14" t="s">
        <v>82</v>
      </c>
    </row>
    <row r="211" spans="1:22" ht="26.25" thickBot="1" x14ac:dyDescent="0.3">
      <c r="A211" s="42"/>
      <c r="B211" s="22" t="s">
        <v>1076</v>
      </c>
      <c r="C211" s="24"/>
      <c r="D211" s="24"/>
      <c r="E211" s="33">
        <v>560.20000000000005</v>
      </c>
      <c r="F211" s="29" t="s">
        <v>82</v>
      </c>
      <c r="G211" s="24"/>
      <c r="H211" s="24"/>
      <c r="I211" s="33">
        <v>4.9000000000000004</v>
      </c>
      <c r="J211" s="29" t="s">
        <v>82</v>
      </c>
      <c r="K211" s="24"/>
      <c r="L211" s="24"/>
      <c r="M211" s="33">
        <v>469</v>
      </c>
      <c r="N211" s="29" t="s">
        <v>82</v>
      </c>
      <c r="O211" s="24"/>
      <c r="P211" s="29"/>
      <c r="Q211" s="31" t="s">
        <v>248</v>
      </c>
      <c r="R211" s="29"/>
      <c r="S211" s="24"/>
      <c r="T211" s="24"/>
      <c r="U211" s="51">
        <v>1034.0999999999999</v>
      </c>
      <c r="V211" s="29" t="s">
        <v>82</v>
      </c>
    </row>
    <row r="212" spans="1:22" x14ac:dyDescent="0.25">
      <c r="A212" s="42"/>
      <c r="B212" s="35"/>
      <c r="C212" s="35"/>
      <c r="D212" s="40"/>
      <c r="E212" s="40"/>
      <c r="F212" s="35"/>
      <c r="G212" s="35"/>
      <c r="H212" s="40"/>
      <c r="I212" s="40"/>
      <c r="J212" s="35"/>
      <c r="K212" s="35"/>
      <c r="L212" s="40"/>
      <c r="M212" s="40"/>
      <c r="N212" s="35"/>
      <c r="O212" s="35"/>
      <c r="P212" s="40"/>
      <c r="Q212" s="40"/>
      <c r="R212" s="35"/>
      <c r="S212" s="35"/>
      <c r="T212" s="40"/>
      <c r="U212" s="40"/>
      <c r="V212" s="35"/>
    </row>
    <row r="213" spans="1:22" ht="15.75" thickBot="1" x14ac:dyDescent="0.3">
      <c r="A213" s="42"/>
      <c r="B213" s="74" t="s">
        <v>1077</v>
      </c>
      <c r="C213" s="15"/>
      <c r="D213" s="15" t="s">
        <v>247</v>
      </c>
      <c r="E213" s="19">
        <v>630.79999999999995</v>
      </c>
      <c r="F213" s="14" t="s">
        <v>82</v>
      </c>
      <c r="G213" s="15"/>
      <c r="H213" s="15" t="s">
        <v>247</v>
      </c>
      <c r="I213" s="19">
        <v>13.5</v>
      </c>
      <c r="J213" s="14" t="s">
        <v>82</v>
      </c>
      <c r="K213" s="15"/>
      <c r="L213" s="15" t="s">
        <v>247</v>
      </c>
      <c r="M213" s="19">
        <v>484.2</v>
      </c>
      <c r="N213" s="14" t="s">
        <v>82</v>
      </c>
      <c r="O213" s="15"/>
      <c r="P213" s="14" t="s">
        <v>247</v>
      </c>
      <c r="Q213" s="27" t="s">
        <v>248</v>
      </c>
      <c r="R213" s="14"/>
      <c r="S213" s="15"/>
      <c r="T213" s="15" t="s">
        <v>247</v>
      </c>
      <c r="U213" s="53">
        <v>1128.5</v>
      </c>
      <c r="V213" s="14" t="s">
        <v>82</v>
      </c>
    </row>
    <row r="214" spans="1:22" ht="15.75" thickTop="1" x14ac:dyDescent="0.25">
      <c r="A214" s="42"/>
      <c r="B214" s="35"/>
      <c r="C214" s="35"/>
      <c r="D214" s="41"/>
      <c r="E214" s="41"/>
      <c r="F214" s="35"/>
      <c r="G214" s="35"/>
      <c r="H214" s="41"/>
      <c r="I214" s="41"/>
      <c r="J214" s="35"/>
      <c r="K214" s="35"/>
      <c r="L214" s="41"/>
      <c r="M214" s="41"/>
      <c r="N214" s="35"/>
      <c r="O214" s="35"/>
      <c r="P214" s="41"/>
      <c r="Q214" s="41"/>
      <c r="R214" s="35"/>
      <c r="S214" s="35"/>
      <c r="T214" s="41"/>
      <c r="U214" s="41"/>
      <c r="V214" s="35"/>
    </row>
    <row r="215" spans="1:22" ht="15.75" thickBot="1" x14ac:dyDescent="0.3">
      <c r="A215" s="42"/>
      <c r="B215" s="20"/>
      <c r="C215" s="20"/>
      <c r="D215" s="36" t="s">
        <v>1021</v>
      </c>
      <c r="E215" s="36"/>
      <c r="F215" s="36"/>
      <c r="G215" s="36"/>
      <c r="H215" s="36"/>
      <c r="I215" s="36"/>
      <c r="J215" s="36"/>
      <c r="K215" s="36"/>
      <c r="L215" s="36"/>
      <c r="M215" s="36"/>
      <c r="N215" s="36"/>
      <c r="O215" s="36"/>
      <c r="P215" s="36"/>
      <c r="Q215" s="36"/>
      <c r="R215" s="36"/>
      <c r="S215" s="36"/>
      <c r="T215" s="36"/>
      <c r="U215" s="36"/>
      <c r="V215" s="20"/>
    </row>
    <row r="216" spans="1:22" x14ac:dyDescent="0.25">
      <c r="A216" s="42"/>
      <c r="B216" s="63" t="s">
        <v>241</v>
      </c>
      <c r="C216" s="57"/>
      <c r="D216" s="60" t="s">
        <v>992</v>
      </c>
      <c r="E216" s="60"/>
      <c r="F216" s="61"/>
      <c r="G216" s="61"/>
      <c r="H216" s="60" t="s">
        <v>993</v>
      </c>
      <c r="I216" s="60"/>
      <c r="J216" s="61"/>
      <c r="K216" s="61"/>
      <c r="L216" s="60" t="s">
        <v>995</v>
      </c>
      <c r="M216" s="60"/>
      <c r="N216" s="61"/>
      <c r="O216" s="61"/>
      <c r="P216" s="60" t="s">
        <v>860</v>
      </c>
      <c r="Q216" s="60"/>
      <c r="R216" s="61"/>
      <c r="S216" s="61"/>
      <c r="T216" s="60" t="s">
        <v>865</v>
      </c>
      <c r="U216" s="60"/>
      <c r="V216" s="57"/>
    </row>
    <row r="217" spans="1:22" ht="15.75" thickBot="1" x14ac:dyDescent="0.3">
      <c r="A217" s="42"/>
      <c r="B217" s="63"/>
      <c r="C217" s="57"/>
      <c r="D217" s="36"/>
      <c r="E217" s="36"/>
      <c r="F217" s="57"/>
      <c r="G217" s="57"/>
      <c r="H217" s="36" t="s">
        <v>994</v>
      </c>
      <c r="I217" s="36"/>
      <c r="J217" s="57"/>
      <c r="K217" s="57"/>
      <c r="L217" s="36" t="s">
        <v>994</v>
      </c>
      <c r="M217" s="36"/>
      <c r="N217" s="57"/>
      <c r="O217" s="57"/>
      <c r="P217" s="36"/>
      <c r="Q217" s="36"/>
      <c r="R217" s="57"/>
      <c r="S217" s="57"/>
      <c r="T217" s="36"/>
      <c r="U217" s="36"/>
      <c r="V217" s="57"/>
    </row>
    <row r="218" spans="1:22" ht="25.5" x14ac:dyDescent="0.25">
      <c r="A218" s="42"/>
      <c r="B218" s="55" t="s">
        <v>1048</v>
      </c>
      <c r="C218" s="24"/>
      <c r="D218" s="24" t="s">
        <v>247</v>
      </c>
      <c r="E218" s="33" t="s">
        <v>1101</v>
      </c>
      <c r="F218" s="29" t="s">
        <v>369</v>
      </c>
      <c r="G218" s="24"/>
      <c r="H218" s="24" t="s">
        <v>247</v>
      </c>
      <c r="I218" s="33">
        <v>463.5</v>
      </c>
      <c r="J218" s="29"/>
      <c r="K218" s="24"/>
      <c r="L218" s="24" t="s">
        <v>247</v>
      </c>
      <c r="M218" s="33">
        <v>207.9</v>
      </c>
      <c r="N218" s="29"/>
      <c r="O218" s="24"/>
      <c r="P218" s="24" t="s">
        <v>247</v>
      </c>
      <c r="Q218" s="33" t="s">
        <v>255</v>
      </c>
      <c r="R218" s="29" t="s">
        <v>369</v>
      </c>
      <c r="S218" s="24"/>
      <c r="T218" s="24" t="s">
        <v>247</v>
      </c>
      <c r="U218" s="33">
        <v>480.3</v>
      </c>
      <c r="V218" s="29"/>
    </row>
    <row r="219" spans="1:22" x14ac:dyDescent="0.25">
      <c r="A219" s="42"/>
      <c r="B219" s="17" t="s">
        <v>1051</v>
      </c>
      <c r="C219" s="15"/>
      <c r="D219" s="15"/>
      <c r="E219" s="15"/>
      <c r="F219" s="15"/>
      <c r="G219" s="15"/>
      <c r="H219" s="15"/>
      <c r="I219" s="15"/>
      <c r="J219" s="15"/>
      <c r="K219" s="15"/>
      <c r="L219" s="15"/>
      <c r="M219" s="15"/>
      <c r="N219" s="15"/>
      <c r="O219" s="15"/>
      <c r="P219" s="15"/>
      <c r="Q219" s="15"/>
      <c r="R219" s="15"/>
      <c r="S219" s="15"/>
      <c r="T219" s="15"/>
      <c r="U219" s="15"/>
      <c r="V219" s="15"/>
    </row>
    <row r="220" spans="1:22" x14ac:dyDescent="0.25">
      <c r="A220" s="42"/>
      <c r="B220" s="22" t="s">
        <v>118</v>
      </c>
      <c r="C220" s="24"/>
      <c r="D220" s="29"/>
      <c r="E220" s="31" t="s">
        <v>248</v>
      </c>
      <c r="F220" s="29"/>
      <c r="G220" s="24"/>
      <c r="H220" s="29"/>
      <c r="I220" s="31" t="s">
        <v>248</v>
      </c>
      <c r="J220" s="29"/>
      <c r="K220" s="24"/>
      <c r="L220" s="24"/>
      <c r="M220" s="33">
        <v>74.7</v>
      </c>
      <c r="N220" s="29"/>
      <c r="O220" s="24"/>
      <c r="P220" s="29"/>
      <c r="Q220" s="31" t="s">
        <v>248</v>
      </c>
      <c r="R220" s="29"/>
      <c r="S220" s="24"/>
      <c r="T220" s="24"/>
      <c r="U220" s="33">
        <v>74.7</v>
      </c>
      <c r="V220" s="29"/>
    </row>
    <row r="221" spans="1:22" ht="25.5" x14ac:dyDescent="0.25">
      <c r="A221" s="42"/>
      <c r="B221" s="17" t="s">
        <v>1052</v>
      </c>
      <c r="C221" s="15"/>
      <c r="D221" s="15"/>
      <c r="E221" s="19">
        <v>409.6</v>
      </c>
      <c r="F221" s="14"/>
      <c r="G221" s="15"/>
      <c r="H221" s="15"/>
      <c r="I221" s="19" t="s">
        <v>1102</v>
      </c>
      <c r="J221" s="14" t="s">
        <v>369</v>
      </c>
      <c r="K221" s="15"/>
      <c r="L221" s="15"/>
      <c r="M221" s="19" t="s">
        <v>1103</v>
      </c>
      <c r="N221" s="14" t="s">
        <v>369</v>
      </c>
      <c r="O221" s="15"/>
      <c r="P221" s="15"/>
      <c r="Q221" s="19">
        <v>19.7</v>
      </c>
      <c r="R221" s="14" t="s">
        <v>82</v>
      </c>
      <c r="S221" s="15"/>
      <c r="T221" s="14"/>
      <c r="U221" s="27" t="s">
        <v>248</v>
      </c>
      <c r="V221" s="14"/>
    </row>
    <row r="222" spans="1:22" x14ac:dyDescent="0.25">
      <c r="A222" s="42"/>
      <c r="B222" s="22" t="s">
        <v>119</v>
      </c>
      <c r="C222" s="24"/>
      <c r="D222" s="24"/>
      <c r="E222" s="33">
        <v>800</v>
      </c>
      <c r="F222" s="29"/>
      <c r="G222" s="24"/>
      <c r="H222" s="24"/>
      <c r="I222" s="33">
        <v>0.5</v>
      </c>
      <c r="J222" s="29"/>
      <c r="K222" s="24"/>
      <c r="L222" s="24"/>
      <c r="M222" s="33">
        <v>2</v>
      </c>
      <c r="N222" s="29"/>
      <c r="O222" s="24"/>
      <c r="P222" s="29"/>
      <c r="Q222" s="31" t="s">
        <v>248</v>
      </c>
      <c r="R222" s="29"/>
      <c r="S222" s="24"/>
      <c r="T222" s="24"/>
      <c r="U222" s="33">
        <v>802.5</v>
      </c>
      <c r="V222" s="29"/>
    </row>
    <row r="223" spans="1:22" x14ac:dyDescent="0.25">
      <c r="A223" s="42"/>
      <c r="B223" s="17" t="s">
        <v>120</v>
      </c>
      <c r="C223" s="15"/>
      <c r="D223" s="15"/>
      <c r="E223" s="19" t="s">
        <v>1104</v>
      </c>
      <c r="F223" s="14" t="s">
        <v>369</v>
      </c>
      <c r="G223" s="15"/>
      <c r="H223" s="15"/>
      <c r="I223" s="19" t="s">
        <v>536</v>
      </c>
      <c r="J223" s="14" t="s">
        <v>369</v>
      </c>
      <c r="K223" s="15"/>
      <c r="L223" s="15"/>
      <c r="M223" s="19" t="s">
        <v>1105</v>
      </c>
      <c r="N223" s="14" t="s">
        <v>369</v>
      </c>
      <c r="O223" s="15"/>
      <c r="P223" s="14"/>
      <c r="Q223" s="27" t="s">
        <v>248</v>
      </c>
      <c r="R223" s="14"/>
      <c r="S223" s="15"/>
      <c r="T223" s="15"/>
      <c r="U223" s="19" t="s">
        <v>1106</v>
      </c>
      <c r="V223" s="14" t="s">
        <v>369</v>
      </c>
    </row>
    <row r="224" spans="1:22" ht="25.5" x14ac:dyDescent="0.25">
      <c r="A224" s="42"/>
      <c r="B224" s="22" t="s">
        <v>1056</v>
      </c>
      <c r="C224" s="24"/>
      <c r="D224" s="24"/>
      <c r="E224" s="33" t="s">
        <v>1107</v>
      </c>
      <c r="F224" s="29" t="s">
        <v>369</v>
      </c>
      <c r="G224" s="24"/>
      <c r="H224" s="29"/>
      <c r="I224" s="31" t="s">
        <v>248</v>
      </c>
      <c r="J224" s="29"/>
      <c r="K224" s="24"/>
      <c r="L224" s="29"/>
      <c r="M224" s="31" t="s">
        <v>248</v>
      </c>
      <c r="N224" s="29"/>
      <c r="O224" s="24"/>
      <c r="P224" s="29"/>
      <c r="Q224" s="31" t="s">
        <v>248</v>
      </c>
      <c r="R224" s="29"/>
      <c r="S224" s="24"/>
      <c r="T224" s="24"/>
      <c r="U224" s="33" t="s">
        <v>1107</v>
      </c>
      <c r="V224" s="29" t="s">
        <v>369</v>
      </c>
    </row>
    <row r="225" spans="1:22" ht="25.5" x14ac:dyDescent="0.25">
      <c r="A225" s="42"/>
      <c r="B225" s="17" t="s">
        <v>110</v>
      </c>
      <c r="C225" s="15"/>
      <c r="D225" s="15"/>
      <c r="E225" s="19">
        <v>43</v>
      </c>
      <c r="F225" s="14"/>
      <c r="G225" s="15"/>
      <c r="H225" s="14"/>
      <c r="I225" s="27" t="s">
        <v>248</v>
      </c>
      <c r="J225" s="14"/>
      <c r="K225" s="15"/>
      <c r="L225" s="14"/>
      <c r="M225" s="27" t="s">
        <v>248</v>
      </c>
      <c r="N225" s="14"/>
      <c r="O225" s="15"/>
      <c r="P225" s="14"/>
      <c r="Q225" s="27" t="s">
        <v>248</v>
      </c>
      <c r="R225" s="14"/>
      <c r="S225" s="15"/>
      <c r="T225" s="15"/>
      <c r="U225" s="19">
        <v>43</v>
      </c>
      <c r="V225" s="14"/>
    </row>
    <row r="226" spans="1:22" ht="15.75" thickBot="1" x14ac:dyDescent="0.3">
      <c r="A226" s="42"/>
      <c r="B226" s="22" t="s">
        <v>111</v>
      </c>
      <c r="C226" s="24"/>
      <c r="D226" s="24"/>
      <c r="E226" s="33" t="s">
        <v>1108</v>
      </c>
      <c r="F226" s="29" t="s">
        <v>369</v>
      </c>
      <c r="G226" s="24"/>
      <c r="H226" s="29"/>
      <c r="I226" s="31" t="s">
        <v>248</v>
      </c>
      <c r="J226" s="29"/>
      <c r="K226" s="24"/>
      <c r="L226" s="24"/>
      <c r="M226" s="33" t="s">
        <v>634</v>
      </c>
      <c r="N226" s="29" t="s">
        <v>369</v>
      </c>
      <c r="O226" s="24"/>
      <c r="P226" s="29"/>
      <c r="Q226" s="31" t="s">
        <v>248</v>
      </c>
      <c r="R226" s="29"/>
      <c r="S226" s="24"/>
      <c r="T226" s="24"/>
      <c r="U226" s="33" t="s">
        <v>1109</v>
      </c>
      <c r="V226" s="29" t="s">
        <v>369</v>
      </c>
    </row>
    <row r="227" spans="1:22" x14ac:dyDescent="0.25">
      <c r="A227" s="42"/>
      <c r="B227" s="35"/>
      <c r="C227" s="35"/>
      <c r="D227" s="40"/>
      <c r="E227" s="40"/>
      <c r="F227" s="35"/>
      <c r="G227" s="35"/>
      <c r="H227" s="40"/>
      <c r="I227" s="40"/>
      <c r="J227" s="35"/>
      <c r="K227" s="35"/>
      <c r="L227" s="40"/>
      <c r="M227" s="40"/>
      <c r="N227" s="35"/>
      <c r="O227" s="35"/>
      <c r="P227" s="40"/>
      <c r="Q227" s="40"/>
      <c r="R227" s="35"/>
      <c r="S227" s="35"/>
      <c r="T227" s="40"/>
      <c r="U227" s="40"/>
      <c r="V227" s="35"/>
    </row>
    <row r="228" spans="1:22" ht="26.25" thickBot="1" x14ac:dyDescent="0.3">
      <c r="A228" s="42"/>
      <c r="B228" s="17" t="s">
        <v>126</v>
      </c>
      <c r="C228" s="15"/>
      <c r="D228" s="15"/>
      <c r="E228" s="19">
        <v>504.3</v>
      </c>
      <c r="F228" s="14"/>
      <c r="G228" s="15"/>
      <c r="H228" s="15"/>
      <c r="I228" s="19" t="s">
        <v>1110</v>
      </c>
      <c r="J228" s="14" t="s">
        <v>369</v>
      </c>
      <c r="K228" s="15"/>
      <c r="L228" s="15"/>
      <c r="M228" s="19">
        <v>61.9</v>
      </c>
      <c r="N228" s="14"/>
      <c r="O228" s="15"/>
      <c r="P228" s="15"/>
      <c r="Q228" s="19">
        <v>19.7</v>
      </c>
      <c r="R228" s="14" t="s">
        <v>82</v>
      </c>
      <c r="S228" s="15"/>
      <c r="T228" s="15"/>
      <c r="U228" s="19">
        <v>164.7</v>
      </c>
      <c r="V228" s="14"/>
    </row>
    <row r="229" spans="1:22" x14ac:dyDescent="0.25">
      <c r="A229" s="42"/>
      <c r="B229" s="35"/>
      <c r="C229" s="35"/>
      <c r="D229" s="40"/>
      <c r="E229" s="40"/>
      <c r="F229" s="35"/>
      <c r="G229" s="35"/>
      <c r="H229" s="40"/>
      <c r="I229" s="40"/>
      <c r="J229" s="35"/>
      <c r="K229" s="35"/>
      <c r="L229" s="40"/>
      <c r="M229" s="40"/>
      <c r="N229" s="35"/>
      <c r="O229" s="35"/>
      <c r="P229" s="40"/>
      <c r="Q229" s="40"/>
      <c r="R229" s="35"/>
      <c r="S229" s="35"/>
      <c r="T229" s="40"/>
      <c r="U229" s="40"/>
      <c r="V229" s="35"/>
    </row>
    <row r="230" spans="1:22" x14ac:dyDescent="0.25">
      <c r="A230" s="42"/>
      <c r="B230" s="55" t="s">
        <v>1060</v>
      </c>
      <c r="C230" s="24"/>
      <c r="D230" s="24"/>
      <c r="E230" s="24"/>
      <c r="F230" s="24"/>
      <c r="G230" s="24"/>
      <c r="H230" s="24"/>
      <c r="I230" s="24"/>
      <c r="J230" s="24"/>
      <c r="K230" s="24"/>
      <c r="L230" s="24"/>
      <c r="M230" s="24"/>
      <c r="N230" s="24"/>
      <c r="O230" s="24"/>
      <c r="P230" s="24"/>
      <c r="Q230" s="24"/>
      <c r="R230" s="24"/>
      <c r="S230" s="24"/>
      <c r="T230" s="24"/>
      <c r="U230" s="24"/>
      <c r="V230" s="24"/>
    </row>
    <row r="231" spans="1:22" x14ac:dyDescent="0.25">
      <c r="A231" s="42"/>
      <c r="B231" s="17" t="s">
        <v>128</v>
      </c>
      <c r="C231" s="15"/>
      <c r="D231" s="15"/>
      <c r="E231" s="19" t="s">
        <v>1018</v>
      </c>
      <c r="F231" s="14" t="s">
        <v>369</v>
      </c>
      <c r="G231" s="15"/>
      <c r="H231" s="15"/>
      <c r="I231" s="19" t="s">
        <v>1111</v>
      </c>
      <c r="J231" s="14" t="s">
        <v>369</v>
      </c>
      <c r="K231" s="15"/>
      <c r="L231" s="15"/>
      <c r="M231" s="19" t="s">
        <v>1112</v>
      </c>
      <c r="N231" s="14" t="s">
        <v>369</v>
      </c>
      <c r="O231" s="15"/>
      <c r="P231" s="14"/>
      <c r="Q231" s="27" t="s">
        <v>248</v>
      </c>
      <c r="R231" s="14"/>
      <c r="S231" s="15"/>
      <c r="T231" s="15"/>
      <c r="U231" s="19" t="s">
        <v>1113</v>
      </c>
      <c r="V231" s="14" t="s">
        <v>369</v>
      </c>
    </row>
    <row r="232" spans="1:22" ht="25.5" x14ac:dyDescent="0.25">
      <c r="A232" s="42"/>
      <c r="B232" s="22" t="s">
        <v>1065</v>
      </c>
      <c r="C232" s="24"/>
      <c r="D232" s="24"/>
      <c r="E232" s="33" t="s">
        <v>1114</v>
      </c>
      <c r="F232" s="29" t="s">
        <v>369</v>
      </c>
      <c r="G232" s="24"/>
      <c r="H232" s="24"/>
      <c r="I232" s="33" t="s">
        <v>518</v>
      </c>
      <c r="J232" s="29" t="s">
        <v>369</v>
      </c>
      <c r="K232" s="24"/>
      <c r="L232" s="24"/>
      <c r="M232" s="33" t="s">
        <v>1115</v>
      </c>
      <c r="N232" s="29" t="s">
        <v>369</v>
      </c>
      <c r="O232" s="24"/>
      <c r="P232" s="29"/>
      <c r="Q232" s="31" t="s">
        <v>248</v>
      </c>
      <c r="R232" s="29"/>
      <c r="S232" s="24"/>
      <c r="T232" s="24"/>
      <c r="U232" s="33" t="s">
        <v>1116</v>
      </c>
      <c r="V232" s="29" t="s">
        <v>369</v>
      </c>
    </row>
    <row r="233" spans="1:22" ht="15.75" thickBot="1" x14ac:dyDescent="0.3">
      <c r="A233" s="42"/>
      <c r="B233" s="17" t="s">
        <v>111</v>
      </c>
      <c r="C233" s="15"/>
      <c r="D233" s="15"/>
      <c r="E233" s="19">
        <v>1.3</v>
      </c>
      <c r="F233" s="14"/>
      <c r="G233" s="15"/>
      <c r="H233" s="15"/>
      <c r="I233" s="19">
        <v>4.2</v>
      </c>
      <c r="J233" s="14"/>
      <c r="K233" s="15"/>
      <c r="L233" s="15"/>
      <c r="M233" s="19">
        <v>7.8</v>
      </c>
      <c r="N233" s="14"/>
      <c r="O233" s="15"/>
      <c r="P233" s="14"/>
      <c r="Q233" s="27" t="s">
        <v>248</v>
      </c>
      <c r="R233" s="14"/>
      <c r="S233" s="15"/>
      <c r="T233" s="15"/>
      <c r="U233" s="19">
        <v>13.3</v>
      </c>
      <c r="V233" s="14"/>
    </row>
    <row r="234" spans="1:22" x14ac:dyDescent="0.25">
      <c r="A234" s="42"/>
      <c r="B234" s="35"/>
      <c r="C234" s="35"/>
      <c r="D234" s="40"/>
      <c r="E234" s="40"/>
      <c r="F234" s="35"/>
      <c r="G234" s="35"/>
      <c r="H234" s="40"/>
      <c r="I234" s="40"/>
      <c r="J234" s="35"/>
      <c r="K234" s="35"/>
      <c r="L234" s="40"/>
      <c r="M234" s="40"/>
      <c r="N234" s="35"/>
      <c r="O234" s="35"/>
      <c r="P234" s="40"/>
      <c r="Q234" s="40"/>
      <c r="R234" s="35"/>
      <c r="S234" s="35"/>
      <c r="T234" s="40"/>
      <c r="U234" s="40"/>
      <c r="V234" s="35"/>
    </row>
    <row r="235" spans="1:22" ht="15.75" thickBot="1" x14ac:dyDescent="0.3">
      <c r="A235" s="42"/>
      <c r="B235" s="22" t="s">
        <v>1069</v>
      </c>
      <c r="C235" s="24"/>
      <c r="D235" s="24"/>
      <c r="E235" s="33" t="s">
        <v>1117</v>
      </c>
      <c r="F235" s="29" t="s">
        <v>369</v>
      </c>
      <c r="G235" s="24"/>
      <c r="H235" s="24"/>
      <c r="I235" s="33" t="s">
        <v>1118</v>
      </c>
      <c r="J235" s="29" t="s">
        <v>369</v>
      </c>
      <c r="K235" s="24"/>
      <c r="L235" s="24"/>
      <c r="M235" s="33" t="s">
        <v>1119</v>
      </c>
      <c r="N235" s="29" t="s">
        <v>369</v>
      </c>
      <c r="O235" s="24"/>
      <c r="P235" s="29"/>
      <c r="Q235" s="31" t="s">
        <v>248</v>
      </c>
      <c r="R235" s="29"/>
      <c r="S235" s="24"/>
      <c r="T235" s="24"/>
      <c r="U235" s="33" t="s">
        <v>1120</v>
      </c>
      <c r="V235" s="29" t="s">
        <v>369</v>
      </c>
    </row>
    <row r="236" spans="1:22" x14ac:dyDescent="0.25">
      <c r="A236" s="42"/>
      <c r="B236" s="35"/>
      <c r="C236" s="35"/>
      <c r="D236" s="40"/>
      <c r="E236" s="40"/>
      <c r="F236" s="35"/>
      <c r="G236" s="35"/>
      <c r="H236" s="40"/>
      <c r="I236" s="40"/>
      <c r="J236" s="35"/>
      <c r="K236" s="35"/>
      <c r="L236" s="40"/>
      <c r="M236" s="40"/>
      <c r="N236" s="35"/>
      <c r="O236" s="35"/>
      <c r="P236" s="40"/>
      <c r="Q236" s="40"/>
      <c r="R236" s="35"/>
      <c r="S236" s="35"/>
      <c r="T236" s="40"/>
      <c r="U236" s="40"/>
      <c r="V236" s="35"/>
    </row>
    <row r="237" spans="1:22" ht="15.75" thickBot="1" x14ac:dyDescent="0.3">
      <c r="A237" s="42"/>
      <c r="B237" s="17" t="s">
        <v>1073</v>
      </c>
      <c r="C237" s="15"/>
      <c r="D237" s="14"/>
      <c r="E237" s="27" t="s">
        <v>248</v>
      </c>
      <c r="F237" s="14"/>
      <c r="G237" s="15"/>
      <c r="H237" s="14"/>
      <c r="I237" s="27" t="s">
        <v>248</v>
      </c>
      <c r="J237" s="14"/>
      <c r="K237" s="15"/>
      <c r="L237" s="15"/>
      <c r="M237" s="19">
        <v>8.3000000000000007</v>
      </c>
      <c r="N237" s="14"/>
      <c r="O237" s="15"/>
      <c r="P237" s="14"/>
      <c r="Q237" s="27" t="s">
        <v>248</v>
      </c>
      <c r="R237" s="14"/>
      <c r="S237" s="15"/>
      <c r="T237" s="15"/>
      <c r="U237" s="19">
        <v>8.3000000000000007</v>
      </c>
      <c r="V237" s="14"/>
    </row>
    <row r="238" spans="1:22" x14ac:dyDescent="0.25">
      <c r="A238" s="42"/>
      <c r="B238" s="35"/>
      <c r="C238" s="35"/>
      <c r="D238" s="40"/>
      <c r="E238" s="40"/>
      <c r="F238" s="35"/>
      <c r="G238" s="35"/>
      <c r="H238" s="40"/>
      <c r="I238" s="40"/>
      <c r="J238" s="35"/>
      <c r="K238" s="35"/>
      <c r="L238" s="40"/>
      <c r="M238" s="40"/>
      <c r="N238" s="35"/>
      <c r="O238" s="35"/>
      <c r="P238" s="40"/>
      <c r="Q238" s="40"/>
      <c r="R238" s="35"/>
      <c r="S238" s="35"/>
      <c r="T238" s="40"/>
      <c r="U238" s="40"/>
      <c r="V238" s="35"/>
    </row>
    <row r="239" spans="1:22" x14ac:dyDescent="0.25">
      <c r="A239" s="42"/>
      <c r="B239" s="22" t="s">
        <v>1121</v>
      </c>
      <c r="C239" s="24"/>
      <c r="D239" s="24"/>
      <c r="E239" s="33">
        <v>224.8</v>
      </c>
      <c r="F239" s="29"/>
      <c r="G239" s="24"/>
      <c r="H239" s="24"/>
      <c r="I239" s="33" t="s">
        <v>250</v>
      </c>
      <c r="J239" s="29" t="s">
        <v>369</v>
      </c>
      <c r="K239" s="24"/>
      <c r="L239" s="24"/>
      <c r="M239" s="33">
        <v>24.5</v>
      </c>
      <c r="N239" s="29"/>
      <c r="O239" s="24"/>
      <c r="P239" s="29"/>
      <c r="Q239" s="31" t="s">
        <v>248</v>
      </c>
      <c r="R239" s="29"/>
      <c r="S239" s="24"/>
      <c r="T239" s="24"/>
      <c r="U239" s="33">
        <v>225.8</v>
      </c>
      <c r="V239" s="29"/>
    </row>
    <row r="240" spans="1:22" ht="26.25" thickBot="1" x14ac:dyDescent="0.3">
      <c r="A240" s="42"/>
      <c r="B240" s="17" t="s">
        <v>1076</v>
      </c>
      <c r="C240" s="15"/>
      <c r="D240" s="15"/>
      <c r="E240" s="19">
        <v>335.4</v>
      </c>
      <c r="F240" s="14"/>
      <c r="G240" s="15"/>
      <c r="H240" s="15"/>
      <c r="I240" s="19">
        <v>28.4</v>
      </c>
      <c r="J240" s="14"/>
      <c r="K240" s="15"/>
      <c r="L240" s="15"/>
      <c r="M240" s="19">
        <v>444.5</v>
      </c>
      <c r="N240" s="14"/>
      <c r="O240" s="15"/>
      <c r="P240" s="14"/>
      <c r="Q240" s="27" t="s">
        <v>248</v>
      </c>
      <c r="R240" s="14"/>
      <c r="S240" s="15"/>
      <c r="T240" s="15"/>
      <c r="U240" s="19">
        <v>808.3</v>
      </c>
      <c r="V240" s="14"/>
    </row>
    <row r="241" spans="1:22" x14ac:dyDescent="0.25">
      <c r="A241" s="42"/>
      <c r="B241" s="35"/>
      <c r="C241" s="35"/>
      <c r="D241" s="40"/>
      <c r="E241" s="40"/>
      <c r="F241" s="35"/>
      <c r="G241" s="35"/>
      <c r="H241" s="40"/>
      <c r="I241" s="40"/>
      <c r="J241" s="35"/>
      <c r="K241" s="35"/>
      <c r="L241" s="40"/>
      <c r="M241" s="40"/>
      <c r="N241" s="35"/>
      <c r="O241" s="35"/>
      <c r="P241" s="40"/>
      <c r="Q241" s="40"/>
      <c r="R241" s="35"/>
      <c r="S241" s="35"/>
      <c r="T241" s="40"/>
      <c r="U241" s="40"/>
      <c r="V241" s="35"/>
    </row>
    <row r="242" spans="1:22" ht="15.75" thickBot="1" x14ac:dyDescent="0.3">
      <c r="A242" s="42"/>
      <c r="B242" s="55" t="s">
        <v>1077</v>
      </c>
      <c r="C242" s="24"/>
      <c r="D242" s="24" t="s">
        <v>247</v>
      </c>
      <c r="E242" s="33">
        <v>560.20000000000005</v>
      </c>
      <c r="F242" s="29"/>
      <c r="G242" s="24"/>
      <c r="H242" s="24" t="s">
        <v>247</v>
      </c>
      <c r="I242" s="33">
        <v>4.9000000000000004</v>
      </c>
      <c r="J242" s="29"/>
      <c r="K242" s="24"/>
      <c r="L242" s="24" t="s">
        <v>247</v>
      </c>
      <c r="M242" s="33">
        <v>469</v>
      </c>
      <c r="N242" s="29"/>
      <c r="O242" s="24"/>
      <c r="P242" s="29" t="s">
        <v>247</v>
      </c>
      <c r="Q242" s="31" t="s">
        <v>248</v>
      </c>
      <c r="R242" s="29"/>
      <c r="S242" s="24"/>
      <c r="T242" s="24" t="s">
        <v>247</v>
      </c>
      <c r="U242" s="51">
        <v>1034.0999999999999</v>
      </c>
      <c r="V242" s="29"/>
    </row>
    <row r="243" spans="1:22" ht="15.75" thickTop="1" x14ac:dyDescent="0.25">
      <c r="A243" s="42"/>
      <c r="B243" s="35"/>
      <c r="C243" s="35"/>
      <c r="D243" s="41"/>
      <c r="E243" s="41"/>
      <c r="F243" s="35"/>
      <c r="G243" s="35"/>
      <c r="H243" s="41"/>
      <c r="I243" s="41"/>
      <c r="J243" s="35"/>
      <c r="K243" s="35"/>
      <c r="L243" s="41"/>
      <c r="M243" s="41"/>
      <c r="N243" s="35"/>
      <c r="O243" s="35"/>
      <c r="P243" s="41"/>
      <c r="Q243" s="41"/>
      <c r="R243" s="35"/>
      <c r="S243" s="35"/>
      <c r="T243" s="41"/>
      <c r="U243" s="41"/>
      <c r="V243" s="35"/>
    </row>
  </sheetData>
  <mergeCells count="166">
    <mergeCell ref="B79:V79"/>
    <mergeCell ref="A152:A243"/>
    <mergeCell ref="B152:V152"/>
    <mergeCell ref="B153:V153"/>
    <mergeCell ref="V216:V217"/>
    <mergeCell ref="A1:A2"/>
    <mergeCell ref="B1:V1"/>
    <mergeCell ref="B2:V2"/>
    <mergeCell ref="A3:A77"/>
    <mergeCell ref="B3:V3"/>
    <mergeCell ref="B4:V4"/>
    <mergeCell ref="B54:V54"/>
    <mergeCell ref="A78:A151"/>
    <mergeCell ref="B78:V78"/>
    <mergeCell ref="N216:N217"/>
    <mergeCell ref="O216:O217"/>
    <mergeCell ref="P216:Q217"/>
    <mergeCell ref="R216:R217"/>
    <mergeCell ref="S216:S217"/>
    <mergeCell ref="T216:U217"/>
    <mergeCell ref="H216:I216"/>
    <mergeCell ref="H217:I217"/>
    <mergeCell ref="J216:J217"/>
    <mergeCell ref="K216:K217"/>
    <mergeCell ref="L216:M216"/>
    <mergeCell ref="L217:M217"/>
    <mergeCell ref="R186:R187"/>
    <mergeCell ref="S186:S187"/>
    <mergeCell ref="T186:U187"/>
    <mergeCell ref="V186:V187"/>
    <mergeCell ref="D215:U215"/>
    <mergeCell ref="B216:B217"/>
    <mergeCell ref="C216:C217"/>
    <mergeCell ref="D216:E217"/>
    <mergeCell ref="F216:F217"/>
    <mergeCell ref="G216:G217"/>
    <mergeCell ref="K186:K187"/>
    <mergeCell ref="L186:M186"/>
    <mergeCell ref="L187:M187"/>
    <mergeCell ref="N186:N187"/>
    <mergeCell ref="O186:O187"/>
    <mergeCell ref="P186:Q187"/>
    <mergeCell ref="V156:V157"/>
    <mergeCell ref="D185:U185"/>
    <mergeCell ref="B186:B187"/>
    <mergeCell ref="C186:C187"/>
    <mergeCell ref="D186:E187"/>
    <mergeCell ref="F186:F187"/>
    <mergeCell ref="G186:G187"/>
    <mergeCell ref="H186:I186"/>
    <mergeCell ref="H187:I187"/>
    <mergeCell ref="J186:J187"/>
    <mergeCell ref="N156:N157"/>
    <mergeCell ref="O156:O157"/>
    <mergeCell ref="P156:Q157"/>
    <mergeCell ref="R156:R157"/>
    <mergeCell ref="S156:S157"/>
    <mergeCell ref="T156:U157"/>
    <mergeCell ref="H156:I156"/>
    <mergeCell ref="H157:I157"/>
    <mergeCell ref="J156:J157"/>
    <mergeCell ref="K156:K157"/>
    <mergeCell ref="L156:M156"/>
    <mergeCell ref="L157:M157"/>
    <mergeCell ref="R118:R119"/>
    <mergeCell ref="S118:S119"/>
    <mergeCell ref="T118:U119"/>
    <mergeCell ref="V118:V119"/>
    <mergeCell ref="D155:U155"/>
    <mergeCell ref="B156:B157"/>
    <mergeCell ref="C156:C157"/>
    <mergeCell ref="D156:E157"/>
    <mergeCell ref="F156:F157"/>
    <mergeCell ref="G156:G157"/>
    <mergeCell ref="K118:K119"/>
    <mergeCell ref="L118:M118"/>
    <mergeCell ref="L119:M119"/>
    <mergeCell ref="N118:N119"/>
    <mergeCell ref="O118:O119"/>
    <mergeCell ref="P118:Q119"/>
    <mergeCell ref="V82:V83"/>
    <mergeCell ref="D117:U117"/>
    <mergeCell ref="B118:B119"/>
    <mergeCell ref="C118:C119"/>
    <mergeCell ref="D118:E119"/>
    <mergeCell ref="F118:F119"/>
    <mergeCell ref="G118:G119"/>
    <mergeCell ref="H118:I118"/>
    <mergeCell ref="H119:I119"/>
    <mergeCell ref="J118:J119"/>
    <mergeCell ref="N82:N83"/>
    <mergeCell ref="O82:O83"/>
    <mergeCell ref="P82:Q83"/>
    <mergeCell ref="R82:R83"/>
    <mergeCell ref="S82:S83"/>
    <mergeCell ref="T82:U83"/>
    <mergeCell ref="H82:I82"/>
    <mergeCell ref="H83:I83"/>
    <mergeCell ref="J82:J83"/>
    <mergeCell ref="K82:K83"/>
    <mergeCell ref="L82:M82"/>
    <mergeCell ref="L83:M83"/>
    <mergeCell ref="R57:R58"/>
    <mergeCell ref="S57:S58"/>
    <mergeCell ref="T57:U58"/>
    <mergeCell ref="V57:V58"/>
    <mergeCell ref="D81:U81"/>
    <mergeCell ref="B82:B83"/>
    <mergeCell ref="C82:C83"/>
    <mergeCell ref="D82:E83"/>
    <mergeCell ref="F82:F83"/>
    <mergeCell ref="G82:G83"/>
    <mergeCell ref="K57:K58"/>
    <mergeCell ref="L57:M57"/>
    <mergeCell ref="L58:M58"/>
    <mergeCell ref="N57:N58"/>
    <mergeCell ref="O57:O58"/>
    <mergeCell ref="P57:Q58"/>
    <mergeCell ref="V32:V33"/>
    <mergeCell ref="D56:U56"/>
    <mergeCell ref="B57:B58"/>
    <mergeCell ref="C57:C58"/>
    <mergeCell ref="D57:E58"/>
    <mergeCell ref="F57:F58"/>
    <mergeCell ref="G57:G58"/>
    <mergeCell ref="H57:I57"/>
    <mergeCell ref="H58:I58"/>
    <mergeCell ref="J57:J58"/>
    <mergeCell ref="N32:N33"/>
    <mergeCell ref="O32:O33"/>
    <mergeCell ref="P32:Q33"/>
    <mergeCell ref="R32:R33"/>
    <mergeCell ref="S32:S33"/>
    <mergeCell ref="T32:U33"/>
    <mergeCell ref="H32:I32"/>
    <mergeCell ref="H33:I33"/>
    <mergeCell ref="J32:J33"/>
    <mergeCell ref="K32:K33"/>
    <mergeCell ref="L32:M32"/>
    <mergeCell ref="L33:M33"/>
    <mergeCell ref="S7:S8"/>
    <mergeCell ref="T7:U8"/>
    <mergeCell ref="V7:V8"/>
    <mergeCell ref="C30:V30"/>
    <mergeCell ref="D31:U31"/>
    <mergeCell ref="B32:B33"/>
    <mergeCell ref="C32:C33"/>
    <mergeCell ref="D32:E33"/>
    <mergeCell ref="F32:F33"/>
    <mergeCell ref="G32:G33"/>
    <mergeCell ref="L7:M7"/>
    <mergeCell ref="L8:M8"/>
    <mergeCell ref="N7:N8"/>
    <mergeCell ref="O7:O8"/>
    <mergeCell ref="P7:Q8"/>
    <mergeCell ref="R7:R8"/>
    <mergeCell ref="D6:U6"/>
    <mergeCell ref="B7:B8"/>
    <mergeCell ref="C7:C8"/>
    <mergeCell ref="D7:E8"/>
    <mergeCell ref="F7:F8"/>
    <mergeCell ref="G7:G8"/>
    <mergeCell ref="H7:I7"/>
    <mergeCell ref="H8:I8"/>
    <mergeCell ref="J7:J8"/>
    <mergeCell ref="K7:K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4" width="12.28515625" bestFit="1" customWidth="1"/>
    <col min="5" max="5" width="36.5703125" bestFit="1" customWidth="1"/>
    <col min="6" max="6" width="12.28515625" bestFit="1" customWidth="1"/>
  </cols>
  <sheetData>
    <row r="1" spans="1:6" ht="15" customHeight="1" x14ac:dyDescent="0.25">
      <c r="A1" s="1" t="s">
        <v>1206</v>
      </c>
      <c r="B1" s="9" t="s">
        <v>1</v>
      </c>
      <c r="C1" s="9"/>
      <c r="D1" s="9"/>
      <c r="E1" s="9" t="s">
        <v>1207</v>
      </c>
      <c r="F1" s="9"/>
    </row>
    <row r="2" spans="1:6" ht="30" x14ac:dyDescent="0.25">
      <c r="A2" s="1" t="s">
        <v>29</v>
      </c>
      <c r="B2" s="1" t="s">
        <v>2</v>
      </c>
      <c r="C2" s="9" t="s">
        <v>30</v>
      </c>
      <c r="D2" s="9" t="s">
        <v>31</v>
      </c>
      <c r="E2" s="9" t="s">
        <v>1209</v>
      </c>
      <c r="F2" s="9" t="s">
        <v>1210</v>
      </c>
    </row>
    <row r="3" spans="1:6" x14ac:dyDescent="0.25">
      <c r="A3" s="1"/>
      <c r="B3" s="1" t="s">
        <v>1208</v>
      </c>
      <c r="C3" s="9"/>
      <c r="D3" s="9"/>
      <c r="E3" s="9"/>
      <c r="F3" s="9"/>
    </row>
    <row r="4" spans="1:6" ht="30" x14ac:dyDescent="0.25">
      <c r="A4" s="4" t="s">
        <v>1211</v>
      </c>
      <c r="B4" s="5"/>
      <c r="C4" s="5"/>
      <c r="D4" s="5"/>
      <c r="E4" s="5"/>
      <c r="F4" s="5"/>
    </row>
    <row r="5" spans="1:6" x14ac:dyDescent="0.25">
      <c r="A5" s="3" t="s">
        <v>1212</v>
      </c>
      <c r="B5" s="5">
        <v>3</v>
      </c>
      <c r="C5" s="5"/>
      <c r="D5" s="5"/>
      <c r="E5" s="5"/>
      <c r="F5" s="5"/>
    </row>
    <row r="6" spans="1:6" x14ac:dyDescent="0.25">
      <c r="A6" s="3" t="s">
        <v>99</v>
      </c>
      <c r="B6" s="10">
        <v>0.01</v>
      </c>
      <c r="C6" s="10">
        <v>0.01</v>
      </c>
      <c r="D6" s="5"/>
      <c r="E6" s="5"/>
      <c r="F6" s="5"/>
    </row>
    <row r="7" spans="1:6" x14ac:dyDescent="0.25">
      <c r="A7" s="3" t="s">
        <v>1213</v>
      </c>
      <c r="B7" s="10">
        <v>49.7</v>
      </c>
      <c r="C7" s="10">
        <v>95.8</v>
      </c>
      <c r="D7" s="10">
        <v>67.099999999999994</v>
      </c>
      <c r="E7" s="5"/>
      <c r="F7" s="5"/>
    </row>
    <row r="8" spans="1:6" x14ac:dyDescent="0.25">
      <c r="A8" s="3" t="s">
        <v>1214</v>
      </c>
      <c r="B8" s="5">
        <v>7.2</v>
      </c>
      <c r="C8" s="5">
        <v>6</v>
      </c>
      <c r="D8" s="5">
        <v>6.7</v>
      </c>
      <c r="E8" s="5"/>
      <c r="F8" s="5"/>
    </row>
    <row r="9" spans="1:6" ht="30" x14ac:dyDescent="0.25">
      <c r="A9" s="3" t="s">
        <v>1215</v>
      </c>
      <c r="B9" s="5">
        <v>-2</v>
      </c>
      <c r="C9" s="5">
        <v>-6.4</v>
      </c>
      <c r="D9" s="5">
        <v>1.9</v>
      </c>
      <c r="E9" s="5"/>
      <c r="F9" s="5"/>
    </row>
    <row r="10" spans="1:6" x14ac:dyDescent="0.25">
      <c r="A10" s="3" t="s">
        <v>1216</v>
      </c>
      <c r="B10" s="5">
        <v>174.6</v>
      </c>
      <c r="C10" s="5">
        <v>29</v>
      </c>
      <c r="D10" s="5"/>
      <c r="E10" s="5"/>
      <c r="F10" s="5"/>
    </row>
    <row r="11" spans="1:6" x14ac:dyDescent="0.25">
      <c r="A11" s="3" t="s">
        <v>1217</v>
      </c>
      <c r="B11" s="5">
        <v>189</v>
      </c>
      <c r="C11" s="5">
        <v>172</v>
      </c>
      <c r="D11" s="5">
        <v>156</v>
      </c>
      <c r="E11" s="5"/>
      <c r="F11" s="5"/>
    </row>
    <row r="12" spans="1:6" x14ac:dyDescent="0.25">
      <c r="A12" s="3" t="s">
        <v>1218</v>
      </c>
      <c r="B12" s="5"/>
      <c r="C12" s="5"/>
      <c r="D12" s="5"/>
      <c r="E12" s="5"/>
      <c r="F12" s="5"/>
    </row>
    <row r="13" spans="1:6" ht="30" x14ac:dyDescent="0.25">
      <c r="A13" s="4" t="s">
        <v>1211</v>
      </c>
      <c r="B13" s="5"/>
      <c r="C13" s="5"/>
      <c r="D13" s="5"/>
      <c r="E13" s="5"/>
      <c r="F13" s="5"/>
    </row>
    <row r="14" spans="1:6" ht="30" x14ac:dyDescent="0.25">
      <c r="A14" s="3" t="s">
        <v>1219</v>
      </c>
      <c r="B14" s="121">
        <v>0.15</v>
      </c>
      <c r="C14" s="121">
        <v>0.17</v>
      </c>
      <c r="D14" s="121">
        <v>0.2</v>
      </c>
      <c r="E14" s="5"/>
      <c r="F14" s="5"/>
    </row>
    <row r="15" spans="1:6" x14ac:dyDescent="0.25">
      <c r="A15" s="3" t="s">
        <v>173</v>
      </c>
      <c r="B15" s="5"/>
      <c r="C15" s="5"/>
      <c r="D15" s="5"/>
      <c r="E15" s="5"/>
      <c r="F15" s="5"/>
    </row>
    <row r="16" spans="1:6" ht="30" x14ac:dyDescent="0.25">
      <c r="A16" s="4" t="s">
        <v>1211</v>
      </c>
      <c r="B16" s="5"/>
      <c r="C16" s="5"/>
      <c r="D16" s="5"/>
      <c r="E16" s="5"/>
      <c r="F16" s="5"/>
    </row>
    <row r="17" spans="1:6" ht="30" x14ac:dyDescent="0.25">
      <c r="A17" s="3" t="s">
        <v>1220</v>
      </c>
      <c r="B17" s="5"/>
      <c r="C17" s="5"/>
      <c r="D17" s="5"/>
      <c r="E17" s="5" t="s">
        <v>1221</v>
      </c>
      <c r="F17" s="5"/>
    </row>
    <row r="18" spans="1:6" x14ac:dyDescent="0.25">
      <c r="A18" s="3" t="s">
        <v>1222</v>
      </c>
      <c r="B18" s="5"/>
      <c r="C18" s="5"/>
      <c r="D18" s="5"/>
      <c r="E18" s="5">
        <v>1.5</v>
      </c>
      <c r="F18" s="5"/>
    </row>
    <row r="19" spans="1:6" x14ac:dyDescent="0.25">
      <c r="A19" s="3" t="s">
        <v>99</v>
      </c>
      <c r="B19" s="5"/>
      <c r="C19" s="5"/>
      <c r="D19" s="5"/>
      <c r="E19" s="10">
        <v>0.01</v>
      </c>
      <c r="F19" s="5"/>
    </row>
    <row r="20" spans="1:6" x14ac:dyDescent="0.25">
      <c r="A20" s="3" t="s">
        <v>1223</v>
      </c>
      <c r="B20" s="5"/>
      <c r="C20" s="5"/>
      <c r="D20" s="5"/>
      <c r="E20" s="5"/>
      <c r="F20" s="5"/>
    </row>
    <row r="21" spans="1:6" ht="30" x14ac:dyDescent="0.25">
      <c r="A21" s="4" t="s">
        <v>1211</v>
      </c>
      <c r="B21" s="5"/>
      <c r="C21" s="5"/>
      <c r="D21" s="5"/>
      <c r="E21" s="5"/>
      <c r="F21" s="5"/>
    </row>
    <row r="22" spans="1:6" x14ac:dyDescent="0.25">
      <c r="A22" s="3" t="s">
        <v>1224</v>
      </c>
      <c r="B22" s="5">
        <v>22</v>
      </c>
      <c r="C22" s="5"/>
      <c r="D22" s="5"/>
      <c r="E22" s="5"/>
      <c r="F22" s="5"/>
    </row>
    <row r="23" spans="1:6" x14ac:dyDescent="0.25">
      <c r="A23" s="3" t="s">
        <v>1216</v>
      </c>
      <c r="B23" s="8">
        <v>151</v>
      </c>
      <c r="C23" s="5"/>
      <c r="D23" s="5"/>
      <c r="E23" s="5"/>
      <c r="F23" s="5"/>
    </row>
    <row r="24" spans="1:6" x14ac:dyDescent="0.25">
      <c r="A24" s="3" t="s">
        <v>1225</v>
      </c>
      <c r="B24" s="5"/>
      <c r="C24" s="5"/>
      <c r="D24" s="5"/>
      <c r="E24" s="5"/>
      <c r="F24" s="5"/>
    </row>
    <row r="25" spans="1:6" ht="30" x14ac:dyDescent="0.25">
      <c r="A25" s="4" t="s">
        <v>1211</v>
      </c>
      <c r="B25" s="5"/>
      <c r="C25" s="5"/>
      <c r="D25" s="5"/>
      <c r="E25" s="5"/>
      <c r="F25" s="5"/>
    </row>
    <row r="26" spans="1:6" x14ac:dyDescent="0.25">
      <c r="A26" s="3" t="s">
        <v>1226</v>
      </c>
      <c r="B26" s="5">
        <v>12</v>
      </c>
      <c r="C26" s="5"/>
      <c r="D26" s="5"/>
      <c r="E26" s="5"/>
      <c r="F26" s="5"/>
    </row>
    <row r="27" spans="1:6" x14ac:dyDescent="0.25">
      <c r="A27" s="3" t="s">
        <v>1227</v>
      </c>
      <c r="B27" s="5"/>
      <c r="C27" s="5"/>
      <c r="D27" s="5"/>
      <c r="E27" s="5"/>
      <c r="F27" s="5"/>
    </row>
    <row r="28" spans="1:6" ht="30" x14ac:dyDescent="0.25">
      <c r="A28" s="4" t="s">
        <v>1211</v>
      </c>
      <c r="B28" s="5"/>
      <c r="C28" s="5"/>
      <c r="D28" s="5"/>
      <c r="E28" s="5"/>
      <c r="F28" s="5"/>
    </row>
    <row r="29" spans="1:6" x14ac:dyDescent="0.25">
      <c r="A29" s="3" t="s">
        <v>1226</v>
      </c>
      <c r="B29" s="5">
        <v>50</v>
      </c>
      <c r="C29" s="5"/>
      <c r="D29" s="5"/>
      <c r="E29" s="5"/>
      <c r="F29" s="5"/>
    </row>
    <row r="30" spans="1:6" x14ac:dyDescent="0.25">
      <c r="A30" s="3" t="s">
        <v>1228</v>
      </c>
      <c r="B30" s="5"/>
      <c r="C30" s="5"/>
      <c r="D30" s="5"/>
      <c r="E30" s="5"/>
      <c r="F30" s="5"/>
    </row>
    <row r="31" spans="1:6" ht="30" x14ac:dyDescent="0.25">
      <c r="A31" s="4" t="s">
        <v>1211</v>
      </c>
      <c r="B31" s="5"/>
      <c r="C31" s="5"/>
      <c r="D31" s="5"/>
      <c r="E31" s="5"/>
      <c r="F31" s="5"/>
    </row>
    <row r="32" spans="1:6" x14ac:dyDescent="0.25">
      <c r="A32" s="3" t="s">
        <v>1226</v>
      </c>
      <c r="B32" s="5">
        <v>6.3</v>
      </c>
      <c r="C32" s="5"/>
      <c r="D32" s="5"/>
      <c r="E32" s="5"/>
      <c r="F32" s="5">
        <v>6.3</v>
      </c>
    </row>
  </sheetData>
  <mergeCells count="6">
    <mergeCell ref="B1:D1"/>
    <mergeCell ref="E1:F1"/>
    <mergeCell ref="C2:C3"/>
    <mergeCell ref="D2:D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1229</v>
      </c>
      <c r="B1" s="1" t="s">
        <v>1</v>
      </c>
    </row>
    <row r="2" spans="1:2" x14ac:dyDescent="0.25">
      <c r="A2" s="9"/>
      <c r="B2" s="1" t="s">
        <v>2</v>
      </c>
    </row>
    <row r="3" spans="1:2" ht="30" x14ac:dyDescent="0.25">
      <c r="A3" s="3" t="s">
        <v>1230</v>
      </c>
      <c r="B3" s="5"/>
    </row>
    <row r="4" spans="1:2" ht="30" x14ac:dyDescent="0.25">
      <c r="A4" s="4" t="s">
        <v>1231</v>
      </c>
      <c r="B4" s="5"/>
    </row>
    <row r="5" spans="1:2" ht="30" x14ac:dyDescent="0.25">
      <c r="A5" s="3" t="s">
        <v>1232</v>
      </c>
      <c r="B5" s="5" t="s">
        <v>1233</v>
      </c>
    </row>
    <row r="6" spans="1:2" ht="30" x14ac:dyDescent="0.25">
      <c r="A6" s="3" t="s">
        <v>1234</v>
      </c>
      <c r="B6" s="5"/>
    </row>
    <row r="7" spans="1:2" ht="30" x14ac:dyDescent="0.25">
      <c r="A7" s="4" t="s">
        <v>1231</v>
      </c>
      <c r="B7" s="5"/>
    </row>
    <row r="8" spans="1:2" ht="30" x14ac:dyDescent="0.25">
      <c r="A8" s="3" t="s">
        <v>1232</v>
      </c>
      <c r="B8" s="5" t="s">
        <v>1235</v>
      </c>
    </row>
    <row r="9" spans="1:2" ht="30" x14ac:dyDescent="0.25">
      <c r="A9" s="3" t="s">
        <v>1236</v>
      </c>
      <c r="B9" s="5"/>
    </row>
    <row r="10" spans="1:2" ht="30" x14ac:dyDescent="0.25">
      <c r="A10" s="4" t="s">
        <v>1231</v>
      </c>
      <c r="B10" s="5"/>
    </row>
    <row r="11" spans="1:2" ht="30" x14ac:dyDescent="0.25">
      <c r="A11" s="3" t="s">
        <v>1232</v>
      </c>
      <c r="B11" s="5" t="s">
        <v>1237</v>
      </c>
    </row>
    <row r="12" spans="1:2" ht="30" x14ac:dyDescent="0.25">
      <c r="A12" s="3" t="s">
        <v>1238</v>
      </c>
      <c r="B12" s="5"/>
    </row>
    <row r="13" spans="1:2" ht="30" x14ac:dyDescent="0.25">
      <c r="A13" s="4" t="s">
        <v>1231</v>
      </c>
      <c r="B13" s="5"/>
    </row>
    <row r="14" spans="1:2" ht="30" x14ac:dyDescent="0.25">
      <c r="A14" s="3" t="s">
        <v>1232</v>
      </c>
      <c r="B14" s="5" t="s">
        <v>1239</v>
      </c>
    </row>
    <row r="15" spans="1:2" x14ac:dyDescent="0.25">
      <c r="A15" s="3" t="s">
        <v>1240</v>
      </c>
      <c r="B15" s="5"/>
    </row>
    <row r="16" spans="1:2" ht="30" x14ac:dyDescent="0.25">
      <c r="A16" s="4" t="s">
        <v>1231</v>
      </c>
      <c r="B16" s="5"/>
    </row>
    <row r="17" spans="1:2" ht="30" x14ac:dyDescent="0.25">
      <c r="A17" s="3" t="s">
        <v>1232</v>
      </c>
      <c r="B17" s="5" t="s">
        <v>1237</v>
      </c>
    </row>
    <row r="18" spans="1:2" x14ac:dyDescent="0.25">
      <c r="A18" s="3" t="s">
        <v>1241</v>
      </c>
      <c r="B18" s="5"/>
    </row>
    <row r="19" spans="1:2" ht="30" x14ac:dyDescent="0.25">
      <c r="A19" s="4" t="s">
        <v>1231</v>
      </c>
      <c r="B19" s="5"/>
    </row>
    <row r="20" spans="1:2" ht="30" x14ac:dyDescent="0.25">
      <c r="A20" s="3" t="s">
        <v>1232</v>
      </c>
      <c r="B20" s="5" t="s">
        <v>1242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0.140625" customWidth="1"/>
    <col min="3" max="3" width="9.42578125" customWidth="1"/>
    <col min="4" max="4" width="29.140625" customWidth="1"/>
    <col min="5" max="5" width="10.28515625" customWidth="1"/>
    <col min="6" max="6" width="36.5703125" customWidth="1"/>
  </cols>
  <sheetData>
    <row r="1" spans="1:6" ht="45" x14ac:dyDescent="0.25">
      <c r="A1" s="1" t="s">
        <v>1243</v>
      </c>
      <c r="B1" s="9" t="s">
        <v>2</v>
      </c>
      <c r="C1" s="9"/>
      <c r="D1" s="9" t="s">
        <v>30</v>
      </c>
      <c r="E1" s="9"/>
      <c r="F1" s="9" t="s">
        <v>31</v>
      </c>
    </row>
    <row r="2" spans="1:6" x14ac:dyDescent="0.25">
      <c r="A2" s="1" t="s">
        <v>49</v>
      </c>
      <c r="B2" s="9"/>
      <c r="C2" s="9"/>
      <c r="D2" s="9"/>
      <c r="E2" s="9"/>
      <c r="F2" s="9"/>
    </row>
    <row r="3" spans="1:6" ht="45" x14ac:dyDescent="0.25">
      <c r="A3" s="4" t="s">
        <v>1244</v>
      </c>
      <c r="B3" s="5"/>
      <c r="C3" s="5"/>
      <c r="D3" s="5"/>
      <c r="E3" s="5"/>
      <c r="F3" s="5"/>
    </row>
    <row r="4" spans="1:6" ht="17.25" x14ac:dyDescent="0.25">
      <c r="A4" s="3" t="s">
        <v>1245</v>
      </c>
      <c r="B4" s="10">
        <v>29.3</v>
      </c>
      <c r="C4" s="122" t="s">
        <v>1246</v>
      </c>
      <c r="D4" s="10">
        <v>19.5</v>
      </c>
      <c r="E4" s="122" t="s">
        <v>1246</v>
      </c>
      <c r="F4" s="5"/>
    </row>
    <row r="5" spans="1:6" ht="17.25" x14ac:dyDescent="0.25">
      <c r="A5" s="3" t="s">
        <v>1247</v>
      </c>
      <c r="B5" s="5">
        <v>-23.5</v>
      </c>
      <c r="C5" s="122" t="s">
        <v>1246</v>
      </c>
      <c r="D5" s="5">
        <v>-19.7</v>
      </c>
      <c r="E5" s="122" t="s">
        <v>1246</v>
      </c>
      <c r="F5" s="5"/>
    </row>
    <row r="6" spans="1:6" x14ac:dyDescent="0.25">
      <c r="A6" s="3" t="s">
        <v>253</v>
      </c>
      <c r="B6" s="5">
        <v>32.6</v>
      </c>
      <c r="C6" s="5"/>
      <c r="D6" s="5">
        <v>43</v>
      </c>
      <c r="E6" s="5"/>
      <c r="F6" s="5">
        <v>33.5</v>
      </c>
    </row>
    <row r="7" spans="1:6" x14ac:dyDescent="0.25">
      <c r="A7" s="3" t="s">
        <v>1248</v>
      </c>
      <c r="B7" s="5"/>
      <c r="C7" s="5"/>
      <c r="D7" s="5"/>
      <c r="E7" s="5"/>
      <c r="F7" s="5"/>
    </row>
    <row r="8" spans="1:6" ht="45" x14ac:dyDescent="0.25">
      <c r="A8" s="4" t="s">
        <v>1244</v>
      </c>
      <c r="B8" s="5"/>
      <c r="C8" s="5"/>
      <c r="D8" s="5"/>
      <c r="E8" s="5"/>
      <c r="F8" s="5"/>
    </row>
    <row r="9" spans="1:6" x14ac:dyDescent="0.25">
      <c r="A9" s="3" t="s">
        <v>1245</v>
      </c>
      <c r="B9" s="5">
        <v>29.3</v>
      </c>
      <c r="C9" s="5"/>
      <c r="D9" s="5">
        <v>19.5</v>
      </c>
      <c r="E9" s="5"/>
      <c r="F9" s="5"/>
    </row>
    <row r="10" spans="1:6" x14ac:dyDescent="0.25">
      <c r="A10" s="3" t="s">
        <v>1247</v>
      </c>
      <c r="B10" s="5">
        <v>-23.5</v>
      </c>
      <c r="C10" s="5"/>
      <c r="D10" s="5">
        <v>-19.7</v>
      </c>
      <c r="E10" s="5"/>
      <c r="F10" s="5"/>
    </row>
    <row r="11" spans="1:6" x14ac:dyDescent="0.25">
      <c r="A11" s="3" t="s">
        <v>252</v>
      </c>
      <c r="B11" s="5">
        <v>1.5</v>
      </c>
      <c r="C11" s="5"/>
      <c r="D11" s="5">
        <v>12</v>
      </c>
      <c r="E11" s="5"/>
      <c r="F11" s="5"/>
    </row>
    <row r="12" spans="1:6" x14ac:dyDescent="0.25">
      <c r="A12" s="3" t="s">
        <v>253</v>
      </c>
      <c r="B12" s="5">
        <v>-32.6</v>
      </c>
      <c r="C12" s="5"/>
      <c r="D12" s="5">
        <v>-43</v>
      </c>
      <c r="E12" s="5"/>
      <c r="F12" s="5"/>
    </row>
    <row r="13" spans="1:6" ht="30" x14ac:dyDescent="0.25">
      <c r="A13" s="3" t="s">
        <v>1249</v>
      </c>
      <c r="B13" s="5"/>
      <c r="C13" s="5"/>
      <c r="D13" s="5"/>
      <c r="E13" s="5"/>
      <c r="F13" s="5"/>
    </row>
    <row r="14" spans="1:6" ht="45" x14ac:dyDescent="0.25">
      <c r="A14" s="4" t="s">
        <v>1244</v>
      </c>
      <c r="B14" s="5"/>
      <c r="C14" s="5"/>
      <c r="D14" s="5"/>
      <c r="E14" s="5"/>
      <c r="F14" s="5"/>
    </row>
    <row r="15" spans="1:6" x14ac:dyDescent="0.25">
      <c r="A15" s="3" t="s">
        <v>1245</v>
      </c>
      <c r="B15" s="5">
        <v>29.3</v>
      </c>
      <c r="C15" s="5"/>
      <c r="D15" s="5">
        <v>19.5</v>
      </c>
      <c r="E15" s="5"/>
      <c r="F15" s="5"/>
    </row>
    <row r="16" spans="1:6" x14ac:dyDescent="0.25">
      <c r="A16" s="3" t="s">
        <v>1247</v>
      </c>
      <c r="B16" s="5">
        <v>-23.5</v>
      </c>
      <c r="C16" s="5"/>
      <c r="D16" s="5">
        <v>-19.7</v>
      </c>
      <c r="E16" s="5"/>
      <c r="F16" s="5"/>
    </row>
    <row r="17" spans="1:6" x14ac:dyDescent="0.25">
      <c r="A17" s="3" t="s">
        <v>252</v>
      </c>
      <c r="B17" s="5">
        <v>1.5</v>
      </c>
      <c r="C17" s="5"/>
      <c r="D17" s="5">
        <v>12</v>
      </c>
      <c r="E17" s="5"/>
      <c r="F17" s="5"/>
    </row>
    <row r="18" spans="1:6" ht="30" x14ac:dyDescent="0.25">
      <c r="A18" s="3" t="s">
        <v>1250</v>
      </c>
      <c r="B18" s="5"/>
      <c r="C18" s="5"/>
      <c r="D18" s="5"/>
      <c r="E18" s="5"/>
      <c r="F18" s="5"/>
    </row>
    <row r="19" spans="1:6" ht="45" x14ac:dyDescent="0.25">
      <c r="A19" s="4" t="s">
        <v>1244</v>
      </c>
      <c r="B19" s="5"/>
      <c r="C19" s="5"/>
      <c r="D19" s="5"/>
      <c r="E19" s="5"/>
      <c r="F19" s="5"/>
    </row>
    <row r="20" spans="1:6" x14ac:dyDescent="0.25">
      <c r="A20" s="3" t="s">
        <v>253</v>
      </c>
      <c r="B20" s="10">
        <v>-32.6</v>
      </c>
      <c r="C20" s="5"/>
      <c r="D20" s="8">
        <v>-43</v>
      </c>
      <c r="E20" s="5"/>
      <c r="F20" s="5"/>
    </row>
    <row r="21" spans="1:6" x14ac:dyDescent="0.25">
      <c r="A21" s="91"/>
      <c r="B21" s="91"/>
      <c r="C21" s="91"/>
      <c r="D21" s="91"/>
      <c r="E21" s="91"/>
      <c r="F21" s="91"/>
    </row>
    <row r="22" spans="1:6" ht="30" customHeight="1" x14ac:dyDescent="0.25">
      <c r="A22" s="3" t="s">
        <v>1246</v>
      </c>
      <c r="B22" s="42" t="s">
        <v>1251</v>
      </c>
      <c r="C22" s="42"/>
      <c r="D22" s="42"/>
      <c r="E22" s="42"/>
      <c r="F22" s="42"/>
    </row>
  </sheetData>
  <mergeCells count="5">
    <mergeCell ref="B1:C2"/>
    <mergeCell ref="D1:E2"/>
    <mergeCell ref="F1:F2"/>
    <mergeCell ref="A21:F21"/>
    <mergeCell ref="B22:F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v>
      </c>
      <c r="B1" s="9" t="s">
        <v>2</v>
      </c>
      <c r="C1" s="9" t="s">
        <v>30</v>
      </c>
    </row>
    <row r="2" spans="1:3" ht="30" x14ac:dyDescent="0.25">
      <c r="A2" s="1" t="s">
        <v>93</v>
      </c>
      <c r="B2" s="9"/>
      <c r="C2" s="9"/>
    </row>
    <row r="3" spans="1:3" x14ac:dyDescent="0.25">
      <c r="A3" s="3" t="s">
        <v>94</v>
      </c>
      <c r="B3" s="10">
        <v>119.7</v>
      </c>
      <c r="C3" s="8">
        <v>97</v>
      </c>
    </row>
    <row r="4" spans="1:3" x14ac:dyDescent="0.25">
      <c r="A4" s="3" t="s">
        <v>95</v>
      </c>
      <c r="B4" s="10">
        <v>0.01</v>
      </c>
      <c r="C4" s="10">
        <v>0.01</v>
      </c>
    </row>
    <row r="5" spans="1:3" x14ac:dyDescent="0.25">
      <c r="A5" s="3" t="s">
        <v>96</v>
      </c>
      <c r="B5" s="7">
        <v>5000000</v>
      </c>
      <c r="C5" s="7">
        <v>5000000</v>
      </c>
    </row>
    <row r="6" spans="1:3" x14ac:dyDescent="0.25">
      <c r="A6" s="3" t="s">
        <v>97</v>
      </c>
      <c r="B6" s="5">
        <v>0</v>
      </c>
      <c r="C6" s="5">
        <v>0</v>
      </c>
    </row>
    <row r="7" spans="1:3" x14ac:dyDescent="0.25">
      <c r="A7" s="3" t="s">
        <v>98</v>
      </c>
      <c r="B7" s="5">
        <v>0</v>
      </c>
      <c r="C7" s="5">
        <v>0</v>
      </c>
    </row>
    <row r="8" spans="1:3" x14ac:dyDescent="0.25">
      <c r="A8" s="3" t="s">
        <v>99</v>
      </c>
      <c r="B8" s="10">
        <v>0.01</v>
      </c>
      <c r="C8" s="10">
        <v>0.01</v>
      </c>
    </row>
    <row r="9" spans="1:3" x14ac:dyDescent="0.25">
      <c r="A9" s="3" t="s">
        <v>100</v>
      </c>
      <c r="B9" s="7">
        <v>300000000</v>
      </c>
      <c r="C9" s="7">
        <v>300000000</v>
      </c>
    </row>
    <row r="10" spans="1:3" x14ac:dyDescent="0.25">
      <c r="A10" s="3" t="s">
        <v>101</v>
      </c>
      <c r="B10" s="7">
        <v>233300000</v>
      </c>
      <c r="C10" s="7">
        <v>233300000</v>
      </c>
    </row>
    <row r="11" spans="1:3" x14ac:dyDescent="0.25">
      <c r="A11" s="3" t="s">
        <v>102</v>
      </c>
      <c r="B11" s="7">
        <v>41300000</v>
      </c>
      <c r="C11" s="7">
        <v>39900000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1252</v>
      </c>
      <c r="B1" s="9" t="s">
        <v>1</v>
      </c>
      <c r="C1" s="9"/>
    </row>
    <row r="2" spans="1:3" x14ac:dyDescent="0.25">
      <c r="A2" s="1" t="s">
        <v>49</v>
      </c>
      <c r="B2" s="1" t="s">
        <v>2</v>
      </c>
      <c r="C2" s="1" t="s">
        <v>30</v>
      </c>
    </row>
    <row r="3" spans="1:3" ht="30" x14ac:dyDescent="0.25">
      <c r="A3" s="4" t="s">
        <v>1253</v>
      </c>
      <c r="B3" s="5"/>
      <c r="C3" s="5"/>
    </row>
    <row r="4" spans="1:3" ht="30" x14ac:dyDescent="0.25">
      <c r="A4" s="3" t="s">
        <v>1254</v>
      </c>
      <c r="B4" s="8">
        <v>43</v>
      </c>
      <c r="C4" s="10">
        <v>33.5</v>
      </c>
    </row>
    <row r="5" spans="1:3" x14ac:dyDescent="0.25">
      <c r="A5" s="3" t="s">
        <v>261</v>
      </c>
      <c r="B5" s="5">
        <v>1.4</v>
      </c>
      <c r="C5" s="5">
        <v>27.5</v>
      </c>
    </row>
    <row r="6" spans="1:3" x14ac:dyDescent="0.25">
      <c r="A6" s="3" t="s">
        <v>262</v>
      </c>
      <c r="B6" s="5">
        <v>-9.1999999999999993</v>
      </c>
      <c r="C6" s="5">
        <v>-4.5</v>
      </c>
    </row>
    <row r="7" spans="1:3" x14ac:dyDescent="0.25">
      <c r="A7" s="3" t="s">
        <v>265</v>
      </c>
      <c r="B7" s="5">
        <v>-2.6</v>
      </c>
      <c r="C7" s="5">
        <v>-13.5</v>
      </c>
    </row>
    <row r="8" spans="1:3" ht="30" x14ac:dyDescent="0.25">
      <c r="A8" s="3" t="s">
        <v>1255</v>
      </c>
      <c r="B8" s="10">
        <v>32.6</v>
      </c>
      <c r="C8" s="8">
        <v>43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2" bestFit="1" customWidth="1"/>
  </cols>
  <sheetData>
    <row r="1" spans="1:6" ht="15" customHeight="1" x14ac:dyDescent="0.25">
      <c r="A1" s="1" t="s">
        <v>1256</v>
      </c>
      <c r="B1" s="9" t="s">
        <v>1</v>
      </c>
      <c r="C1" s="9"/>
      <c r="D1" s="9"/>
      <c r="E1" s="1"/>
      <c r="F1" s="1"/>
    </row>
    <row r="2" spans="1:6" x14ac:dyDescent="0.25">
      <c r="A2" s="1" t="s">
        <v>49</v>
      </c>
      <c r="B2" s="1" t="s">
        <v>2</v>
      </c>
      <c r="C2" s="1" t="s">
        <v>30</v>
      </c>
      <c r="D2" s="9" t="s">
        <v>31</v>
      </c>
      <c r="E2" s="9" t="s">
        <v>1258</v>
      </c>
      <c r="F2" s="9" t="s">
        <v>1259</v>
      </c>
    </row>
    <row r="3" spans="1:6" x14ac:dyDescent="0.25">
      <c r="A3" s="1"/>
      <c r="B3" s="1" t="s">
        <v>1257</v>
      </c>
      <c r="C3" s="1" t="s">
        <v>1257</v>
      </c>
      <c r="D3" s="9"/>
      <c r="E3" s="9"/>
      <c r="F3" s="9"/>
    </row>
    <row r="4" spans="1:6" x14ac:dyDescent="0.25">
      <c r="A4" s="4" t="s">
        <v>1260</v>
      </c>
      <c r="B4" s="5"/>
      <c r="C4" s="5"/>
      <c r="D4" s="5"/>
      <c r="E4" s="5"/>
      <c r="F4" s="5"/>
    </row>
    <row r="5" spans="1:6" x14ac:dyDescent="0.25">
      <c r="A5" s="3" t="s">
        <v>1261</v>
      </c>
      <c r="B5" s="10">
        <v>2880.2</v>
      </c>
      <c r="C5" s="10">
        <v>2620.3000000000002</v>
      </c>
      <c r="D5" s="8">
        <v>1824</v>
      </c>
      <c r="E5" s="5"/>
      <c r="F5" s="5"/>
    </row>
    <row r="6" spans="1:6" x14ac:dyDescent="0.25">
      <c r="A6" s="3" t="s">
        <v>1262</v>
      </c>
      <c r="B6" s="5">
        <v>2</v>
      </c>
      <c r="C6" s="5">
        <v>1</v>
      </c>
      <c r="D6" s="5"/>
      <c r="E6" s="5"/>
      <c r="F6" s="5"/>
    </row>
    <row r="7" spans="1:6" x14ac:dyDescent="0.25">
      <c r="A7" s="3" t="s">
        <v>32</v>
      </c>
      <c r="B7" s="11">
        <v>8287.1</v>
      </c>
      <c r="C7" s="11">
        <v>7355.9</v>
      </c>
      <c r="D7" s="11">
        <v>6696.1</v>
      </c>
      <c r="E7" s="5"/>
      <c r="F7" s="5"/>
    </row>
    <row r="8" spans="1:6" x14ac:dyDescent="0.25">
      <c r="A8" s="3" t="s">
        <v>892</v>
      </c>
      <c r="B8" s="5">
        <v>639.79999999999995</v>
      </c>
      <c r="C8" s="5">
        <v>572.9</v>
      </c>
      <c r="D8" s="5">
        <v>576.79999999999995</v>
      </c>
      <c r="E8" s="5"/>
      <c r="F8" s="5"/>
    </row>
    <row r="9" spans="1:6" x14ac:dyDescent="0.25">
      <c r="A9" s="3" t="s">
        <v>215</v>
      </c>
      <c r="B9" s="5"/>
      <c r="C9" s="5"/>
      <c r="D9" s="5"/>
      <c r="E9" s="5"/>
      <c r="F9" s="5"/>
    </row>
    <row r="10" spans="1:6" x14ac:dyDescent="0.25">
      <c r="A10" s="4" t="s">
        <v>1260</v>
      </c>
      <c r="B10" s="5"/>
      <c r="C10" s="5"/>
      <c r="D10" s="5"/>
      <c r="E10" s="5"/>
      <c r="F10" s="5"/>
    </row>
    <row r="11" spans="1:6" ht="30" x14ac:dyDescent="0.25">
      <c r="A11" s="3" t="s">
        <v>1263</v>
      </c>
      <c r="B11" s="5">
        <v>23.4</v>
      </c>
      <c r="C11" s="5">
        <v>89.8</v>
      </c>
      <c r="D11" s="5">
        <v>6</v>
      </c>
      <c r="E11" s="5"/>
      <c r="F11" s="5"/>
    </row>
    <row r="12" spans="1:6" x14ac:dyDescent="0.25">
      <c r="A12" s="3" t="s">
        <v>526</v>
      </c>
      <c r="B12" s="5"/>
      <c r="C12" s="5"/>
      <c r="D12" s="5"/>
      <c r="E12" s="5"/>
      <c r="F12" s="5"/>
    </row>
    <row r="13" spans="1:6" x14ac:dyDescent="0.25">
      <c r="A13" s="4" t="s">
        <v>1260</v>
      </c>
      <c r="B13" s="5"/>
      <c r="C13" s="5"/>
      <c r="D13" s="5"/>
      <c r="E13" s="5"/>
      <c r="F13" s="5"/>
    </row>
    <row r="14" spans="1:6" ht="30" x14ac:dyDescent="0.25">
      <c r="A14" s="3" t="s">
        <v>1264</v>
      </c>
      <c r="B14" s="5">
        <v>7.2</v>
      </c>
      <c r="C14" s="5">
        <v>2.8</v>
      </c>
      <c r="D14" s="5">
        <v>3.5</v>
      </c>
      <c r="E14" s="5"/>
      <c r="F14" s="5"/>
    </row>
    <row r="15" spans="1:6" x14ac:dyDescent="0.25">
      <c r="A15" s="3" t="s">
        <v>1265</v>
      </c>
      <c r="B15" s="5"/>
      <c r="C15" s="5"/>
      <c r="D15" s="5"/>
      <c r="E15" s="5"/>
      <c r="F15" s="5"/>
    </row>
    <row r="16" spans="1:6" x14ac:dyDescent="0.25">
      <c r="A16" s="4" t="s">
        <v>1260</v>
      </c>
      <c r="B16" s="5"/>
      <c r="C16" s="5"/>
      <c r="D16" s="5"/>
      <c r="E16" s="5"/>
      <c r="F16" s="5"/>
    </row>
    <row r="17" spans="1:6" ht="30" x14ac:dyDescent="0.25">
      <c r="A17" s="3" t="s">
        <v>1266</v>
      </c>
      <c r="B17" s="5"/>
      <c r="C17" s="5"/>
      <c r="D17" s="5"/>
      <c r="E17" s="5">
        <v>349</v>
      </c>
      <c r="F17" s="5"/>
    </row>
    <row r="18" spans="1:6" ht="45" x14ac:dyDescent="0.25">
      <c r="A18" s="3" t="s">
        <v>1267</v>
      </c>
      <c r="B18" s="5"/>
      <c r="C18" s="5"/>
      <c r="D18" s="5"/>
      <c r="E18" s="5">
        <v>47</v>
      </c>
      <c r="F18" s="5"/>
    </row>
    <row r="19" spans="1:6" ht="30" x14ac:dyDescent="0.25">
      <c r="A19" s="3" t="s">
        <v>1268</v>
      </c>
      <c r="B19" s="5"/>
      <c r="C19" s="5"/>
      <c r="D19" s="5"/>
      <c r="E19" s="5">
        <v>203</v>
      </c>
      <c r="F19" s="5"/>
    </row>
    <row r="20" spans="1:6" x14ac:dyDescent="0.25">
      <c r="A20" s="3" t="s">
        <v>1261</v>
      </c>
      <c r="B20" s="5"/>
      <c r="C20" s="5"/>
      <c r="D20" s="5"/>
      <c r="E20" s="5">
        <v>193</v>
      </c>
      <c r="F20" s="5"/>
    </row>
    <row r="21" spans="1:6" x14ac:dyDescent="0.25">
      <c r="A21" s="3" t="s">
        <v>1269</v>
      </c>
      <c r="B21" s="5"/>
      <c r="C21" s="5"/>
      <c r="D21" s="5"/>
      <c r="E21" s="5"/>
      <c r="F21" s="5"/>
    </row>
    <row r="22" spans="1:6" x14ac:dyDescent="0.25">
      <c r="A22" s="4" t="s">
        <v>1260</v>
      </c>
      <c r="B22" s="5"/>
      <c r="C22" s="5"/>
      <c r="D22" s="5"/>
      <c r="E22" s="5"/>
      <c r="F22" s="5"/>
    </row>
    <row r="23" spans="1:6" ht="30" x14ac:dyDescent="0.25">
      <c r="A23" s="3" t="s">
        <v>1266</v>
      </c>
      <c r="B23" s="5"/>
      <c r="C23" s="5"/>
      <c r="D23" s="5"/>
      <c r="E23" s="5"/>
      <c r="F23" s="7">
        <v>1800</v>
      </c>
    </row>
    <row r="24" spans="1:6" x14ac:dyDescent="0.25">
      <c r="A24" s="3" t="s">
        <v>32</v>
      </c>
      <c r="B24" s="5"/>
      <c r="C24" s="5">
        <v>344</v>
      </c>
      <c r="D24" s="5"/>
      <c r="E24" s="5"/>
      <c r="F24" s="5"/>
    </row>
    <row r="25" spans="1:6" x14ac:dyDescent="0.25">
      <c r="A25" s="3" t="s">
        <v>892</v>
      </c>
      <c r="B25" s="5"/>
      <c r="C25" s="5">
        <v>28</v>
      </c>
      <c r="D25" s="5"/>
      <c r="E25" s="5"/>
      <c r="F25" s="5"/>
    </row>
    <row r="26" spans="1:6" ht="30" x14ac:dyDescent="0.25">
      <c r="A26" s="3" t="s">
        <v>1270</v>
      </c>
      <c r="B26" s="5"/>
      <c r="C26" s="5">
        <v>4.4000000000000004</v>
      </c>
      <c r="D26" s="5"/>
      <c r="E26" s="5"/>
      <c r="F26" s="5"/>
    </row>
    <row r="27" spans="1:6" ht="30" x14ac:dyDescent="0.25">
      <c r="A27" s="3" t="s">
        <v>1264</v>
      </c>
      <c r="B27" s="5"/>
      <c r="C27" s="5"/>
      <c r="D27" s="10">
        <v>82.6</v>
      </c>
      <c r="E27" s="5"/>
      <c r="F27" s="5"/>
    </row>
  </sheetData>
  <mergeCells count="4">
    <mergeCell ref="B1:D1"/>
    <mergeCell ref="D2:D3"/>
    <mergeCell ref="E2:E3"/>
    <mergeCell ref="F2:F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1271</v>
      </c>
      <c r="B1" s="9" t="s">
        <v>1</v>
      </c>
      <c r="C1" s="9"/>
    </row>
    <row r="2" spans="1:3" ht="30" x14ac:dyDescent="0.25">
      <c r="A2" s="1" t="s">
        <v>29</v>
      </c>
      <c r="B2" s="1" t="s">
        <v>30</v>
      </c>
      <c r="C2" s="1" t="s">
        <v>31</v>
      </c>
    </row>
    <row r="3" spans="1:3" ht="30" x14ac:dyDescent="0.25">
      <c r="A3" s="4" t="s">
        <v>1272</v>
      </c>
      <c r="B3" s="5"/>
      <c r="C3" s="5"/>
    </row>
    <row r="4" spans="1:3" x14ac:dyDescent="0.25">
      <c r="A4" s="3" t="s">
        <v>32</v>
      </c>
      <c r="B4" s="10">
        <v>7893.4</v>
      </c>
      <c r="C4" s="10">
        <v>7540.3</v>
      </c>
    </row>
    <row r="5" spans="1:3" x14ac:dyDescent="0.25">
      <c r="A5" s="3" t="s">
        <v>295</v>
      </c>
      <c r="B5" s="10">
        <v>274.39999999999998</v>
      </c>
      <c r="C5" s="10">
        <v>276.3</v>
      </c>
    </row>
    <row r="6" spans="1:3" x14ac:dyDescent="0.25">
      <c r="A6" s="4" t="s">
        <v>44</v>
      </c>
      <c r="B6" s="5"/>
      <c r="C6" s="5"/>
    </row>
    <row r="7" spans="1:3" x14ac:dyDescent="0.25">
      <c r="A7" s="3" t="s">
        <v>45</v>
      </c>
      <c r="B7" s="10">
        <v>1.46</v>
      </c>
      <c r="C7" s="10">
        <v>1.37</v>
      </c>
    </row>
    <row r="8" spans="1:3" x14ac:dyDescent="0.25">
      <c r="A8" s="3" t="s">
        <v>46</v>
      </c>
      <c r="B8" s="10">
        <v>1.45</v>
      </c>
      <c r="C8" s="10">
        <v>1.37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3" width="12.28515625" bestFit="1" customWidth="1"/>
  </cols>
  <sheetData>
    <row r="1" spans="1:3" x14ac:dyDescent="0.25">
      <c r="A1" s="1" t="s">
        <v>1273</v>
      </c>
      <c r="B1" s="9" t="s">
        <v>2</v>
      </c>
      <c r="C1" s="9" t="s">
        <v>30</v>
      </c>
    </row>
    <row r="2" spans="1:3" x14ac:dyDescent="0.25">
      <c r="A2" s="1" t="s">
        <v>49</v>
      </c>
      <c r="B2" s="9"/>
      <c r="C2" s="9"/>
    </row>
    <row r="3" spans="1:3" x14ac:dyDescent="0.25">
      <c r="A3" s="4" t="s">
        <v>1274</v>
      </c>
      <c r="B3" s="5"/>
      <c r="C3" s="5"/>
    </row>
    <row r="4" spans="1:3" x14ac:dyDescent="0.25">
      <c r="A4" s="3" t="s">
        <v>301</v>
      </c>
      <c r="B4" s="8">
        <v>250</v>
      </c>
      <c r="C4" s="10">
        <v>227.6</v>
      </c>
    </row>
    <row r="5" spans="1:3" x14ac:dyDescent="0.25">
      <c r="A5" s="3" t="s">
        <v>302</v>
      </c>
      <c r="B5" s="5">
        <v>71</v>
      </c>
      <c r="C5" s="5">
        <v>79.599999999999994</v>
      </c>
    </row>
    <row r="6" spans="1:3" x14ac:dyDescent="0.25">
      <c r="A6" s="3" t="s">
        <v>303</v>
      </c>
      <c r="B6" s="11">
        <v>1183.7</v>
      </c>
      <c r="C6" s="11">
        <v>1104.7</v>
      </c>
    </row>
    <row r="7" spans="1:3" x14ac:dyDescent="0.25">
      <c r="A7" s="3" t="s">
        <v>141</v>
      </c>
      <c r="B7" s="10">
        <v>1504.7</v>
      </c>
      <c r="C7" s="10">
        <v>1411.9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1275</v>
      </c>
      <c r="B1" s="9" t="s">
        <v>2</v>
      </c>
      <c r="C1" s="9" t="s">
        <v>30</v>
      </c>
    </row>
    <row r="2" spans="1:3" x14ac:dyDescent="0.25">
      <c r="A2" s="1" t="s">
        <v>49</v>
      </c>
      <c r="B2" s="9"/>
      <c r="C2" s="9"/>
    </row>
    <row r="3" spans="1:3" ht="30" x14ac:dyDescent="0.25">
      <c r="A3" s="4" t="s">
        <v>1231</v>
      </c>
      <c r="B3" s="5"/>
      <c r="C3" s="5"/>
    </row>
    <row r="4" spans="1:3" ht="30" x14ac:dyDescent="0.25">
      <c r="A4" s="3" t="s">
        <v>1276</v>
      </c>
      <c r="B4" s="10">
        <v>1932.8</v>
      </c>
      <c r="C4" s="10">
        <v>1864.4</v>
      </c>
    </row>
    <row r="5" spans="1:3" x14ac:dyDescent="0.25">
      <c r="A5" s="3" t="s">
        <v>310</v>
      </c>
      <c r="B5" s="11">
        <v>-1082.9000000000001</v>
      </c>
      <c r="C5" s="11">
        <v>-1011.8</v>
      </c>
    </row>
    <row r="6" spans="1:3" ht="30" x14ac:dyDescent="0.25">
      <c r="A6" s="3" t="s">
        <v>1277</v>
      </c>
      <c r="B6" s="5">
        <v>849.9</v>
      </c>
      <c r="C6" s="5">
        <v>852.6</v>
      </c>
    </row>
    <row r="7" spans="1:3" x14ac:dyDescent="0.25">
      <c r="A7" s="3" t="s">
        <v>306</v>
      </c>
      <c r="B7" s="5"/>
      <c r="C7" s="5"/>
    </row>
    <row r="8" spans="1:3" ht="30" x14ac:dyDescent="0.25">
      <c r="A8" s="4" t="s">
        <v>1231</v>
      </c>
      <c r="B8" s="5"/>
      <c r="C8" s="5"/>
    </row>
    <row r="9" spans="1:3" ht="30" x14ac:dyDescent="0.25">
      <c r="A9" s="3" t="s">
        <v>1276</v>
      </c>
      <c r="B9" s="5">
        <v>62.5</v>
      </c>
      <c r="C9" s="5">
        <v>62.7</v>
      </c>
    </row>
    <row r="10" spans="1:3" x14ac:dyDescent="0.25">
      <c r="A10" s="3" t="s">
        <v>1278</v>
      </c>
      <c r="B10" s="5"/>
      <c r="C10" s="5"/>
    </row>
    <row r="11" spans="1:3" ht="30" x14ac:dyDescent="0.25">
      <c r="A11" s="4" t="s">
        <v>1231</v>
      </c>
      <c r="B11" s="5"/>
      <c r="C11" s="5"/>
    </row>
    <row r="12" spans="1:3" ht="30" x14ac:dyDescent="0.25">
      <c r="A12" s="3" t="s">
        <v>1276</v>
      </c>
      <c r="B12" s="5">
        <v>460.1</v>
      </c>
      <c r="C12" s="5">
        <v>427.3</v>
      </c>
    </row>
    <row r="13" spans="1:3" x14ac:dyDescent="0.25">
      <c r="A13" s="3" t="s">
        <v>1279</v>
      </c>
      <c r="B13" s="5"/>
      <c r="C13" s="5"/>
    </row>
    <row r="14" spans="1:3" ht="30" x14ac:dyDescent="0.25">
      <c r="A14" s="4" t="s">
        <v>1231</v>
      </c>
      <c r="B14" s="5"/>
      <c r="C14" s="5"/>
    </row>
    <row r="15" spans="1:3" ht="30" x14ac:dyDescent="0.25">
      <c r="A15" s="3" t="s">
        <v>1276</v>
      </c>
      <c r="B15" s="11">
        <v>1311.4</v>
      </c>
      <c r="C15" s="11">
        <v>1229.8</v>
      </c>
    </row>
    <row r="16" spans="1:3" x14ac:dyDescent="0.25">
      <c r="A16" s="3" t="s">
        <v>1280</v>
      </c>
      <c r="B16" s="5"/>
      <c r="C16" s="5"/>
    </row>
    <row r="17" spans="1:3" ht="30" x14ac:dyDescent="0.25">
      <c r="A17" s="4" t="s">
        <v>1231</v>
      </c>
      <c r="B17" s="5"/>
      <c r="C17" s="5"/>
    </row>
    <row r="18" spans="1:3" ht="30" x14ac:dyDescent="0.25">
      <c r="A18" s="3" t="s">
        <v>1276</v>
      </c>
      <c r="B18" s="10">
        <v>98.8</v>
      </c>
      <c r="C18" s="10">
        <v>144.6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1281</v>
      </c>
      <c r="B1" s="9" t="s">
        <v>1</v>
      </c>
      <c r="C1" s="9"/>
      <c r="D1" s="9"/>
    </row>
    <row r="2" spans="1:4" x14ac:dyDescent="0.25">
      <c r="A2" s="1" t="s">
        <v>49</v>
      </c>
      <c r="B2" s="1" t="s">
        <v>2</v>
      </c>
      <c r="C2" s="1" t="s">
        <v>30</v>
      </c>
      <c r="D2" s="1" t="s">
        <v>31</v>
      </c>
    </row>
    <row r="3" spans="1:4" ht="30" x14ac:dyDescent="0.25">
      <c r="A3" s="4" t="s">
        <v>1231</v>
      </c>
      <c r="B3" s="5"/>
      <c r="C3" s="5"/>
      <c r="D3" s="5"/>
    </row>
    <row r="4" spans="1:4" ht="30" x14ac:dyDescent="0.25">
      <c r="A4" s="3" t="s">
        <v>1282</v>
      </c>
      <c r="B4" s="8">
        <v>164</v>
      </c>
      <c r="C4" s="8">
        <v>144</v>
      </c>
      <c r="D4" s="8">
        <v>135</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1283</v>
      </c>
      <c r="B1" s="9" t="s">
        <v>1</v>
      </c>
      <c r="C1" s="9"/>
      <c r="D1" s="1"/>
    </row>
    <row r="2" spans="1:4" x14ac:dyDescent="0.25">
      <c r="A2" s="1" t="s">
        <v>49</v>
      </c>
      <c r="B2" s="1" t="s">
        <v>2</v>
      </c>
      <c r="C2" s="1" t="s">
        <v>30</v>
      </c>
      <c r="D2" s="1" t="s">
        <v>31</v>
      </c>
    </row>
    <row r="3" spans="1:4" x14ac:dyDescent="0.25">
      <c r="A3" s="4" t="s">
        <v>1284</v>
      </c>
      <c r="B3" s="5"/>
      <c r="C3" s="5"/>
      <c r="D3" s="5"/>
    </row>
    <row r="4" spans="1:4" ht="30" x14ac:dyDescent="0.25">
      <c r="A4" s="3" t="s">
        <v>1285</v>
      </c>
      <c r="B4" s="10">
        <v>2620.3000000000002</v>
      </c>
      <c r="C4" s="8">
        <v>1824</v>
      </c>
      <c r="D4" s="5"/>
    </row>
    <row r="5" spans="1:4" x14ac:dyDescent="0.25">
      <c r="A5" s="3" t="s">
        <v>1286</v>
      </c>
      <c r="B5" s="5">
        <v>267.5</v>
      </c>
      <c r="C5" s="5">
        <v>802.3</v>
      </c>
      <c r="D5" s="5"/>
    </row>
    <row r="6" spans="1:4" ht="30" x14ac:dyDescent="0.25">
      <c r="A6" s="3" t="s">
        <v>1287</v>
      </c>
      <c r="B6" s="5">
        <v>-7.6</v>
      </c>
      <c r="C6" s="5">
        <v>-6</v>
      </c>
      <c r="D6" s="5"/>
    </row>
    <row r="7" spans="1:4" x14ac:dyDescent="0.25">
      <c r="A7" s="3" t="s">
        <v>1288</v>
      </c>
      <c r="B7" s="11">
        <v>3121.9</v>
      </c>
      <c r="C7" s="7">
        <v>2862</v>
      </c>
      <c r="D7" s="5"/>
    </row>
    <row r="8" spans="1:4" ht="30" x14ac:dyDescent="0.25">
      <c r="A8" s="3" t="s">
        <v>1289</v>
      </c>
      <c r="B8" s="5">
        <v>-241.7</v>
      </c>
      <c r="C8" s="5">
        <v>-241.7</v>
      </c>
      <c r="D8" s="5"/>
    </row>
    <row r="9" spans="1:4" ht="30" x14ac:dyDescent="0.25">
      <c r="A9" s="3" t="s">
        <v>1290</v>
      </c>
      <c r="B9" s="11">
        <v>2880.2</v>
      </c>
      <c r="C9" s="11">
        <v>2620.3000000000002</v>
      </c>
      <c r="D9" s="5"/>
    </row>
    <row r="10" spans="1:4" x14ac:dyDescent="0.25">
      <c r="A10" s="3" t="s">
        <v>337</v>
      </c>
      <c r="B10" s="5"/>
      <c r="C10" s="5"/>
      <c r="D10" s="5"/>
    </row>
    <row r="11" spans="1:4" x14ac:dyDescent="0.25">
      <c r="A11" s="4" t="s">
        <v>1284</v>
      </c>
      <c r="B11" s="5"/>
      <c r="C11" s="5"/>
      <c r="D11" s="5"/>
    </row>
    <row r="12" spans="1:4" ht="30" x14ac:dyDescent="0.25">
      <c r="A12" s="3" t="s">
        <v>1285</v>
      </c>
      <c r="B12" s="5">
        <v>718.5</v>
      </c>
      <c r="C12" s="5">
        <v>723.1</v>
      </c>
      <c r="D12" s="5"/>
    </row>
    <row r="13" spans="1:4" ht="30" x14ac:dyDescent="0.25">
      <c r="A13" s="3" t="s">
        <v>1287</v>
      </c>
      <c r="B13" s="5">
        <v>-2.8</v>
      </c>
      <c r="C13" s="5">
        <v>-4.5999999999999996</v>
      </c>
      <c r="D13" s="5"/>
    </row>
    <row r="14" spans="1:4" x14ac:dyDescent="0.25">
      <c r="A14" s="3" t="s">
        <v>1288</v>
      </c>
      <c r="B14" s="5">
        <v>734.2</v>
      </c>
      <c r="C14" s="5">
        <v>737</v>
      </c>
      <c r="D14" s="5"/>
    </row>
    <row r="15" spans="1:4" ht="30" x14ac:dyDescent="0.25">
      <c r="A15" s="3" t="s">
        <v>1289</v>
      </c>
      <c r="B15" s="5">
        <v>-18.5</v>
      </c>
      <c r="C15" s="5">
        <v>-18.5</v>
      </c>
      <c r="D15" s="5"/>
    </row>
    <row r="16" spans="1:4" ht="30" x14ac:dyDescent="0.25">
      <c r="A16" s="3" t="s">
        <v>1290</v>
      </c>
      <c r="B16" s="5">
        <v>715.7</v>
      </c>
      <c r="C16" s="5">
        <v>718.5</v>
      </c>
      <c r="D16" s="5"/>
    </row>
    <row r="17" spans="1:4" x14ac:dyDescent="0.25">
      <c r="A17" s="3" t="s">
        <v>335</v>
      </c>
      <c r="B17" s="5"/>
      <c r="C17" s="5"/>
      <c r="D17" s="5"/>
    </row>
    <row r="18" spans="1:4" x14ac:dyDescent="0.25">
      <c r="A18" s="4" t="s">
        <v>1284</v>
      </c>
      <c r="B18" s="5"/>
      <c r="C18" s="5"/>
      <c r="D18" s="5"/>
    </row>
    <row r="19" spans="1:4" ht="30" x14ac:dyDescent="0.25">
      <c r="A19" s="3" t="s">
        <v>1285</v>
      </c>
      <c r="B19" s="5">
        <v>526.29999999999995</v>
      </c>
      <c r="C19" s="5">
        <v>527.1</v>
      </c>
      <c r="D19" s="5"/>
    </row>
    <row r="20" spans="1:4" x14ac:dyDescent="0.25">
      <c r="A20" s="3" t="s">
        <v>1286</v>
      </c>
      <c r="B20" s="5">
        <v>244.5</v>
      </c>
      <c r="C20" s="5"/>
      <c r="D20" s="5"/>
    </row>
    <row r="21" spans="1:4" ht="30" x14ac:dyDescent="0.25">
      <c r="A21" s="3" t="s">
        <v>1287</v>
      </c>
      <c r="B21" s="5">
        <v>-13.1</v>
      </c>
      <c r="C21" s="5">
        <v>-0.8</v>
      </c>
      <c r="D21" s="5"/>
    </row>
    <row r="22" spans="1:4" x14ac:dyDescent="0.25">
      <c r="A22" s="3" t="s">
        <v>1288</v>
      </c>
      <c r="B22" s="5">
        <v>757.7</v>
      </c>
      <c r="C22" s="5">
        <v>526.29999999999995</v>
      </c>
      <c r="D22" s="5"/>
    </row>
    <row r="23" spans="1:4" ht="30" x14ac:dyDescent="0.25">
      <c r="A23" s="3" t="s">
        <v>1290</v>
      </c>
      <c r="B23" s="5">
        <v>757.7</v>
      </c>
      <c r="C23" s="5">
        <v>526.29999999999995</v>
      </c>
      <c r="D23" s="5"/>
    </row>
    <row r="24" spans="1:4" x14ac:dyDescent="0.25">
      <c r="A24" s="3" t="s">
        <v>333</v>
      </c>
      <c r="B24" s="5"/>
      <c r="C24" s="5"/>
      <c r="D24" s="5"/>
    </row>
    <row r="25" spans="1:4" x14ac:dyDescent="0.25">
      <c r="A25" s="4" t="s">
        <v>1284</v>
      </c>
      <c r="B25" s="5"/>
      <c r="C25" s="5"/>
      <c r="D25" s="5"/>
    </row>
    <row r="26" spans="1:4" ht="30" x14ac:dyDescent="0.25">
      <c r="A26" s="3" t="s">
        <v>1285</v>
      </c>
      <c r="B26" s="11">
        <v>1353.8</v>
      </c>
      <c r="C26" s="5">
        <v>552.1</v>
      </c>
      <c r="D26" s="5"/>
    </row>
    <row r="27" spans="1:4" x14ac:dyDescent="0.25">
      <c r="A27" s="3" t="s">
        <v>1286</v>
      </c>
      <c r="B27" s="5">
        <v>23</v>
      </c>
      <c r="C27" s="5">
        <v>802.3</v>
      </c>
      <c r="D27" s="5"/>
    </row>
    <row r="28" spans="1:4" ht="30" x14ac:dyDescent="0.25">
      <c r="A28" s="3" t="s">
        <v>1287</v>
      </c>
      <c r="B28" s="5">
        <v>8.3000000000000007</v>
      </c>
      <c r="C28" s="5">
        <v>-0.6</v>
      </c>
      <c r="D28" s="5"/>
    </row>
    <row r="29" spans="1:4" x14ac:dyDescent="0.25">
      <c r="A29" s="3" t="s">
        <v>1288</v>
      </c>
      <c r="B29" s="11">
        <v>1608.3</v>
      </c>
      <c r="C29" s="7">
        <v>1577</v>
      </c>
      <c r="D29" s="5"/>
    </row>
    <row r="30" spans="1:4" ht="30" x14ac:dyDescent="0.25">
      <c r="A30" s="3" t="s">
        <v>1289</v>
      </c>
      <c r="B30" s="5">
        <v>-223.2</v>
      </c>
      <c r="C30" s="5">
        <v>-223.2</v>
      </c>
      <c r="D30" s="5"/>
    </row>
    <row r="31" spans="1:4" ht="30" x14ac:dyDescent="0.25">
      <c r="A31" s="3" t="s">
        <v>1290</v>
      </c>
      <c r="B31" s="11">
        <v>1385.1</v>
      </c>
      <c r="C31" s="11">
        <v>1353.8</v>
      </c>
      <c r="D31" s="5"/>
    </row>
    <row r="32" spans="1:4" x14ac:dyDescent="0.25">
      <c r="A32" s="3" t="s">
        <v>340</v>
      </c>
      <c r="B32" s="5"/>
      <c r="C32" s="5"/>
      <c r="D32" s="5"/>
    </row>
    <row r="33" spans="1:4" x14ac:dyDescent="0.25">
      <c r="A33" s="4" t="s">
        <v>1284</v>
      </c>
      <c r="B33" s="5"/>
      <c r="C33" s="5"/>
      <c r="D33" s="5"/>
    </row>
    <row r="34" spans="1:4" ht="30" x14ac:dyDescent="0.25">
      <c r="A34" s="3" t="s">
        <v>1285</v>
      </c>
      <c r="B34" s="5"/>
      <c r="C34" s="5"/>
      <c r="D34" s="5">
        <v>21.7</v>
      </c>
    </row>
    <row r="35" spans="1:4" x14ac:dyDescent="0.25">
      <c r="A35" s="3" t="s">
        <v>1288</v>
      </c>
      <c r="B35" s="5">
        <v>21.7</v>
      </c>
      <c r="C35" s="5">
        <v>21.7</v>
      </c>
      <c r="D35" s="5"/>
    </row>
    <row r="36" spans="1:4" ht="30" x14ac:dyDescent="0.25">
      <c r="A36" s="3" t="s">
        <v>1290</v>
      </c>
      <c r="B36" s="10">
        <v>21.7</v>
      </c>
      <c r="C36" s="10">
        <v>21.7</v>
      </c>
      <c r="D36" s="10">
        <v>21.7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1291</v>
      </c>
      <c r="B1" s="9" t="s">
        <v>1</v>
      </c>
      <c r="C1" s="9"/>
    </row>
    <row r="2" spans="1:3" x14ac:dyDescent="0.25">
      <c r="A2" s="1" t="s">
        <v>49</v>
      </c>
      <c r="B2" s="1" t="s">
        <v>2</v>
      </c>
      <c r="C2" s="1" t="s">
        <v>30</v>
      </c>
    </row>
    <row r="3" spans="1:3" x14ac:dyDescent="0.25">
      <c r="A3" s="4" t="s">
        <v>1292</v>
      </c>
      <c r="B3" s="5"/>
      <c r="C3" s="5"/>
    </row>
    <row r="4" spans="1:3" ht="30" x14ac:dyDescent="0.25">
      <c r="A4" s="3" t="s">
        <v>1293</v>
      </c>
      <c r="B4" s="10">
        <v>2517.1</v>
      </c>
      <c r="C4" s="10">
        <v>1360.5</v>
      </c>
    </row>
    <row r="5" spans="1:3" x14ac:dyDescent="0.25">
      <c r="A5" s="3" t="s">
        <v>1294</v>
      </c>
      <c r="B5" s="5">
        <v>287.39999999999998</v>
      </c>
      <c r="C5" s="11">
        <v>1156.5999999999999</v>
      </c>
    </row>
    <row r="6" spans="1:3" x14ac:dyDescent="0.25">
      <c r="A6" s="3" t="s">
        <v>1295</v>
      </c>
      <c r="B6" s="5">
        <v>-25.4</v>
      </c>
      <c r="C6" s="5"/>
    </row>
    <row r="7" spans="1:3" ht="30" x14ac:dyDescent="0.25">
      <c r="A7" s="3" t="s">
        <v>1296</v>
      </c>
      <c r="B7" s="5">
        <v>-180.6</v>
      </c>
      <c r="C7" s="5">
        <v>-124.1</v>
      </c>
    </row>
    <row r="8" spans="1:3" ht="30" x14ac:dyDescent="0.25">
      <c r="A8" s="3" t="s">
        <v>1297</v>
      </c>
      <c r="B8" s="11">
        <v>2598.5</v>
      </c>
      <c r="C8" s="7">
        <v>2393</v>
      </c>
    </row>
    <row r="9" spans="1:3" x14ac:dyDescent="0.25">
      <c r="A9" s="3" t="s">
        <v>355</v>
      </c>
      <c r="B9" s="5"/>
      <c r="C9" s="5"/>
    </row>
    <row r="10" spans="1:3" x14ac:dyDescent="0.25">
      <c r="A10" s="4" t="s">
        <v>1292</v>
      </c>
      <c r="B10" s="5"/>
      <c r="C10" s="5"/>
    </row>
    <row r="11" spans="1:3" ht="30" x14ac:dyDescent="0.25">
      <c r="A11" s="3" t="s">
        <v>1293</v>
      </c>
      <c r="B11" s="5">
        <v>9.3000000000000007</v>
      </c>
      <c r="C11" s="5">
        <v>9.3000000000000007</v>
      </c>
    </row>
    <row r="12" spans="1:3" ht="30" x14ac:dyDescent="0.25">
      <c r="A12" s="3" t="s">
        <v>1296</v>
      </c>
      <c r="B12" s="5">
        <v>-4.5</v>
      </c>
      <c r="C12" s="5">
        <v>-3.7</v>
      </c>
    </row>
    <row r="13" spans="1:3" ht="30" x14ac:dyDescent="0.25">
      <c r="A13" s="3" t="s">
        <v>1297</v>
      </c>
      <c r="B13" s="5">
        <v>4.8</v>
      </c>
      <c r="C13" s="5">
        <v>5.6</v>
      </c>
    </row>
    <row r="14" spans="1:3" x14ac:dyDescent="0.25">
      <c r="A14" s="3" t="s">
        <v>1298</v>
      </c>
      <c r="B14" s="5"/>
      <c r="C14" s="5"/>
    </row>
    <row r="15" spans="1:3" x14ac:dyDescent="0.25">
      <c r="A15" s="4" t="s">
        <v>1292</v>
      </c>
      <c r="B15" s="5"/>
      <c r="C15" s="5"/>
    </row>
    <row r="16" spans="1:3" ht="30" x14ac:dyDescent="0.25">
      <c r="A16" s="3" t="s">
        <v>1293</v>
      </c>
      <c r="B16" s="5">
        <v>56.2</v>
      </c>
      <c r="C16" s="5">
        <v>44.2</v>
      </c>
    </row>
    <row r="17" spans="1:3" x14ac:dyDescent="0.25">
      <c r="A17" s="3" t="s">
        <v>1294</v>
      </c>
      <c r="B17" s="5">
        <v>9</v>
      </c>
      <c r="C17" s="5">
        <v>12</v>
      </c>
    </row>
    <row r="18" spans="1:3" ht="30" x14ac:dyDescent="0.25">
      <c r="A18" s="3" t="s">
        <v>1296</v>
      </c>
      <c r="B18" s="5">
        <v>-45.7</v>
      </c>
      <c r="C18" s="5">
        <v>-42.3</v>
      </c>
    </row>
    <row r="19" spans="1:3" ht="30" x14ac:dyDescent="0.25">
      <c r="A19" s="3" t="s">
        <v>1297</v>
      </c>
      <c r="B19" s="5">
        <v>19.5</v>
      </c>
      <c r="C19" s="5">
        <v>13.9</v>
      </c>
    </row>
    <row r="20" spans="1:3" x14ac:dyDescent="0.25">
      <c r="A20" s="3" t="s">
        <v>1299</v>
      </c>
      <c r="B20" s="5"/>
      <c r="C20" s="5"/>
    </row>
    <row r="21" spans="1:3" x14ac:dyDescent="0.25">
      <c r="A21" s="4" t="s">
        <v>1292</v>
      </c>
      <c r="B21" s="5"/>
      <c r="C21" s="5"/>
    </row>
    <row r="22" spans="1:3" ht="30" x14ac:dyDescent="0.25">
      <c r="A22" s="3" t="s">
        <v>1293</v>
      </c>
      <c r="B22" s="5">
        <v>23.3</v>
      </c>
      <c r="C22" s="5">
        <v>18.3</v>
      </c>
    </row>
    <row r="23" spans="1:3" x14ac:dyDescent="0.25">
      <c r="A23" s="3" t="s">
        <v>1294</v>
      </c>
      <c r="B23" s="5"/>
      <c r="C23" s="5">
        <v>5</v>
      </c>
    </row>
    <row r="24" spans="1:3" ht="30" x14ac:dyDescent="0.25">
      <c r="A24" s="3" t="s">
        <v>1296</v>
      </c>
      <c r="B24" s="5">
        <v>-10.5</v>
      </c>
      <c r="C24" s="5">
        <v>-8.1999999999999993</v>
      </c>
    </row>
    <row r="25" spans="1:3" ht="30" x14ac:dyDescent="0.25">
      <c r="A25" s="3" t="s">
        <v>1297</v>
      </c>
      <c r="B25" s="5">
        <v>12.8</v>
      </c>
      <c r="C25" s="5">
        <v>15.1</v>
      </c>
    </row>
    <row r="26" spans="1:3" ht="30" x14ac:dyDescent="0.25">
      <c r="A26" s="3" t="s">
        <v>1300</v>
      </c>
      <c r="B26" s="5"/>
      <c r="C26" s="5"/>
    </row>
    <row r="27" spans="1:3" x14ac:dyDescent="0.25">
      <c r="A27" s="4" t="s">
        <v>1292</v>
      </c>
      <c r="B27" s="5"/>
      <c r="C27" s="5"/>
    </row>
    <row r="28" spans="1:3" ht="30" x14ac:dyDescent="0.25">
      <c r="A28" s="3" t="s">
        <v>1293</v>
      </c>
      <c r="B28" s="5">
        <v>347.4</v>
      </c>
      <c r="C28" s="5">
        <v>307.8</v>
      </c>
    </row>
    <row r="29" spans="1:3" x14ac:dyDescent="0.25">
      <c r="A29" s="3" t="s">
        <v>1294</v>
      </c>
      <c r="B29" s="5">
        <v>202.2</v>
      </c>
      <c r="C29" s="5">
        <v>39.6</v>
      </c>
    </row>
    <row r="30" spans="1:3" ht="30" x14ac:dyDescent="0.25">
      <c r="A30" s="3" t="s">
        <v>1296</v>
      </c>
      <c r="B30" s="5">
        <v>-100.6</v>
      </c>
      <c r="C30" s="5">
        <v>-69.7</v>
      </c>
    </row>
    <row r="31" spans="1:3" ht="30" x14ac:dyDescent="0.25">
      <c r="A31" s="3" t="s">
        <v>1297</v>
      </c>
      <c r="B31" s="5">
        <v>449</v>
      </c>
      <c r="C31" s="5">
        <v>277.7</v>
      </c>
    </row>
    <row r="32" spans="1:3" x14ac:dyDescent="0.25">
      <c r="A32" s="3" t="s">
        <v>1301</v>
      </c>
      <c r="B32" s="5"/>
      <c r="C32" s="5"/>
    </row>
    <row r="33" spans="1:3" x14ac:dyDescent="0.25">
      <c r="A33" s="4" t="s">
        <v>1292</v>
      </c>
      <c r="B33" s="5"/>
      <c r="C33" s="5"/>
    </row>
    <row r="34" spans="1:3" ht="30" x14ac:dyDescent="0.25">
      <c r="A34" s="3" t="s">
        <v>1293</v>
      </c>
      <c r="B34" s="11">
        <v>2080.9</v>
      </c>
      <c r="C34" s="5">
        <v>980.9</v>
      </c>
    </row>
    <row r="35" spans="1:3" x14ac:dyDescent="0.25">
      <c r="A35" s="3" t="s">
        <v>1294</v>
      </c>
      <c r="B35" s="5">
        <v>76.2</v>
      </c>
      <c r="C35" s="7">
        <v>1100</v>
      </c>
    </row>
    <row r="36" spans="1:3" x14ac:dyDescent="0.25">
      <c r="A36" s="3" t="s">
        <v>1295</v>
      </c>
      <c r="B36" s="5">
        <v>-25.4</v>
      </c>
      <c r="C36" s="5"/>
    </row>
    <row r="37" spans="1:3" ht="30" x14ac:dyDescent="0.25">
      <c r="A37" s="3" t="s">
        <v>1296</v>
      </c>
      <c r="B37" s="5">
        <v>-19.3</v>
      </c>
      <c r="C37" s="5">
        <v>-0.2</v>
      </c>
    </row>
    <row r="38" spans="1:3" ht="30" x14ac:dyDescent="0.25">
      <c r="A38" s="3" t="s">
        <v>1297</v>
      </c>
      <c r="B38" s="10">
        <v>2112.4</v>
      </c>
      <c r="C38" s="10">
        <v>2080.6999999999998</v>
      </c>
    </row>
    <row r="39" spans="1:3" x14ac:dyDescent="0.25">
      <c r="A39" s="3" t="s">
        <v>1302</v>
      </c>
      <c r="B39" s="5"/>
      <c r="C39" s="5"/>
    </row>
    <row r="40" spans="1:3" x14ac:dyDescent="0.25">
      <c r="A40" s="4" t="s">
        <v>1292</v>
      </c>
      <c r="B40" s="5"/>
      <c r="C40" s="5"/>
    </row>
    <row r="41" spans="1:3" x14ac:dyDescent="0.25">
      <c r="A41" s="3" t="s">
        <v>1303</v>
      </c>
      <c r="B41" s="5" t="s">
        <v>1304</v>
      </c>
      <c r="C41" s="5" t="s">
        <v>1304</v>
      </c>
    </row>
    <row r="42" spans="1:3" ht="30" x14ac:dyDescent="0.25">
      <c r="A42" s="3" t="s">
        <v>1305</v>
      </c>
      <c r="B42" s="5"/>
      <c r="C42" s="5"/>
    </row>
    <row r="43" spans="1:3" x14ac:dyDescent="0.25">
      <c r="A43" s="4" t="s">
        <v>1292</v>
      </c>
      <c r="B43" s="5"/>
      <c r="C43" s="5"/>
    </row>
    <row r="44" spans="1:3" x14ac:dyDescent="0.25">
      <c r="A44" s="3" t="s">
        <v>1303</v>
      </c>
      <c r="B44" s="5" t="s">
        <v>1237</v>
      </c>
      <c r="C44" s="5" t="s">
        <v>1237</v>
      </c>
    </row>
    <row r="45" spans="1:3" x14ac:dyDescent="0.25">
      <c r="A45" s="3" t="s">
        <v>1306</v>
      </c>
      <c r="B45" s="5"/>
      <c r="C45" s="5"/>
    </row>
    <row r="46" spans="1:3" x14ac:dyDescent="0.25">
      <c r="A46" s="4" t="s">
        <v>1292</v>
      </c>
      <c r="B46" s="5"/>
      <c r="C46" s="5"/>
    </row>
    <row r="47" spans="1:3" x14ac:dyDescent="0.25">
      <c r="A47" s="3" t="s">
        <v>1303</v>
      </c>
      <c r="B47" s="5" t="s">
        <v>1307</v>
      </c>
      <c r="C47" s="5" t="s">
        <v>1307</v>
      </c>
    </row>
    <row r="48" spans="1:3" ht="30" x14ac:dyDescent="0.25">
      <c r="A48" s="3" t="s">
        <v>1308</v>
      </c>
      <c r="B48" s="5"/>
      <c r="C48" s="5"/>
    </row>
    <row r="49" spans="1:3" x14ac:dyDescent="0.25">
      <c r="A49" s="4" t="s">
        <v>1292</v>
      </c>
      <c r="B49" s="5"/>
      <c r="C49" s="5"/>
    </row>
    <row r="50" spans="1:3" x14ac:dyDescent="0.25">
      <c r="A50" s="3" t="s">
        <v>1303</v>
      </c>
      <c r="B50" s="5" t="s">
        <v>1242</v>
      </c>
      <c r="C50" s="5" t="s">
        <v>1242</v>
      </c>
    </row>
    <row r="51" spans="1:3" x14ac:dyDescent="0.25">
      <c r="A51" s="3" t="s">
        <v>1309</v>
      </c>
      <c r="B51" s="5"/>
      <c r="C51" s="5"/>
    </row>
    <row r="52" spans="1:3" x14ac:dyDescent="0.25">
      <c r="A52" s="4" t="s">
        <v>1292</v>
      </c>
      <c r="B52" s="5"/>
      <c r="C52" s="5"/>
    </row>
    <row r="53" spans="1:3" x14ac:dyDescent="0.25">
      <c r="A53" s="3" t="s">
        <v>1303</v>
      </c>
      <c r="B53" s="5" t="s">
        <v>1310</v>
      </c>
      <c r="C53" s="5" t="s">
        <v>1310</v>
      </c>
    </row>
    <row r="54" spans="1:3" ht="30" x14ac:dyDescent="0.25">
      <c r="A54" s="3" t="s">
        <v>1311</v>
      </c>
      <c r="B54" s="5"/>
      <c r="C54" s="5"/>
    </row>
    <row r="55" spans="1:3" x14ac:dyDescent="0.25">
      <c r="A55" s="4" t="s">
        <v>1292</v>
      </c>
      <c r="B55" s="5"/>
      <c r="C55" s="5"/>
    </row>
    <row r="56" spans="1:3" x14ac:dyDescent="0.25">
      <c r="A56" s="3" t="s">
        <v>1303</v>
      </c>
      <c r="B56" s="5" t="s">
        <v>1312</v>
      </c>
      <c r="C56" s="5" t="s">
        <v>1312</v>
      </c>
    </row>
    <row r="57" spans="1:3" x14ac:dyDescent="0.25">
      <c r="A57" s="3" t="s">
        <v>1313</v>
      </c>
      <c r="B57" s="5"/>
      <c r="C57" s="5"/>
    </row>
    <row r="58" spans="1:3" x14ac:dyDescent="0.25">
      <c r="A58" s="4" t="s">
        <v>1292</v>
      </c>
      <c r="B58" s="5"/>
      <c r="C58" s="5"/>
    </row>
    <row r="59" spans="1:3" x14ac:dyDescent="0.25">
      <c r="A59" s="3" t="s">
        <v>1303</v>
      </c>
      <c r="B59" s="5" t="s">
        <v>1314</v>
      </c>
      <c r="C59" s="5" t="s">
        <v>1314</v>
      </c>
    </row>
    <row r="60" spans="1:3" ht="30" x14ac:dyDescent="0.25">
      <c r="A60" s="3" t="s">
        <v>1315</v>
      </c>
      <c r="B60" s="5"/>
      <c r="C60" s="5"/>
    </row>
    <row r="61" spans="1:3" x14ac:dyDescent="0.25">
      <c r="A61" s="4" t="s">
        <v>1292</v>
      </c>
      <c r="B61" s="5"/>
      <c r="C61" s="5"/>
    </row>
    <row r="62" spans="1:3" x14ac:dyDescent="0.25">
      <c r="A62" s="3" t="s">
        <v>1303</v>
      </c>
      <c r="B62" s="5" t="s">
        <v>1316</v>
      </c>
      <c r="C62" s="5" t="s">
        <v>1316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1317</v>
      </c>
      <c r="B1" s="1" t="s">
        <v>1</v>
      </c>
    </row>
    <row r="2" spans="1:2" x14ac:dyDescent="0.25">
      <c r="A2" s="1" t="s">
        <v>49</v>
      </c>
      <c r="B2" s="1" t="s">
        <v>2</v>
      </c>
    </row>
    <row r="3" spans="1:2" ht="30" x14ac:dyDescent="0.25">
      <c r="A3" s="4" t="s">
        <v>1318</v>
      </c>
      <c r="B3" s="5"/>
    </row>
    <row r="4" spans="1:2" x14ac:dyDescent="0.25">
      <c r="A4" s="3" t="s">
        <v>376</v>
      </c>
      <c r="B4" s="10">
        <v>25.4</v>
      </c>
    </row>
    <row r="5" spans="1:2" x14ac:dyDescent="0.25">
      <c r="A5" s="3" t="s">
        <v>1301</v>
      </c>
      <c r="B5" s="5"/>
    </row>
    <row r="6" spans="1:2" ht="30" x14ac:dyDescent="0.25">
      <c r="A6" s="4" t="s">
        <v>1318</v>
      </c>
      <c r="B6" s="5"/>
    </row>
    <row r="7" spans="1:2" x14ac:dyDescent="0.25">
      <c r="A7" s="3" t="s">
        <v>376</v>
      </c>
      <c r="B7" s="5">
        <v>25.4</v>
      </c>
    </row>
    <row r="8" spans="1:2" ht="30" x14ac:dyDescent="0.25">
      <c r="A8" s="3" t="s">
        <v>1319</v>
      </c>
      <c r="B8" s="5"/>
    </row>
    <row r="9" spans="1:2" ht="30" x14ac:dyDescent="0.25">
      <c r="A9" s="4" t="s">
        <v>1318</v>
      </c>
      <c r="B9" s="5"/>
    </row>
    <row r="10" spans="1:2" x14ac:dyDescent="0.25">
      <c r="A10" s="3" t="s">
        <v>376</v>
      </c>
      <c r="B10" s="5">
        <v>13.9</v>
      </c>
    </row>
    <row r="11" spans="1:2" ht="30" x14ac:dyDescent="0.25">
      <c r="A11" s="3" t="s">
        <v>1320</v>
      </c>
      <c r="B11" s="5"/>
    </row>
    <row r="12" spans="1:2" ht="30" x14ac:dyDescent="0.25">
      <c r="A12" s="4" t="s">
        <v>1318</v>
      </c>
      <c r="B12" s="5"/>
    </row>
    <row r="13" spans="1:2" x14ac:dyDescent="0.25">
      <c r="A13" s="3" t="s">
        <v>376</v>
      </c>
      <c r="B13" s="5">
        <v>0.7</v>
      </c>
    </row>
    <row r="14" spans="1:2" ht="30" x14ac:dyDescent="0.25">
      <c r="A14" s="3" t="s">
        <v>1321</v>
      </c>
      <c r="B14" s="5"/>
    </row>
    <row r="15" spans="1:2" ht="30" x14ac:dyDescent="0.25">
      <c r="A15" s="4" t="s">
        <v>1318</v>
      </c>
      <c r="B15" s="5"/>
    </row>
    <row r="16" spans="1:2" x14ac:dyDescent="0.25">
      <c r="A16" s="3" t="s">
        <v>376</v>
      </c>
      <c r="B16" s="5">
        <v>9.9</v>
      </c>
    </row>
    <row r="17" spans="1:2" ht="30" x14ac:dyDescent="0.25">
      <c r="A17" s="3" t="s">
        <v>1322</v>
      </c>
      <c r="B17" s="5"/>
    </row>
    <row r="18" spans="1:2" ht="30" x14ac:dyDescent="0.25">
      <c r="A18" s="4" t="s">
        <v>1318</v>
      </c>
      <c r="B18" s="5"/>
    </row>
    <row r="19" spans="1:2" x14ac:dyDescent="0.25">
      <c r="A19" s="3" t="s">
        <v>376</v>
      </c>
      <c r="B19" s="10">
        <v>0.9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1323</v>
      </c>
      <c r="B1" s="9" t="s">
        <v>2</v>
      </c>
    </row>
    <row r="2" spans="1:2" x14ac:dyDescent="0.25">
      <c r="A2" s="1" t="s">
        <v>49</v>
      </c>
      <c r="B2" s="9"/>
    </row>
    <row r="3" spans="1:2" ht="45" x14ac:dyDescent="0.25">
      <c r="A3" s="4" t="s">
        <v>1324</v>
      </c>
      <c r="B3" s="5"/>
    </row>
    <row r="4" spans="1:2" x14ac:dyDescent="0.25">
      <c r="A4" s="3">
        <v>2015</v>
      </c>
      <c r="B4" s="8">
        <v>35</v>
      </c>
    </row>
    <row r="5" spans="1:2" x14ac:dyDescent="0.25">
      <c r="A5" s="3">
        <v>2016</v>
      </c>
      <c r="B5" s="5">
        <v>34.5</v>
      </c>
    </row>
    <row r="6" spans="1:2" x14ac:dyDescent="0.25">
      <c r="A6" s="3">
        <v>2017</v>
      </c>
      <c r="B6" s="5">
        <v>33.9</v>
      </c>
    </row>
    <row r="7" spans="1:2" x14ac:dyDescent="0.25">
      <c r="A7" s="3">
        <v>2018</v>
      </c>
      <c r="B7" s="5">
        <v>33.299999999999997</v>
      </c>
    </row>
    <row r="8" spans="1:2" x14ac:dyDescent="0.25">
      <c r="A8" s="3">
        <v>2019</v>
      </c>
      <c r="B8" s="5">
        <v>32.4</v>
      </c>
    </row>
    <row r="9" spans="1:2" x14ac:dyDescent="0.25">
      <c r="A9" s="3" t="s">
        <v>382</v>
      </c>
      <c r="B9" s="8">
        <v>317</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9" t="s">
        <v>1</v>
      </c>
      <c r="C1" s="9"/>
      <c r="D1" s="9"/>
    </row>
    <row r="2" spans="1:4" x14ac:dyDescent="0.25">
      <c r="A2" s="1" t="s">
        <v>49</v>
      </c>
      <c r="B2" s="1" t="s">
        <v>2</v>
      </c>
      <c r="C2" s="1" t="s">
        <v>30</v>
      </c>
      <c r="D2" s="1" t="s">
        <v>31</v>
      </c>
    </row>
    <row r="3" spans="1:4" x14ac:dyDescent="0.25">
      <c r="A3" s="4" t="s">
        <v>104</v>
      </c>
      <c r="B3" s="5"/>
      <c r="C3" s="5"/>
      <c r="D3" s="5"/>
    </row>
    <row r="4" spans="1:4" x14ac:dyDescent="0.25">
      <c r="A4" s="3" t="s">
        <v>43</v>
      </c>
      <c r="B4" s="10">
        <v>242.5</v>
      </c>
      <c r="C4" s="10">
        <v>203.9</v>
      </c>
      <c r="D4" s="10">
        <v>243.9</v>
      </c>
    </row>
    <row r="5" spans="1:4" ht="30" x14ac:dyDescent="0.25">
      <c r="A5" s="4" t="s">
        <v>105</v>
      </c>
      <c r="B5" s="5"/>
      <c r="C5" s="5"/>
      <c r="D5" s="5"/>
    </row>
    <row r="6" spans="1:4" x14ac:dyDescent="0.25">
      <c r="A6" s="3" t="s">
        <v>106</v>
      </c>
      <c r="B6" s="5">
        <v>191.1</v>
      </c>
      <c r="C6" s="5">
        <v>165.9</v>
      </c>
      <c r="D6" s="5">
        <v>152.80000000000001</v>
      </c>
    </row>
    <row r="7" spans="1:4" ht="30" x14ac:dyDescent="0.25">
      <c r="A7" s="3" t="s">
        <v>37</v>
      </c>
      <c r="B7" s="5">
        <v>25.4</v>
      </c>
      <c r="C7" s="5"/>
      <c r="D7" s="5"/>
    </row>
    <row r="8" spans="1:4" ht="30" x14ac:dyDescent="0.25">
      <c r="A8" s="3" t="s">
        <v>107</v>
      </c>
      <c r="B8" s="5">
        <v>150.9</v>
      </c>
      <c r="C8" s="5">
        <v>27.4</v>
      </c>
      <c r="D8" s="5"/>
    </row>
    <row r="9" spans="1:4" x14ac:dyDescent="0.25">
      <c r="A9" s="3" t="s">
        <v>108</v>
      </c>
      <c r="B9" s="5">
        <v>-53.5</v>
      </c>
      <c r="C9" s="5">
        <v>-10.7</v>
      </c>
      <c r="D9" s="5">
        <v>19.7</v>
      </c>
    </row>
    <row r="10" spans="1:4" x14ac:dyDescent="0.25">
      <c r="A10" s="3" t="s">
        <v>109</v>
      </c>
      <c r="B10" s="5">
        <v>49.7</v>
      </c>
      <c r="C10" s="5">
        <v>95.8</v>
      </c>
      <c r="D10" s="5">
        <v>67.099999999999994</v>
      </c>
    </row>
    <row r="11" spans="1:4" ht="30" x14ac:dyDescent="0.25">
      <c r="A11" s="3" t="s">
        <v>110</v>
      </c>
      <c r="B11" s="5">
        <v>-38</v>
      </c>
      <c r="C11" s="5">
        <v>-11.6</v>
      </c>
      <c r="D11" s="5">
        <v>-43</v>
      </c>
    </row>
    <row r="12" spans="1:4" x14ac:dyDescent="0.25">
      <c r="A12" s="3" t="s">
        <v>111</v>
      </c>
      <c r="B12" s="5">
        <v>43.5</v>
      </c>
      <c r="C12" s="5">
        <v>10.7</v>
      </c>
      <c r="D12" s="5">
        <v>10</v>
      </c>
    </row>
    <row r="13" spans="1:4" ht="45" x14ac:dyDescent="0.25">
      <c r="A13" s="4" t="s">
        <v>112</v>
      </c>
      <c r="B13" s="5"/>
      <c r="C13" s="5"/>
      <c r="D13" s="5"/>
    </row>
    <row r="14" spans="1:4" x14ac:dyDescent="0.25">
      <c r="A14" s="3" t="s">
        <v>113</v>
      </c>
      <c r="B14" s="5">
        <v>-109.1</v>
      </c>
      <c r="C14" s="5">
        <v>16.899999999999999</v>
      </c>
      <c r="D14" s="5">
        <v>-23.6</v>
      </c>
    </row>
    <row r="15" spans="1:4" x14ac:dyDescent="0.25">
      <c r="A15" s="3" t="s">
        <v>114</v>
      </c>
      <c r="B15" s="5">
        <v>-75.599999999999994</v>
      </c>
      <c r="C15" s="5">
        <v>103.9</v>
      </c>
      <c r="D15" s="5">
        <v>30</v>
      </c>
    </row>
    <row r="16" spans="1:4" x14ac:dyDescent="0.25">
      <c r="A16" s="3" t="s">
        <v>74</v>
      </c>
      <c r="B16" s="5">
        <v>160</v>
      </c>
      <c r="C16" s="5">
        <v>4.5</v>
      </c>
      <c r="D16" s="5">
        <v>34.5</v>
      </c>
    </row>
    <row r="17" spans="1:4" ht="30" x14ac:dyDescent="0.25">
      <c r="A17" s="3" t="s">
        <v>75</v>
      </c>
      <c r="B17" s="5">
        <v>1.8</v>
      </c>
      <c r="C17" s="5">
        <v>-17.399999999999999</v>
      </c>
      <c r="D17" s="5">
        <v>20.6</v>
      </c>
    </row>
    <row r="18" spans="1:4" x14ac:dyDescent="0.25">
      <c r="A18" s="3" t="s">
        <v>115</v>
      </c>
      <c r="B18" s="5">
        <v>38.299999999999997</v>
      </c>
      <c r="C18" s="5">
        <v>79.2</v>
      </c>
      <c r="D18" s="5">
        <v>-31.7</v>
      </c>
    </row>
    <row r="19" spans="1:4" ht="30" x14ac:dyDescent="0.25">
      <c r="A19" s="3" t="s">
        <v>116</v>
      </c>
      <c r="B19" s="5">
        <v>627</v>
      </c>
      <c r="C19" s="5">
        <v>668.5</v>
      </c>
      <c r="D19" s="5">
        <v>480.3</v>
      </c>
    </row>
    <row r="20" spans="1:4" x14ac:dyDescent="0.25">
      <c r="A20" s="4" t="s">
        <v>117</v>
      </c>
      <c r="B20" s="5"/>
      <c r="C20" s="5"/>
      <c r="D20" s="5"/>
    </row>
    <row r="21" spans="1:4" x14ac:dyDescent="0.25">
      <c r="A21" s="3" t="s">
        <v>118</v>
      </c>
      <c r="B21" s="5">
        <v>25.4</v>
      </c>
      <c r="C21" s="5">
        <v>102</v>
      </c>
      <c r="D21" s="5">
        <v>74.7</v>
      </c>
    </row>
    <row r="22" spans="1:4" ht="30" x14ac:dyDescent="0.25">
      <c r="A22" s="3" t="s">
        <v>119</v>
      </c>
      <c r="B22" s="11">
        <v>1764.8</v>
      </c>
      <c r="C22" s="11">
        <v>1273.4000000000001</v>
      </c>
      <c r="D22" s="5">
        <v>802.5</v>
      </c>
    </row>
    <row r="23" spans="1:4" x14ac:dyDescent="0.25">
      <c r="A23" s="3" t="s">
        <v>120</v>
      </c>
      <c r="B23" s="7">
        <v>-1248</v>
      </c>
      <c r="C23" s="5">
        <v>-407.7</v>
      </c>
      <c r="D23" s="5">
        <v>-172.7</v>
      </c>
    </row>
    <row r="24" spans="1:4" ht="30" x14ac:dyDescent="0.25">
      <c r="A24" s="3" t="s">
        <v>121</v>
      </c>
      <c r="B24" s="5"/>
      <c r="C24" s="5">
        <v>748.3</v>
      </c>
      <c r="D24" s="5">
        <v>24.8</v>
      </c>
    </row>
    <row r="25" spans="1:4" ht="30" x14ac:dyDescent="0.25">
      <c r="A25" s="3" t="s">
        <v>122</v>
      </c>
      <c r="B25" s="5">
        <v>-285.3</v>
      </c>
      <c r="C25" s="5">
        <v>-297.8</v>
      </c>
      <c r="D25" s="5">
        <v>-582.70000000000005</v>
      </c>
    </row>
    <row r="26" spans="1:4" x14ac:dyDescent="0.25">
      <c r="A26" s="3" t="s">
        <v>123</v>
      </c>
      <c r="B26" s="5">
        <v>-21.4</v>
      </c>
      <c r="C26" s="5">
        <v>-19.8</v>
      </c>
      <c r="D26" s="5">
        <v>-17.399999999999999</v>
      </c>
    </row>
    <row r="27" spans="1:4" x14ac:dyDescent="0.25">
      <c r="A27" s="3" t="s">
        <v>124</v>
      </c>
      <c r="B27" s="5"/>
      <c r="C27" s="5"/>
      <c r="D27" s="5">
        <v>-7.5</v>
      </c>
    </row>
    <row r="28" spans="1:4" ht="30" x14ac:dyDescent="0.25">
      <c r="A28" s="3" t="s">
        <v>110</v>
      </c>
      <c r="B28" s="5">
        <v>38</v>
      </c>
      <c r="C28" s="5">
        <v>11.6</v>
      </c>
      <c r="D28" s="5">
        <v>43</v>
      </c>
    </row>
    <row r="29" spans="1:4" x14ac:dyDescent="0.25">
      <c r="A29" s="3" t="s">
        <v>125</v>
      </c>
      <c r="B29" s="5">
        <v>-8</v>
      </c>
      <c r="C29" s="5">
        <v>-4.4000000000000004</v>
      </c>
      <c r="D29" s="5"/>
    </row>
    <row r="30" spans="1:4" ht="30" x14ac:dyDescent="0.25">
      <c r="A30" s="3" t="s">
        <v>126</v>
      </c>
      <c r="B30" s="5">
        <v>265.5</v>
      </c>
      <c r="C30" s="11">
        <v>1405.6</v>
      </c>
      <c r="D30" s="5">
        <v>164.7</v>
      </c>
    </row>
    <row r="31" spans="1:4" x14ac:dyDescent="0.25">
      <c r="A31" s="4" t="s">
        <v>127</v>
      </c>
      <c r="B31" s="5"/>
      <c r="C31" s="5"/>
      <c r="D31" s="5"/>
    </row>
    <row r="32" spans="1:4" ht="30" x14ac:dyDescent="0.25">
      <c r="A32" s="3" t="s">
        <v>128</v>
      </c>
      <c r="B32" s="5">
        <v>-202.1</v>
      </c>
      <c r="C32" s="5">
        <v>-211</v>
      </c>
      <c r="D32" s="5">
        <v>-154.5</v>
      </c>
    </row>
    <row r="33" spans="1:4" ht="30" x14ac:dyDescent="0.25">
      <c r="A33" s="3" t="s">
        <v>129</v>
      </c>
      <c r="B33" s="5">
        <v>-517.4</v>
      </c>
      <c r="C33" s="11">
        <v>-1820.1</v>
      </c>
      <c r="D33" s="5">
        <v>-286.3</v>
      </c>
    </row>
    <row r="34" spans="1:4" x14ac:dyDescent="0.25">
      <c r="A34" s="3" t="s">
        <v>111</v>
      </c>
      <c r="B34" s="5">
        <v>8</v>
      </c>
      <c r="C34" s="5">
        <v>73.7</v>
      </c>
      <c r="D34" s="5">
        <v>13.3</v>
      </c>
    </row>
    <row r="35" spans="1:4" ht="30" x14ac:dyDescent="0.25">
      <c r="A35" s="3" t="s">
        <v>130</v>
      </c>
      <c r="B35" s="5">
        <v>-711.5</v>
      </c>
      <c r="C35" s="11">
        <v>-1957.4</v>
      </c>
      <c r="D35" s="5">
        <v>-427.5</v>
      </c>
    </row>
    <row r="36" spans="1:4" ht="30" x14ac:dyDescent="0.25">
      <c r="A36" s="3" t="s">
        <v>131</v>
      </c>
      <c r="B36" s="5">
        <v>-144.69999999999999</v>
      </c>
      <c r="C36" s="5">
        <v>-22.3</v>
      </c>
      <c r="D36" s="5">
        <v>8.3000000000000007</v>
      </c>
    </row>
    <row r="37" spans="1:4" ht="30" x14ac:dyDescent="0.25">
      <c r="A37" s="3" t="s">
        <v>132</v>
      </c>
      <c r="B37" s="5">
        <v>36.299999999999997</v>
      </c>
      <c r="C37" s="5">
        <v>94.4</v>
      </c>
      <c r="D37" s="5">
        <v>225.8</v>
      </c>
    </row>
    <row r="38" spans="1:4" ht="30" x14ac:dyDescent="0.25">
      <c r="A38" s="3" t="s">
        <v>133</v>
      </c>
      <c r="B38" s="11">
        <v>1128.5</v>
      </c>
      <c r="C38" s="11">
        <v>1034.0999999999999</v>
      </c>
      <c r="D38" s="5">
        <v>808.3</v>
      </c>
    </row>
    <row r="39" spans="1:4" ht="30" x14ac:dyDescent="0.25">
      <c r="A39" s="3" t="s">
        <v>134</v>
      </c>
      <c r="B39" s="11">
        <v>1164.8</v>
      </c>
      <c r="C39" s="11">
        <v>1128.5</v>
      </c>
      <c r="D39" s="11">
        <v>1034.0999999999999</v>
      </c>
    </row>
    <row r="40" spans="1:4" x14ac:dyDescent="0.25">
      <c r="A40" s="4" t="s">
        <v>135</v>
      </c>
      <c r="B40" s="5"/>
      <c r="C40" s="5"/>
      <c r="D40" s="5"/>
    </row>
    <row r="41" spans="1:4" x14ac:dyDescent="0.25">
      <c r="A41" s="3" t="s">
        <v>136</v>
      </c>
      <c r="B41" s="5">
        <v>126.1</v>
      </c>
      <c r="C41" s="5">
        <v>74.7</v>
      </c>
      <c r="D41" s="5">
        <v>93.9</v>
      </c>
    </row>
    <row r="42" spans="1:4" x14ac:dyDescent="0.25">
      <c r="A42" s="3" t="s">
        <v>137</v>
      </c>
      <c r="B42" s="5">
        <v>42.3</v>
      </c>
      <c r="C42" s="5">
        <v>12.3</v>
      </c>
      <c r="D42" s="5"/>
    </row>
    <row r="43" spans="1:4" x14ac:dyDescent="0.25">
      <c r="A43" s="3" t="s">
        <v>138</v>
      </c>
      <c r="B43" s="10">
        <v>182.8</v>
      </c>
      <c r="C43" s="10">
        <v>181.7</v>
      </c>
      <c r="D43" s="8">
        <v>178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4.28515625" bestFit="1" customWidth="1"/>
    <col min="3" max="4" width="12.28515625" bestFit="1" customWidth="1"/>
  </cols>
  <sheetData>
    <row r="1" spans="1:4" ht="15" customHeight="1" x14ac:dyDescent="0.25">
      <c r="A1" s="9" t="s">
        <v>1325</v>
      </c>
      <c r="B1" s="9" t="s">
        <v>1</v>
      </c>
      <c r="C1" s="9"/>
      <c r="D1" s="9"/>
    </row>
    <row r="2" spans="1:4" x14ac:dyDescent="0.25">
      <c r="A2" s="9"/>
      <c r="B2" s="1" t="s">
        <v>2</v>
      </c>
      <c r="C2" s="1" t="s">
        <v>30</v>
      </c>
      <c r="D2" s="1" t="s">
        <v>31</v>
      </c>
    </row>
    <row r="3" spans="1:4" ht="30" x14ac:dyDescent="0.25">
      <c r="A3" s="4" t="s">
        <v>1326</v>
      </c>
      <c r="B3" s="5"/>
      <c r="C3" s="5"/>
      <c r="D3" s="5"/>
    </row>
    <row r="4" spans="1:4" x14ac:dyDescent="0.25">
      <c r="A4" s="3" t="s">
        <v>1327</v>
      </c>
      <c r="B4" s="8">
        <v>27500000</v>
      </c>
      <c r="C4" s="8">
        <v>21700000</v>
      </c>
      <c r="D4" s="8">
        <v>17800000</v>
      </c>
    </row>
    <row r="5" spans="1:4" ht="45" x14ac:dyDescent="0.25">
      <c r="A5" s="3" t="s">
        <v>1328</v>
      </c>
      <c r="B5" s="8">
        <v>4000000000</v>
      </c>
      <c r="C5" s="5"/>
      <c r="D5" s="5"/>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1329</v>
      </c>
      <c r="B1" s="9" t="s">
        <v>2</v>
      </c>
      <c r="C1" s="9" t="s">
        <v>30</v>
      </c>
    </row>
    <row r="2" spans="1:3" x14ac:dyDescent="0.25">
      <c r="A2" s="1" t="s">
        <v>49</v>
      </c>
      <c r="B2" s="9"/>
      <c r="C2" s="9"/>
    </row>
    <row r="3" spans="1:3" x14ac:dyDescent="0.25">
      <c r="A3" s="4" t="s">
        <v>1330</v>
      </c>
      <c r="B3" s="5"/>
      <c r="C3" s="5"/>
    </row>
    <row r="4" spans="1:3" ht="30" x14ac:dyDescent="0.25">
      <c r="A4" s="3" t="s">
        <v>387</v>
      </c>
      <c r="B4" s="10">
        <v>118.5</v>
      </c>
      <c r="C4" s="10">
        <v>102.1</v>
      </c>
    </row>
    <row r="5" spans="1:3" x14ac:dyDescent="0.25">
      <c r="A5" s="3" t="s">
        <v>388</v>
      </c>
      <c r="B5" s="5">
        <v>102.9</v>
      </c>
      <c r="C5" s="5">
        <v>104.9</v>
      </c>
    </row>
    <row r="6" spans="1:3" ht="30" x14ac:dyDescent="0.25">
      <c r="A6" s="3" t="s">
        <v>389</v>
      </c>
      <c r="B6" s="5">
        <v>20.399999999999999</v>
      </c>
      <c r="C6" s="5">
        <v>20.9</v>
      </c>
    </row>
    <row r="7" spans="1:3" x14ac:dyDescent="0.25">
      <c r="A7" s="3" t="s">
        <v>111</v>
      </c>
      <c r="B7" s="5">
        <v>235.5</v>
      </c>
      <c r="C7" s="5">
        <v>299.60000000000002</v>
      </c>
    </row>
    <row r="8" spans="1:3" x14ac:dyDescent="0.25">
      <c r="A8" s="3" t="s">
        <v>141</v>
      </c>
      <c r="B8" s="10">
        <v>477.3</v>
      </c>
      <c r="C8" s="10">
        <v>527.5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1331</v>
      </c>
      <c r="B1" s="9" t="s">
        <v>1</v>
      </c>
      <c r="C1" s="9"/>
    </row>
    <row r="2" spans="1:3" x14ac:dyDescent="0.25">
      <c r="A2" s="1" t="s">
        <v>49</v>
      </c>
      <c r="B2" s="1" t="s">
        <v>2</v>
      </c>
      <c r="C2" s="1" t="s">
        <v>30</v>
      </c>
    </row>
    <row r="3" spans="1:3" x14ac:dyDescent="0.25">
      <c r="A3" s="4" t="s">
        <v>1332</v>
      </c>
      <c r="B3" s="5"/>
      <c r="C3" s="5"/>
    </row>
    <row r="4" spans="1:3" x14ac:dyDescent="0.25">
      <c r="A4" s="3" t="s">
        <v>1333</v>
      </c>
      <c r="B4" s="8">
        <v>98</v>
      </c>
      <c r="C4" s="10">
        <v>97.1</v>
      </c>
    </row>
    <row r="5" spans="1:3" x14ac:dyDescent="0.25">
      <c r="A5" s="3" t="s">
        <v>394</v>
      </c>
      <c r="B5" s="5">
        <v>148.19999999999999</v>
      </c>
      <c r="C5" s="5">
        <v>152.80000000000001</v>
      </c>
    </row>
    <row r="6" spans="1:3" x14ac:dyDescent="0.25">
      <c r="A6" s="3" t="s">
        <v>395</v>
      </c>
      <c r="B6" s="5">
        <v>-148.6</v>
      </c>
      <c r="C6" s="5">
        <v>-151.19999999999999</v>
      </c>
    </row>
    <row r="7" spans="1:3" x14ac:dyDescent="0.25">
      <c r="A7" s="3" t="s">
        <v>398</v>
      </c>
      <c r="B7" s="5">
        <v>-0.8</v>
      </c>
      <c r="C7" s="5">
        <v>-0.7</v>
      </c>
    </row>
    <row r="8" spans="1:3" x14ac:dyDescent="0.25">
      <c r="A8" s="3" t="s">
        <v>1334</v>
      </c>
      <c r="B8" s="5">
        <v>96.8</v>
      </c>
      <c r="C8" s="5">
        <v>98</v>
      </c>
    </row>
    <row r="9" spans="1:3" x14ac:dyDescent="0.25">
      <c r="A9" s="3" t="s">
        <v>76</v>
      </c>
      <c r="B9" s="5">
        <v>84.2</v>
      </c>
      <c r="C9" s="5">
        <v>86.3</v>
      </c>
    </row>
    <row r="10" spans="1:3" x14ac:dyDescent="0.25">
      <c r="A10" s="3" t="s">
        <v>79</v>
      </c>
      <c r="B10" s="5">
        <v>12.6</v>
      </c>
      <c r="C10" s="5">
        <v>11.7</v>
      </c>
    </row>
    <row r="11" spans="1:3" x14ac:dyDescent="0.25">
      <c r="A11" s="3" t="s">
        <v>141</v>
      </c>
      <c r="B11" s="10">
        <v>96.8</v>
      </c>
      <c r="C11" s="8">
        <v>98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21.28515625" customWidth="1"/>
    <col min="3" max="3" width="5.5703125" customWidth="1"/>
    <col min="4" max="4" width="21.28515625" customWidth="1"/>
    <col min="5" max="5" width="5.5703125" customWidth="1"/>
  </cols>
  <sheetData>
    <row r="1" spans="1:5" ht="15" customHeight="1" x14ac:dyDescent="0.25">
      <c r="A1" s="1" t="s">
        <v>1335</v>
      </c>
      <c r="B1" s="9" t="s">
        <v>1</v>
      </c>
      <c r="C1" s="9"/>
      <c r="D1" s="9"/>
      <c r="E1" s="9"/>
    </row>
    <row r="2" spans="1:5" ht="15" customHeight="1" x14ac:dyDescent="0.25">
      <c r="A2" s="1" t="s">
        <v>49</v>
      </c>
      <c r="B2" s="9" t="s">
        <v>2</v>
      </c>
      <c r="C2" s="9"/>
      <c r="D2" s="9" t="s">
        <v>30</v>
      </c>
      <c r="E2" s="9"/>
    </row>
    <row r="3" spans="1:5" x14ac:dyDescent="0.25">
      <c r="A3" s="4" t="s">
        <v>1336</v>
      </c>
      <c r="B3" s="5"/>
      <c r="C3" s="5"/>
      <c r="D3" s="5"/>
      <c r="E3" s="5"/>
    </row>
    <row r="4" spans="1:5" x14ac:dyDescent="0.25">
      <c r="A4" s="3" t="s">
        <v>415</v>
      </c>
      <c r="B4" s="10">
        <v>5058.8999999999996</v>
      </c>
      <c r="C4" s="5"/>
      <c r="D4" s="10">
        <v>4742.3999999999996</v>
      </c>
      <c r="E4" s="5"/>
    </row>
    <row r="5" spans="1:5" x14ac:dyDescent="0.25">
      <c r="A5" s="3" t="s">
        <v>416</v>
      </c>
      <c r="B5" s="5">
        <v>-594.9</v>
      </c>
      <c r="C5" s="5"/>
      <c r="D5" s="5">
        <v>-655.1</v>
      </c>
      <c r="E5" s="5"/>
    </row>
    <row r="6" spans="1:5" x14ac:dyDescent="0.25">
      <c r="A6" s="3" t="s">
        <v>419</v>
      </c>
      <c r="B6" s="7">
        <v>4464</v>
      </c>
      <c r="C6" s="5"/>
      <c r="D6" s="11">
        <v>4087.3</v>
      </c>
      <c r="E6" s="5"/>
    </row>
    <row r="7" spans="1:5" ht="30" x14ac:dyDescent="0.25">
      <c r="A7" s="3" t="s">
        <v>405</v>
      </c>
      <c r="B7" s="5"/>
      <c r="C7" s="5"/>
      <c r="D7" s="5"/>
      <c r="E7" s="5"/>
    </row>
    <row r="8" spans="1:5" x14ac:dyDescent="0.25">
      <c r="A8" s="4" t="s">
        <v>1336</v>
      </c>
      <c r="B8" s="5"/>
      <c r="C8" s="5"/>
      <c r="D8" s="5"/>
      <c r="E8" s="5"/>
    </row>
    <row r="9" spans="1:5" x14ac:dyDescent="0.25">
      <c r="A9" s="3" t="s">
        <v>415</v>
      </c>
      <c r="B9" s="11">
        <v>2024.6</v>
      </c>
      <c r="C9" s="5"/>
      <c r="D9" s="11">
        <v>2127.4</v>
      </c>
      <c r="E9" s="5"/>
    </row>
    <row r="10" spans="1:5" x14ac:dyDescent="0.25">
      <c r="A10" s="3" t="s">
        <v>1337</v>
      </c>
      <c r="B10" s="5"/>
      <c r="C10" s="5"/>
      <c r="D10" s="5"/>
      <c r="E10" s="5"/>
    </row>
    <row r="11" spans="1:5" x14ac:dyDescent="0.25">
      <c r="A11" s="4" t="s">
        <v>1336</v>
      </c>
      <c r="B11" s="5"/>
      <c r="C11" s="5"/>
      <c r="D11" s="5"/>
      <c r="E11" s="5"/>
    </row>
    <row r="12" spans="1:5" ht="17.25" x14ac:dyDescent="0.25">
      <c r="A12" s="3" t="s">
        <v>415</v>
      </c>
      <c r="B12" s="5">
        <v>300</v>
      </c>
      <c r="C12" s="122" t="s">
        <v>1246</v>
      </c>
      <c r="D12" s="5">
        <v>300</v>
      </c>
      <c r="E12" s="122" t="s">
        <v>1246</v>
      </c>
    </row>
    <row r="13" spans="1:5" x14ac:dyDescent="0.25">
      <c r="A13" s="3" t="s">
        <v>1338</v>
      </c>
      <c r="B13" s="121">
        <v>6.13E-2</v>
      </c>
      <c r="C13" s="5"/>
      <c r="D13" s="121">
        <v>6.13E-2</v>
      </c>
      <c r="E13" s="5"/>
    </row>
    <row r="14" spans="1:5" x14ac:dyDescent="0.25">
      <c r="A14" s="3" t="s">
        <v>1339</v>
      </c>
      <c r="B14" s="5">
        <v>2022</v>
      </c>
      <c r="C14" s="5"/>
      <c r="D14" s="5">
        <v>2022</v>
      </c>
      <c r="E14" s="5"/>
    </row>
    <row r="15" spans="1:5" x14ac:dyDescent="0.25">
      <c r="A15" s="3" t="s">
        <v>1340</v>
      </c>
      <c r="B15" s="5"/>
      <c r="C15" s="5"/>
      <c r="D15" s="5"/>
      <c r="E15" s="5"/>
    </row>
    <row r="16" spans="1:5" x14ac:dyDescent="0.25">
      <c r="A16" s="4" t="s">
        <v>1336</v>
      </c>
      <c r="B16" s="5"/>
      <c r="C16" s="5"/>
      <c r="D16" s="5"/>
      <c r="E16" s="5"/>
    </row>
    <row r="17" spans="1:5" ht="17.25" x14ac:dyDescent="0.25">
      <c r="A17" s="3" t="s">
        <v>415</v>
      </c>
      <c r="B17" s="5">
        <v>357.9</v>
      </c>
      <c r="C17" s="122" t="s">
        <v>1246</v>
      </c>
      <c r="D17" s="5"/>
      <c r="E17" s="5"/>
    </row>
    <row r="18" spans="1:5" x14ac:dyDescent="0.25">
      <c r="A18" s="3" t="s">
        <v>1338</v>
      </c>
      <c r="B18" s="121">
        <v>3.7499999999999999E-2</v>
      </c>
      <c r="C18" s="5"/>
      <c r="D18" s="5"/>
      <c r="E18" s="5"/>
    </row>
    <row r="19" spans="1:5" x14ac:dyDescent="0.25">
      <c r="A19" s="3" t="s">
        <v>1339</v>
      </c>
      <c r="B19" s="5">
        <v>2021</v>
      </c>
      <c r="C19" s="5"/>
      <c r="D19" s="5">
        <v>2021</v>
      </c>
      <c r="E19" s="5"/>
    </row>
    <row r="20" spans="1:5" ht="30" x14ac:dyDescent="0.25">
      <c r="A20" s="3" t="s">
        <v>1341</v>
      </c>
      <c r="B20" s="5"/>
      <c r="C20" s="5"/>
      <c r="D20" s="5"/>
      <c r="E20" s="5"/>
    </row>
    <row r="21" spans="1:5" x14ac:dyDescent="0.25">
      <c r="A21" s="4" t="s">
        <v>1336</v>
      </c>
      <c r="B21" s="5"/>
      <c r="C21" s="5"/>
      <c r="D21" s="5"/>
      <c r="E21" s="5"/>
    </row>
    <row r="22" spans="1:5" ht="17.25" x14ac:dyDescent="0.25">
      <c r="A22" s="3" t="s">
        <v>415</v>
      </c>
      <c r="B22" s="5">
        <v>650.6</v>
      </c>
      <c r="C22" s="122" t="s">
        <v>1342</v>
      </c>
      <c r="D22" s="5">
        <v>654.1</v>
      </c>
      <c r="E22" s="122" t="s">
        <v>1342</v>
      </c>
    </row>
    <row r="23" spans="1:5" x14ac:dyDescent="0.25">
      <c r="A23" s="3" t="s">
        <v>1338</v>
      </c>
      <c r="B23" s="121">
        <v>7.4999999999999997E-2</v>
      </c>
      <c r="C23" s="5"/>
      <c r="D23" s="121">
        <v>7.4999999999999997E-2</v>
      </c>
      <c r="E23" s="5"/>
    </row>
    <row r="24" spans="1:5" x14ac:dyDescent="0.25">
      <c r="A24" s="3" t="s">
        <v>1339</v>
      </c>
      <c r="B24" s="5">
        <v>2017</v>
      </c>
      <c r="C24" s="5"/>
      <c r="D24" s="5">
        <v>2017</v>
      </c>
      <c r="E24" s="5"/>
    </row>
    <row r="25" spans="1:5" ht="30" x14ac:dyDescent="0.25">
      <c r="A25" s="3" t="s">
        <v>1343</v>
      </c>
      <c r="B25" s="5"/>
      <c r="C25" s="5"/>
      <c r="D25" s="5"/>
      <c r="E25" s="5"/>
    </row>
    <row r="26" spans="1:5" x14ac:dyDescent="0.25">
      <c r="A26" s="4" t="s">
        <v>1336</v>
      </c>
      <c r="B26" s="5"/>
      <c r="C26" s="5"/>
      <c r="D26" s="5"/>
      <c r="E26" s="5"/>
    </row>
    <row r="27" spans="1:5" x14ac:dyDescent="0.25">
      <c r="A27" s="3" t="s">
        <v>415</v>
      </c>
      <c r="B27" s="5"/>
      <c r="C27" s="5"/>
      <c r="D27" s="5">
        <v>477.1</v>
      </c>
      <c r="E27" s="5"/>
    </row>
    <row r="28" spans="1:5" x14ac:dyDescent="0.25">
      <c r="A28" s="3" t="s">
        <v>1338</v>
      </c>
      <c r="B28" s="5"/>
      <c r="C28" s="5"/>
      <c r="D28" s="121">
        <v>7.4999999999999997E-2</v>
      </c>
      <c r="E28" s="5"/>
    </row>
    <row r="29" spans="1:5" x14ac:dyDescent="0.25">
      <c r="A29" s="3" t="s">
        <v>1339</v>
      </c>
      <c r="B29" s="5">
        <v>2020</v>
      </c>
      <c r="C29" s="5"/>
      <c r="D29" s="5">
        <v>2020</v>
      </c>
      <c r="E29" s="5"/>
    </row>
    <row r="30" spans="1:5" ht="30" x14ac:dyDescent="0.25">
      <c r="A30" s="3" t="s">
        <v>1344</v>
      </c>
      <c r="B30" s="5"/>
      <c r="C30" s="5"/>
      <c r="D30" s="5"/>
      <c r="E30" s="5"/>
    </row>
    <row r="31" spans="1:5" x14ac:dyDescent="0.25">
      <c r="A31" s="4" t="s">
        <v>1336</v>
      </c>
      <c r="B31" s="5"/>
      <c r="C31" s="5"/>
      <c r="D31" s="5"/>
      <c r="E31" s="5"/>
    </row>
    <row r="32" spans="1:5" ht="17.25" x14ac:dyDescent="0.25">
      <c r="A32" s="3" t="s">
        <v>415</v>
      </c>
      <c r="B32" s="5">
        <v>445.8</v>
      </c>
      <c r="C32" s="122" t="s">
        <v>1345</v>
      </c>
      <c r="D32" s="5">
        <v>433</v>
      </c>
      <c r="E32" s="122" t="s">
        <v>1345</v>
      </c>
    </row>
    <row r="33" spans="1:5" x14ac:dyDescent="0.25">
      <c r="A33" s="3" t="s">
        <v>1338</v>
      </c>
      <c r="B33" s="121">
        <v>1.8800000000000001E-2</v>
      </c>
      <c r="C33" s="5"/>
      <c r="D33" s="121">
        <v>1.8800000000000001E-2</v>
      </c>
      <c r="E33" s="5"/>
    </row>
    <row r="34" spans="1:5" x14ac:dyDescent="0.25">
      <c r="A34" s="3" t="s">
        <v>1339</v>
      </c>
      <c r="B34" s="5">
        <v>2018</v>
      </c>
      <c r="C34" s="5"/>
      <c r="D34" s="5">
        <v>2018</v>
      </c>
      <c r="E34" s="5"/>
    </row>
    <row r="35" spans="1:5" ht="30" x14ac:dyDescent="0.25">
      <c r="A35" s="3" t="s">
        <v>1346</v>
      </c>
      <c r="B35" s="5"/>
      <c r="C35" s="5"/>
      <c r="D35" s="5"/>
      <c r="E35" s="5"/>
    </row>
    <row r="36" spans="1:5" x14ac:dyDescent="0.25">
      <c r="A36" s="4" t="s">
        <v>1336</v>
      </c>
      <c r="B36" s="5"/>
      <c r="C36" s="5"/>
      <c r="D36" s="5"/>
      <c r="E36" s="5"/>
    </row>
    <row r="37" spans="1:5" ht="17.25" x14ac:dyDescent="0.25">
      <c r="A37" s="3" t="s">
        <v>415</v>
      </c>
      <c r="B37" s="5">
        <v>226</v>
      </c>
      <c r="C37" s="122" t="s">
        <v>1345</v>
      </c>
      <c r="D37" s="5">
        <v>218.5</v>
      </c>
      <c r="E37" s="122" t="s">
        <v>1345</v>
      </c>
    </row>
    <row r="38" spans="1:5" x14ac:dyDescent="0.25">
      <c r="A38" s="3" t="s">
        <v>1338</v>
      </c>
      <c r="B38" s="121">
        <v>1.4999999999999999E-2</v>
      </c>
      <c r="C38" s="5"/>
      <c r="D38" s="121">
        <v>1.4999999999999999E-2</v>
      </c>
      <c r="E38" s="5"/>
    </row>
    <row r="39" spans="1:5" x14ac:dyDescent="0.25">
      <c r="A39" s="3" t="s">
        <v>1339</v>
      </c>
      <c r="B39" s="5">
        <v>2019</v>
      </c>
      <c r="C39" s="5"/>
      <c r="D39" s="5">
        <v>2019</v>
      </c>
      <c r="E39" s="5"/>
    </row>
    <row r="40" spans="1:5" ht="30" x14ac:dyDescent="0.25">
      <c r="A40" s="3" t="s">
        <v>1347</v>
      </c>
      <c r="B40" s="5"/>
      <c r="C40" s="5"/>
      <c r="D40" s="5"/>
      <c r="E40" s="5"/>
    </row>
    <row r="41" spans="1:5" x14ac:dyDescent="0.25">
      <c r="A41" s="4" t="s">
        <v>1336</v>
      </c>
      <c r="B41" s="5"/>
      <c r="C41" s="5"/>
      <c r="D41" s="5"/>
      <c r="E41" s="5"/>
    </row>
    <row r="42" spans="1:5" ht="17.25" x14ac:dyDescent="0.25">
      <c r="A42" s="3" t="s">
        <v>415</v>
      </c>
      <c r="B42" s="5">
        <v>484.1</v>
      </c>
      <c r="C42" s="122" t="s">
        <v>1345</v>
      </c>
      <c r="D42" s="5"/>
      <c r="E42" s="5"/>
    </row>
    <row r="43" spans="1:5" x14ac:dyDescent="0.25">
      <c r="A43" s="3" t="s">
        <v>1338</v>
      </c>
      <c r="B43" s="121">
        <v>1.1299999999999999E-2</v>
      </c>
      <c r="C43" s="5"/>
      <c r="D43" s="5"/>
      <c r="E43" s="5"/>
    </row>
    <row r="44" spans="1:5" x14ac:dyDescent="0.25">
      <c r="A44" s="3" t="s">
        <v>1339</v>
      </c>
      <c r="B44" s="5">
        <v>2034</v>
      </c>
      <c r="C44" s="5"/>
      <c r="D44" s="5">
        <v>2034</v>
      </c>
      <c r="E44" s="5"/>
    </row>
    <row r="45" spans="1:5" x14ac:dyDescent="0.25">
      <c r="A45" s="3" t="s">
        <v>413</v>
      </c>
      <c r="B45" s="5"/>
      <c r="C45" s="5"/>
      <c r="D45" s="5"/>
      <c r="E45" s="5"/>
    </row>
    <row r="46" spans="1:5" x14ac:dyDescent="0.25">
      <c r="A46" s="4" t="s">
        <v>1336</v>
      </c>
      <c r="B46" s="5"/>
      <c r="C46" s="5"/>
      <c r="D46" s="5"/>
      <c r="E46" s="5"/>
    </row>
    <row r="47" spans="1:5" x14ac:dyDescent="0.25">
      <c r="A47" s="3" t="s">
        <v>415</v>
      </c>
      <c r="B47" s="5">
        <v>479.3</v>
      </c>
      <c r="C47" s="5"/>
      <c r="D47" s="5">
        <v>477.9</v>
      </c>
      <c r="E47" s="5"/>
    </row>
    <row r="48" spans="1:5" x14ac:dyDescent="0.25">
      <c r="A48" s="3" t="s">
        <v>454</v>
      </c>
      <c r="B48" s="5"/>
      <c r="C48" s="5"/>
      <c r="D48" s="5"/>
      <c r="E48" s="5"/>
    </row>
    <row r="49" spans="1:5" x14ac:dyDescent="0.25">
      <c r="A49" s="4" t="s">
        <v>1336</v>
      </c>
      <c r="B49" s="5"/>
      <c r="C49" s="5"/>
      <c r="D49" s="5"/>
      <c r="E49" s="5"/>
    </row>
    <row r="50" spans="1:5" x14ac:dyDescent="0.25">
      <c r="A50" s="3" t="s">
        <v>415</v>
      </c>
      <c r="B50" s="5">
        <v>83.2</v>
      </c>
      <c r="C50" s="5"/>
      <c r="D50" s="5">
        <v>45.6</v>
      </c>
      <c r="E50" s="5"/>
    </row>
    <row r="51" spans="1:5" x14ac:dyDescent="0.25">
      <c r="A51" s="3" t="s">
        <v>111</v>
      </c>
      <c r="B51" s="5"/>
      <c r="C51" s="5"/>
      <c r="D51" s="5"/>
      <c r="E51" s="5"/>
    </row>
    <row r="52" spans="1:5" x14ac:dyDescent="0.25">
      <c r="A52" s="4" t="s">
        <v>1336</v>
      </c>
      <c r="B52" s="5"/>
      <c r="C52" s="5"/>
      <c r="D52" s="5"/>
      <c r="E52" s="5"/>
    </row>
    <row r="53" spans="1:5" x14ac:dyDescent="0.25">
      <c r="A53" s="3" t="s">
        <v>415</v>
      </c>
      <c r="B53" s="10">
        <v>7.4</v>
      </c>
      <c r="C53" s="5"/>
      <c r="D53" s="10">
        <v>8.8000000000000007</v>
      </c>
      <c r="E53" s="5"/>
    </row>
    <row r="54" spans="1:5" x14ac:dyDescent="0.25">
      <c r="A54" s="91"/>
      <c r="B54" s="91"/>
      <c r="C54" s="91"/>
      <c r="D54" s="91"/>
      <c r="E54" s="91"/>
    </row>
    <row r="55" spans="1:5" ht="15" customHeight="1" x14ac:dyDescent="0.25">
      <c r="A55" s="3" t="s">
        <v>1246</v>
      </c>
      <c r="B55" s="42" t="s">
        <v>1348</v>
      </c>
      <c r="C55" s="42"/>
      <c r="D55" s="42"/>
      <c r="E55" s="42"/>
    </row>
    <row r="56" spans="1:5" ht="15" customHeight="1" x14ac:dyDescent="0.25">
      <c r="A56" s="3" t="s">
        <v>1342</v>
      </c>
      <c r="B56" s="42" t="s">
        <v>1349</v>
      </c>
      <c r="C56" s="42"/>
      <c r="D56" s="42"/>
      <c r="E56" s="42"/>
    </row>
    <row r="57" spans="1:5" ht="15" customHeight="1" x14ac:dyDescent="0.25">
      <c r="A57" s="3" t="s">
        <v>1345</v>
      </c>
      <c r="B57" s="42" t="s">
        <v>1350</v>
      </c>
      <c r="C57" s="42"/>
      <c r="D57" s="42"/>
      <c r="E57" s="42"/>
    </row>
  </sheetData>
  <mergeCells count="7">
    <mergeCell ref="B57:E57"/>
    <mergeCell ref="B1:E1"/>
    <mergeCell ref="B2:C2"/>
    <mergeCell ref="D2:E2"/>
    <mergeCell ref="A54:E54"/>
    <mergeCell ref="B55:E55"/>
    <mergeCell ref="B56:E5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25.28515625" bestFit="1" customWidth="1"/>
    <col min="5" max="6" width="36.5703125" bestFit="1" customWidth="1"/>
    <col min="7" max="8" width="27.7109375" bestFit="1" customWidth="1"/>
    <col min="9" max="9" width="20.140625" bestFit="1" customWidth="1"/>
    <col min="10" max="14" width="36.5703125" bestFit="1" customWidth="1"/>
    <col min="15" max="16" width="32.85546875" bestFit="1" customWidth="1"/>
    <col min="17" max="17" width="31.85546875" bestFit="1" customWidth="1"/>
    <col min="18" max="20" width="36.5703125" bestFit="1" customWidth="1"/>
  </cols>
  <sheetData>
    <row r="1" spans="1:20" ht="15" customHeight="1" x14ac:dyDescent="0.25">
      <c r="A1" s="9" t="s">
        <v>1351</v>
      </c>
      <c r="B1" s="9" t="s">
        <v>1</v>
      </c>
      <c r="C1" s="9"/>
      <c r="D1" s="9"/>
      <c r="E1" s="1" t="s">
        <v>1352</v>
      </c>
      <c r="F1" s="1"/>
      <c r="G1" s="9" t="s">
        <v>1</v>
      </c>
      <c r="H1" s="9"/>
      <c r="I1" s="9"/>
      <c r="J1" s="9"/>
      <c r="K1" s="9"/>
      <c r="L1" s="9"/>
      <c r="M1" s="9"/>
      <c r="N1" s="1" t="s">
        <v>1352</v>
      </c>
      <c r="O1" s="9" t="s">
        <v>1</v>
      </c>
      <c r="P1" s="9"/>
      <c r="Q1" s="9"/>
      <c r="R1" s="9"/>
      <c r="S1" s="9"/>
      <c r="T1" s="9"/>
    </row>
    <row r="2" spans="1:20" x14ac:dyDescent="0.25">
      <c r="A2" s="9"/>
      <c r="B2" s="1" t="s">
        <v>2</v>
      </c>
      <c r="C2" s="1" t="s">
        <v>30</v>
      </c>
      <c r="D2" s="1" t="s">
        <v>2</v>
      </c>
      <c r="E2" s="1" t="s">
        <v>1354</v>
      </c>
      <c r="F2" s="1" t="s">
        <v>1354</v>
      </c>
      <c r="G2" s="1" t="s">
        <v>2</v>
      </c>
      <c r="H2" s="1" t="s">
        <v>30</v>
      </c>
      <c r="I2" s="1" t="s">
        <v>2</v>
      </c>
      <c r="J2" s="1" t="s">
        <v>2</v>
      </c>
      <c r="K2" s="1" t="s">
        <v>30</v>
      </c>
      <c r="L2" s="1" t="s">
        <v>2</v>
      </c>
      <c r="M2" s="1" t="s">
        <v>30</v>
      </c>
      <c r="N2" s="1" t="s">
        <v>1357</v>
      </c>
      <c r="O2" s="1" t="s">
        <v>2</v>
      </c>
      <c r="P2" s="1" t="s">
        <v>2</v>
      </c>
      <c r="Q2" s="1" t="s">
        <v>2</v>
      </c>
      <c r="R2" s="1" t="s">
        <v>2</v>
      </c>
      <c r="S2" s="1" t="s">
        <v>2</v>
      </c>
      <c r="T2" s="1" t="s">
        <v>2</v>
      </c>
    </row>
    <row r="3" spans="1:20" ht="30" x14ac:dyDescent="0.25">
      <c r="A3" s="9"/>
      <c r="B3" s="1" t="s">
        <v>1353</v>
      </c>
      <c r="C3" s="1" t="s">
        <v>1353</v>
      </c>
      <c r="D3" s="1" t="s">
        <v>439</v>
      </c>
      <c r="E3" s="1" t="s">
        <v>1355</v>
      </c>
      <c r="F3" s="1" t="s">
        <v>1355</v>
      </c>
      <c r="G3" s="1" t="s">
        <v>1337</v>
      </c>
      <c r="H3" s="1" t="s">
        <v>1337</v>
      </c>
      <c r="I3" s="1" t="s">
        <v>413</v>
      </c>
      <c r="J3" s="1" t="s">
        <v>1346</v>
      </c>
      <c r="K3" s="1" t="s">
        <v>1346</v>
      </c>
      <c r="L3" s="1" t="s">
        <v>1344</v>
      </c>
      <c r="M3" s="1" t="s">
        <v>1344</v>
      </c>
      <c r="N3" s="1" t="s">
        <v>441</v>
      </c>
      <c r="O3" s="1" t="s">
        <v>1359</v>
      </c>
      <c r="P3" s="1" t="s">
        <v>1360</v>
      </c>
      <c r="Q3" s="1" t="s">
        <v>1361</v>
      </c>
      <c r="R3" s="1" t="s">
        <v>1362</v>
      </c>
      <c r="S3" s="1" t="s">
        <v>1362</v>
      </c>
      <c r="T3" s="1" t="s">
        <v>1362</v>
      </c>
    </row>
    <row r="4" spans="1:20" x14ac:dyDescent="0.25">
      <c r="A4" s="9"/>
      <c r="B4" s="1"/>
      <c r="C4" s="1"/>
      <c r="D4" s="1" t="s">
        <v>1353</v>
      </c>
      <c r="E4" s="1" t="s">
        <v>1353</v>
      </c>
      <c r="F4" s="1" t="s">
        <v>1356</v>
      </c>
      <c r="G4" s="1"/>
      <c r="H4" s="1"/>
      <c r="I4" s="1" t="s">
        <v>1353</v>
      </c>
      <c r="J4" s="1" t="s">
        <v>1353</v>
      </c>
      <c r="K4" s="1"/>
      <c r="L4" s="1" t="s">
        <v>1353</v>
      </c>
      <c r="M4" s="1"/>
      <c r="N4" s="1" t="s">
        <v>1353</v>
      </c>
      <c r="O4" s="1" t="s">
        <v>1353</v>
      </c>
      <c r="P4" s="1" t="s">
        <v>1353</v>
      </c>
      <c r="Q4" s="1" t="s">
        <v>1353</v>
      </c>
      <c r="R4" s="1" t="s">
        <v>1353</v>
      </c>
      <c r="S4" s="1" t="s">
        <v>1363</v>
      </c>
      <c r="T4" s="1" t="s">
        <v>1364</v>
      </c>
    </row>
    <row r="5" spans="1:20" x14ac:dyDescent="0.25">
      <c r="A5" s="9"/>
      <c r="B5" s="1"/>
      <c r="C5" s="1"/>
      <c r="D5" s="1"/>
      <c r="E5" s="1"/>
      <c r="F5" s="1"/>
      <c r="G5" s="1"/>
      <c r="H5" s="1"/>
      <c r="I5" s="1"/>
      <c r="J5" s="1"/>
      <c r="K5" s="1"/>
      <c r="L5" s="1"/>
      <c r="M5" s="1"/>
      <c r="N5" s="1" t="s">
        <v>1358</v>
      </c>
      <c r="O5" s="1"/>
      <c r="P5" s="1"/>
      <c r="Q5" s="1"/>
      <c r="R5" s="1"/>
      <c r="S5" s="1" t="s">
        <v>1353</v>
      </c>
      <c r="T5" s="1" t="s">
        <v>1353</v>
      </c>
    </row>
    <row r="6" spans="1:20" x14ac:dyDescent="0.25">
      <c r="A6" s="4" t="s">
        <v>1336</v>
      </c>
      <c r="B6" s="5"/>
      <c r="C6" s="5"/>
      <c r="D6" s="5"/>
      <c r="E6" s="5"/>
      <c r="F6" s="5"/>
      <c r="G6" s="5"/>
      <c r="H6" s="5"/>
      <c r="I6" s="5"/>
      <c r="J6" s="5"/>
      <c r="K6" s="5"/>
      <c r="L6" s="5"/>
      <c r="M6" s="5"/>
      <c r="N6" s="5"/>
      <c r="O6" s="5"/>
      <c r="P6" s="5"/>
      <c r="Q6" s="5"/>
      <c r="R6" s="5"/>
      <c r="S6" s="5"/>
      <c r="T6" s="5"/>
    </row>
    <row r="7" spans="1:20" x14ac:dyDescent="0.25">
      <c r="A7" s="3" t="s">
        <v>1365</v>
      </c>
      <c r="B7" s="8">
        <v>5365500000</v>
      </c>
      <c r="C7" s="5"/>
      <c r="D7" s="5"/>
      <c r="E7" s="5"/>
      <c r="F7" s="5"/>
      <c r="G7" s="5"/>
      <c r="H7" s="5"/>
      <c r="I7" s="5"/>
      <c r="J7" s="8">
        <v>265000000</v>
      </c>
      <c r="K7" s="5"/>
      <c r="L7" s="8">
        <v>500000000</v>
      </c>
      <c r="M7" s="5"/>
      <c r="N7" s="5"/>
      <c r="O7" s="8">
        <v>750000000</v>
      </c>
      <c r="P7" s="8">
        <v>650000000</v>
      </c>
      <c r="Q7" s="8">
        <v>660000000</v>
      </c>
      <c r="R7" s="5"/>
      <c r="S7" s="5"/>
      <c r="T7" s="5"/>
    </row>
    <row r="8" spans="1:20" x14ac:dyDescent="0.25">
      <c r="A8" s="3" t="s">
        <v>1339</v>
      </c>
      <c r="B8" s="5"/>
      <c r="C8" s="5"/>
      <c r="D8" s="5"/>
      <c r="E8" s="5" t="s">
        <v>1366</v>
      </c>
      <c r="F8" s="5"/>
      <c r="G8" s="5"/>
      <c r="H8" s="5"/>
      <c r="I8" s="5" t="s">
        <v>1367</v>
      </c>
      <c r="J8" s="5"/>
      <c r="K8" s="5"/>
      <c r="L8" s="5"/>
      <c r="M8" s="5"/>
      <c r="N8" s="5"/>
      <c r="O8" s="5" t="s">
        <v>1368</v>
      </c>
      <c r="P8" s="5" t="s">
        <v>1369</v>
      </c>
      <c r="Q8" s="5" t="s">
        <v>1370</v>
      </c>
      <c r="R8" s="5" t="s">
        <v>1370</v>
      </c>
      <c r="S8" s="5"/>
      <c r="T8" s="5"/>
    </row>
    <row r="9" spans="1:20" x14ac:dyDescent="0.25">
      <c r="A9" s="3" t="s">
        <v>1371</v>
      </c>
      <c r="B9" s="5"/>
      <c r="C9" s="5"/>
      <c r="D9" s="5"/>
      <c r="E9" s="5"/>
      <c r="F9" s="5"/>
      <c r="G9" s="5"/>
      <c r="H9" s="5"/>
      <c r="I9" s="7">
        <v>500000000</v>
      </c>
      <c r="J9" s="5"/>
      <c r="K9" s="5"/>
      <c r="L9" s="5"/>
      <c r="M9" s="5"/>
      <c r="N9" s="5"/>
      <c r="O9" s="5"/>
      <c r="P9" s="5"/>
      <c r="Q9" s="5"/>
      <c r="R9" s="7">
        <v>250000000</v>
      </c>
      <c r="S9" s="7">
        <v>175000000</v>
      </c>
      <c r="T9" s="7">
        <v>75000000</v>
      </c>
    </row>
    <row r="10" spans="1:20" ht="30" x14ac:dyDescent="0.25">
      <c r="A10" s="3" t="s">
        <v>1372</v>
      </c>
      <c r="B10" s="5"/>
      <c r="C10" s="5"/>
      <c r="D10" s="5"/>
      <c r="E10" s="5"/>
      <c r="F10" s="5"/>
      <c r="G10" s="5"/>
      <c r="H10" s="5"/>
      <c r="I10" s="5"/>
      <c r="J10" s="5"/>
      <c r="K10" s="5"/>
      <c r="L10" s="5"/>
      <c r="M10" s="5"/>
      <c r="N10" s="5"/>
      <c r="O10" s="5"/>
      <c r="P10" s="5"/>
      <c r="Q10" s="5"/>
      <c r="R10" s="5">
        <v>0</v>
      </c>
      <c r="S10" s="5"/>
      <c r="T10" s="5"/>
    </row>
    <row r="11" spans="1:20" ht="30" x14ac:dyDescent="0.25">
      <c r="A11" s="3" t="s">
        <v>1373</v>
      </c>
      <c r="B11" s="5"/>
      <c r="C11" s="5"/>
      <c r="D11" s="5"/>
      <c r="E11" s="5"/>
      <c r="F11" s="5"/>
      <c r="G11" s="5"/>
      <c r="H11" s="5"/>
      <c r="I11" s="5"/>
      <c r="J11" s="5"/>
      <c r="K11" s="5"/>
      <c r="L11" s="5"/>
      <c r="M11" s="5"/>
      <c r="N11" s="5"/>
      <c r="O11" s="5"/>
      <c r="P11" s="5"/>
      <c r="Q11" s="5"/>
      <c r="R11" s="121">
        <v>3.5000000000000001E-3</v>
      </c>
      <c r="S11" s="5"/>
      <c r="T11" s="5"/>
    </row>
    <row r="12" spans="1:20" ht="30" x14ac:dyDescent="0.25">
      <c r="A12" s="3" t="s">
        <v>1374</v>
      </c>
      <c r="B12" s="121">
        <v>2.5000000000000001E-2</v>
      </c>
      <c r="C12" s="5"/>
      <c r="D12" s="5"/>
      <c r="E12" s="5"/>
      <c r="F12" s="5"/>
      <c r="G12" s="5"/>
      <c r="H12" s="5"/>
      <c r="I12" s="5"/>
      <c r="J12" s="5"/>
      <c r="K12" s="5"/>
      <c r="L12" s="5"/>
      <c r="M12" s="5"/>
      <c r="N12" s="5"/>
      <c r="O12" s="5"/>
      <c r="P12" s="5"/>
      <c r="Q12" s="5"/>
      <c r="R12" s="5"/>
      <c r="S12" s="5"/>
      <c r="T12" s="5"/>
    </row>
    <row r="13" spans="1:20" ht="30" x14ac:dyDescent="0.25">
      <c r="A13" s="3" t="s">
        <v>1375</v>
      </c>
      <c r="B13" s="5"/>
      <c r="C13" s="5"/>
      <c r="D13" s="5"/>
      <c r="E13" s="5"/>
      <c r="F13" s="7">
        <v>300000000</v>
      </c>
      <c r="G13" s="5"/>
      <c r="H13" s="5"/>
      <c r="I13" s="5"/>
      <c r="J13" s="5"/>
      <c r="K13" s="5"/>
      <c r="L13" s="5"/>
      <c r="M13" s="5"/>
      <c r="N13" s="5"/>
      <c r="O13" s="5"/>
      <c r="P13" s="5"/>
      <c r="Q13" s="5"/>
      <c r="R13" s="5"/>
      <c r="S13" s="5"/>
      <c r="T13" s="5"/>
    </row>
    <row r="14" spans="1:20" x14ac:dyDescent="0.25">
      <c r="A14" s="3" t="s">
        <v>1338</v>
      </c>
      <c r="B14" s="5"/>
      <c r="C14" s="5"/>
      <c r="D14" s="5"/>
      <c r="E14" s="5"/>
      <c r="F14" s="121">
        <v>3.7499999999999999E-2</v>
      </c>
      <c r="G14" s="121">
        <v>6.13E-2</v>
      </c>
      <c r="H14" s="121">
        <v>6.13E-2</v>
      </c>
      <c r="I14" s="5"/>
      <c r="J14" s="121">
        <v>1.4999999999999999E-2</v>
      </c>
      <c r="K14" s="121">
        <v>1.4999999999999999E-2</v>
      </c>
      <c r="L14" s="121">
        <v>1.8800000000000001E-2</v>
      </c>
      <c r="M14" s="121">
        <v>1.8800000000000001E-2</v>
      </c>
      <c r="N14" s="121">
        <v>1.1299999999999999E-2</v>
      </c>
      <c r="O14" s="5"/>
      <c r="P14" s="5"/>
      <c r="Q14" s="5"/>
      <c r="R14" s="5"/>
      <c r="S14" s="5"/>
      <c r="T14" s="5"/>
    </row>
    <row r="15" spans="1:20" ht="45" x14ac:dyDescent="0.25">
      <c r="A15" s="3" t="s">
        <v>1376</v>
      </c>
      <c r="B15" s="5"/>
      <c r="C15" s="5"/>
      <c r="D15" s="5"/>
      <c r="E15" s="7">
        <v>400000000</v>
      </c>
      <c r="F15" s="5"/>
      <c r="G15" s="5"/>
      <c r="H15" s="5"/>
      <c r="I15" s="5"/>
      <c r="J15" s="5"/>
      <c r="K15" s="5"/>
      <c r="L15" s="5"/>
      <c r="M15" s="5"/>
      <c r="N15" s="5"/>
      <c r="O15" s="5"/>
      <c r="P15" s="5"/>
      <c r="Q15" s="5"/>
      <c r="R15" s="5"/>
      <c r="S15" s="5"/>
      <c r="T15" s="5"/>
    </row>
    <row r="16" spans="1:20" ht="30" x14ac:dyDescent="0.25">
      <c r="A16" s="3" t="s">
        <v>1377</v>
      </c>
      <c r="B16" s="5"/>
      <c r="C16" s="5"/>
      <c r="D16" s="5"/>
      <c r="E16" s="5"/>
      <c r="F16" s="5"/>
      <c r="G16" s="121">
        <v>1</v>
      </c>
      <c r="H16" s="5"/>
      <c r="I16" s="5"/>
      <c r="J16" s="5"/>
      <c r="K16" s="5"/>
      <c r="L16" s="5"/>
      <c r="M16" s="5"/>
      <c r="N16" s="5"/>
      <c r="O16" s="5"/>
      <c r="P16" s="5"/>
      <c r="Q16" s="5"/>
      <c r="R16" s="5"/>
      <c r="S16" s="5"/>
      <c r="T16" s="5"/>
    </row>
    <row r="17" spans="1:20" ht="30" x14ac:dyDescent="0.25">
      <c r="A17" s="3" t="s">
        <v>1378</v>
      </c>
      <c r="B17" s="5"/>
      <c r="C17" s="5"/>
      <c r="D17" s="5"/>
      <c r="E17" s="5"/>
      <c r="F17" s="5"/>
      <c r="G17" s="121">
        <v>1.03</v>
      </c>
      <c r="H17" s="5"/>
      <c r="I17" s="5"/>
      <c r="J17" s="5"/>
      <c r="K17" s="5"/>
      <c r="L17" s="5"/>
      <c r="M17" s="5"/>
      <c r="N17" s="5"/>
      <c r="O17" s="5"/>
      <c r="P17" s="5"/>
      <c r="Q17" s="5"/>
      <c r="R17" s="5"/>
      <c r="S17" s="5"/>
      <c r="T17" s="5"/>
    </row>
    <row r="18" spans="1:20" x14ac:dyDescent="0.25">
      <c r="A18" s="3" t="s">
        <v>1339</v>
      </c>
      <c r="B18" s="5"/>
      <c r="C18" s="5"/>
      <c r="D18" s="5"/>
      <c r="E18" s="5"/>
      <c r="F18" s="5"/>
      <c r="G18" s="5">
        <v>2022</v>
      </c>
      <c r="H18" s="5">
        <v>2022</v>
      </c>
      <c r="I18" s="5"/>
      <c r="J18" s="5">
        <v>2019</v>
      </c>
      <c r="K18" s="5">
        <v>2019</v>
      </c>
      <c r="L18" s="5">
        <v>2018</v>
      </c>
      <c r="M18" s="5">
        <v>2018</v>
      </c>
      <c r="N18" s="5">
        <v>2034</v>
      </c>
      <c r="O18" s="5"/>
      <c r="P18" s="5"/>
      <c r="Q18" s="5"/>
      <c r="R18" s="5"/>
      <c r="S18" s="5"/>
      <c r="T18" s="5"/>
    </row>
    <row r="19" spans="1:20" ht="30" x14ac:dyDescent="0.25">
      <c r="A19" s="3" t="s">
        <v>1379</v>
      </c>
      <c r="B19" s="5"/>
      <c r="C19" s="5"/>
      <c r="D19" s="7">
        <v>523000000</v>
      </c>
      <c r="E19" s="5"/>
      <c r="F19" s="5"/>
      <c r="G19" s="5"/>
      <c r="H19" s="5"/>
      <c r="I19" s="5"/>
      <c r="J19" s="5"/>
      <c r="K19" s="5"/>
      <c r="L19" s="5"/>
      <c r="M19" s="5"/>
      <c r="N19" s="5"/>
      <c r="O19" s="5"/>
      <c r="P19" s="5"/>
      <c r="Q19" s="5"/>
      <c r="R19" s="5"/>
      <c r="S19" s="5"/>
      <c r="T19" s="5"/>
    </row>
    <row r="20" spans="1:20" x14ac:dyDescent="0.25">
      <c r="A20" s="3" t="s">
        <v>1380</v>
      </c>
      <c r="B20" s="7">
        <v>56700000</v>
      </c>
      <c r="C20" s="7">
        <v>25900000</v>
      </c>
      <c r="D20" s="7">
        <v>54400000</v>
      </c>
      <c r="E20" s="5"/>
      <c r="F20" s="5"/>
      <c r="G20" s="5"/>
      <c r="H20" s="5"/>
      <c r="I20" s="5"/>
      <c r="J20" s="5"/>
      <c r="K20" s="5"/>
      <c r="L20" s="5"/>
      <c r="M20" s="5"/>
      <c r="N20" s="5"/>
      <c r="O20" s="5"/>
      <c r="P20" s="5"/>
      <c r="Q20" s="5"/>
      <c r="R20" s="5"/>
      <c r="S20" s="5"/>
      <c r="T20" s="5"/>
    </row>
    <row r="21" spans="1:20" ht="45" x14ac:dyDescent="0.25">
      <c r="A21" s="3" t="s">
        <v>1381</v>
      </c>
      <c r="B21" s="5"/>
      <c r="C21" s="5"/>
      <c r="D21" s="5"/>
      <c r="E21" s="5"/>
      <c r="F21" s="5"/>
      <c r="G21" s="5"/>
      <c r="H21" s="5"/>
      <c r="I21" s="5"/>
      <c r="J21" s="5"/>
      <c r="K21" s="5"/>
      <c r="L21" s="5"/>
      <c r="M21" s="5"/>
      <c r="N21" s="7">
        <v>690000000</v>
      </c>
      <c r="O21" s="5"/>
      <c r="P21" s="5"/>
      <c r="Q21" s="5"/>
      <c r="R21" s="5"/>
      <c r="S21" s="5"/>
      <c r="T21" s="5"/>
    </row>
    <row r="22" spans="1:20" ht="30" x14ac:dyDescent="0.25">
      <c r="A22" s="3" t="s">
        <v>1382</v>
      </c>
      <c r="B22" s="5"/>
      <c r="C22" s="5"/>
      <c r="D22" s="5"/>
      <c r="E22" s="5"/>
      <c r="F22" s="5"/>
      <c r="G22" s="5"/>
      <c r="H22" s="5"/>
      <c r="I22" s="5"/>
      <c r="J22" s="5"/>
      <c r="K22" s="5"/>
      <c r="L22" s="5"/>
      <c r="M22" s="5"/>
      <c r="N22" s="7">
        <v>674000000</v>
      </c>
      <c r="O22" s="5"/>
      <c r="P22" s="5"/>
      <c r="Q22" s="5"/>
      <c r="R22" s="5"/>
      <c r="S22" s="5"/>
      <c r="T22" s="5"/>
    </row>
    <row r="23" spans="1:20" x14ac:dyDescent="0.25">
      <c r="A23" s="3" t="s">
        <v>1383</v>
      </c>
      <c r="B23" s="5"/>
      <c r="C23" s="5"/>
      <c r="D23" s="5"/>
      <c r="E23" s="5"/>
      <c r="F23" s="5"/>
      <c r="G23" s="5"/>
      <c r="H23" s="5"/>
      <c r="I23" s="5"/>
      <c r="J23" s="5">
        <v>25.7</v>
      </c>
      <c r="K23" s="5"/>
      <c r="L23" s="5">
        <v>31.8</v>
      </c>
      <c r="M23" s="5"/>
      <c r="N23" s="5">
        <v>20</v>
      </c>
      <c r="O23" s="5"/>
      <c r="P23" s="5"/>
      <c r="Q23" s="5"/>
      <c r="R23" s="5"/>
      <c r="S23" s="5"/>
      <c r="T23" s="5"/>
    </row>
    <row r="24" spans="1:20" ht="30" x14ac:dyDescent="0.25">
      <c r="A24" s="3" t="s">
        <v>1384</v>
      </c>
      <c r="B24" s="5"/>
      <c r="C24" s="5"/>
      <c r="D24" s="5"/>
      <c r="E24" s="5"/>
      <c r="F24" s="5"/>
      <c r="G24" s="5"/>
      <c r="H24" s="5"/>
      <c r="I24" s="5"/>
      <c r="J24" s="10">
        <v>38.97</v>
      </c>
      <c r="K24" s="5"/>
      <c r="L24" s="10">
        <v>31.49</v>
      </c>
      <c r="M24" s="5"/>
      <c r="N24" s="10">
        <v>49.91</v>
      </c>
      <c r="O24" s="5"/>
      <c r="P24" s="5"/>
      <c r="Q24" s="5"/>
      <c r="R24" s="5"/>
      <c r="S24" s="5"/>
      <c r="T24" s="5"/>
    </row>
    <row r="25" spans="1:20" ht="30" x14ac:dyDescent="0.25">
      <c r="A25" s="3" t="s">
        <v>1385</v>
      </c>
      <c r="B25" s="5"/>
      <c r="C25" s="5"/>
      <c r="D25" s="5"/>
      <c r="E25" s="5"/>
      <c r="F25" s="5"/>
      <c r="G25" s="5"/>
      <c r="H25" s="5"/>
      <c r="I25" s="5"/>
      <c r="J25" s="7">
        <v>1000</v>
      </c>
      <c r="K25" s="5"/>
      <c r="L25" s="7">
        <v>1000</v>
      </c>
      <c r="M25" s="5"/>
      <c r="N25" s="7">
        <v>1000</v>
      </c>
      <c r="O25" s="5"/>
      <c r="P25" s="5"/>
      <c r="Q25" s="5"/>
      <c r="R25" s="5"/>
      <c r="S25" s="5"/>
      <c r="T25" s="5"/>
    </row>
    <row r="26" spans="1:20" ht="45" x14ac:dyDescent="0.25">
      <c r="A26" s="3" t="s">
        <v>1386</v>
      </c>
      <c r="B26" s="5"/>
      <c r="C26" s="5"/>
      <c r="D26" s="5"/>
      <c r="E26" s="5"/>
      <c r="F26" s="5"/>
      <c r="G26" s="5"/>
      <c r="H26" s="5"/>
      <c r="I26" s="5"/>
      <c r="J26" s="5"/>
      <c r="K26" s="5"/>
      <c r="L26" s="5"/>
      <c r="M26" s="5"/>
      <c r="N26" s="121">
        <v>1.3</v>
      </c>
      <c r="O26" s="5"/>
      <c r="P26" s="5"/>
      <c r="Q26" s="5"/>
      <c r="R26" s="5"/>
      <c r="S26" s="5"/>
      <c r="T26" s="5"/>
    </row>
    <row r="27" spans="1:20" x14ac:dyDescent="0.25">
      <c r="A27" s="3" t="s">
        <v>1387</v>
      </c>
      <c r="B27" s="5"/>
      <c r="C27" s="5"/>
      <c r="D27" s="5"/>
      <c r="E27" s="5"/>
      <c r="F27" s="5"/>
      <c r="G27" s="5"/>
      <c r="H27" s="5"/>
      <c r="I27" s="5"/>
      <c r="J27" s="5"/>
      <c r="K27" s="5"/>
      <c r="L27" s="5"/>
      <c r="M27" s="5"/>
      <c r="N27" s="5">
        <v>20</v>
      </c>
      <c r="O27" s="5"/>
      <c r="P27" s="5"/>
      <c r="Q27" s="5"/>
      <c r="R27" s="5"/>
      <c r="S27" s="5"/>
      <c r="T27" s="5"/>
    </row>
    <row r="28" spans="1:20" x14ac:dyDescent="0.25">
      <c r="A28" s="3" t="s">
        <v>1388</v>
      </c>
      <c r="B28" s="5"/>
      <c r="C28" s="5"/>
      <c r="D28" s="5"/>
      <c r="E28" s="5"/>
      <c r="F28" s="5"/>
      <c r="G28" s="5"/>
      <c r="H28" s="5"/>
      <c r="I28" s="5"/>
      <c r="J28" s="5"/>
      <c r="K28" s="5"/>
      <c r="L28" s="5"/>
      <c r="M28" s="5"/>
      <c r="N28" s="5" t="s">
        <v>1389</v>
      </c>
      <c r="O28" s="5"/>
      <c r="P28" s="5"/>
      <c r="Q28" s="5"/>
      <c r="R28" s="5"/>
      <c r="S28" s="5"/>
      <c r="T28" s="5"/>
    </row>
    <row r="29" spans="1:20" x14ac:dyDescent="0.25">
      <c r="A29" s="3" t="s">
        <v>1390</v>
      </c>
      <c r="B29" s="5"/>
      <c r="C29" s="5"/>
      <c r="D29" s="5"/>
      <c r="E29" s="5"/>
      <c r="F29" s="5"/>
      <c r="G29" s="5"/>
      <c r="H29" s="5"/>
      <c r="I29" s="5"/>
      <c r="J29" s="5"/>
      <c r="K29" s="5"/>
      <c r="L29" s="5"/>
      <c r="M29" s="5"/>
      <c r="N29" s="5" t="s">
        <v>1391</v>
      </c>
      <c r="O29" s="5"/>
      <c r="P29" s="5"/>
      <c r="Q29" s="5"/>
      <c r="R29" s="5"/>
      <c r="S29" s="5"/>
      <c r="T29" s="5"/>
    </row>
    <row r="30" spans="1:20" ht="45" x14ac:dyDescent="0.25">
      <c r="A30" s="3" t="s">
        <v>1392</v>
      </c>
      <c r="B30" s="5"/>
      <c r="C30" s="5"/>
      <c r="D30" s="5"/>
      <c r="E30" s="5"/>
      <c r="F30" s="5"/>
      <c r="G30" s="5"/>
      <c r="H30" s="5"/>
      <c r="I30" s="5"/>
      <c r="J30" s="5"/>
      <c r="K30" s="5"/>
      <c r="L30" s="5"/>
      <c r="M30" s="5"/>
      <c r="N30" s="5" t="s">
        <v>1393</v>
      </c>
      <c r="O30" s="5"/>
      <c r="P30" s="5"/>
      <c r="Q30" s="5"/>
      <c r="R30" s="5"/>
      <c r="S30" s="5"/>
      <c r="T30" s="5"/>
    </row>
    <row r="31" spans="1:20" ht="45" x14ac:dyDescent="0.25">
      <c r="A31" s="3" t="s">
        <v>1394</v>
      </c>
      <c r="B31" s="5"/>
      <c r="C31" s="5"/>
      <c r="D31" s="5"/>
      <c r="E31" s="5"/>
      <c r="F31" s="5"/>
      <c r="G31" s="5"/>
      <c r="H31" s="5"/>
      <c r="I31" s="5"/>
      <c r="J31" s="5"/>
      <c r="K31" s="5"/>
      <c r="L31" s="5"/>
      <c r="M31" s="5"/>
      <c r="N31" s="121">
        <v>0.1</v>
      </c>
      <c r="O31" s="5"/>
      <c r="P31" s="5"/>
      <c r="Q31" s="5"/>
      <c r="R31" s="5"/>
      <c r="S31" s="5"/>
      <c r="T31" s="5"/>
    </row>
    <row r="32" spans="1:20" ht="45" x14ac:dyDescent="0.25">
      <c r="A32" s="3" t="s">
        <v>1395</v>
      </c>
      <c r="B32" s="5"/>
      <c r="C32" s="5"/>
      <c r="D32" s="5"/>
      <c r="E32" s="5"/>
      <c r="F32" s="5"/>
      <c r="G32" s="5"/>
      <c r="H32" s="5"/>
      <c r="I32" s="5"/>
      <c r="J32" s="5"/>
      <c r="K32" s="5"/>
      <c r="L32" s="5"/>
      <c r="M32" s="5"/>
      <c r="N32" s="121">
        <v>0.98</v>
      </c>
      <c r="O32" s="5"/>
      <c r="P32" s="5"/>
      <c r="Q32" s="5"/>
      <c r="R32" s="5"/>
      <c r="S32" s="5"/>
      <c r="T32" s="5"/>
    </row>
    <row r="33" spans="1:20" x14ac:dyDescent="0.25">
      <c r="A33" s="3" t="s">
        <v>1396</v>
      </c>
      <c r="B33" s="5"/>
      <c r="C33" s="5"/>
      <c r="D33" s="5"/>
      <c r="E33" s="5"/>
      <c r="F33" s="5"/>
      <c r="G33" s="5"/>
      <c r="H33" s="5"/>
      <c r="I33" s="5"/>
      <c r="J33" s="5"/>
      <c r="K33" s="5"/>
      <c r="L33" s="5"/>
      <c r="M33" s="5"/>
      <c r="N33" s="5" t="s">
        <v>1393</v>
      </c>
      <c r="O33" s="5"/>
      <c r="P33" s="5"/>
      <c r="Q33" s="5"/>
      <c r="R33" s="5"/>
      <c r="S33" s="5"/>
      <c r="T33" s="5"/>
    </row>
    <row r="34" spans="1:20" ht="30" x14ac:dyDescent="0.25">
      <c r="A34" s="3" t="s">
        <v>1397</v>
      </c>
      <c r="B34" s="5"/>
      <c r="C34" s="5"/>
      <c r="D34" s="5"/>
      <c r="E34" s="5"/>
      <c r="F34" s="5"/>
      <c r="G34" s="5"/>
      <c r="H34" s="5"/>
      <c r="I34" s="5"/>
      <c r="J34" s="5"/>
      <c r="K34" s="5"/>
      <c r="L34" s="5"/>
      <c r="M34" s="5"/>
      <c r="N34" s="7">
        <v>471000000</v>
      </c>
      <c r="O34" s="5"/>
      <c r="P34" s="5"/>
      <c r="Q34" s="5"/>
      <c r="R34" s="5"/>
      <c r="S34" s="5"/>
      <c r="T34" s="5"/>
    </row>
    <row r="35" spans="1:20" x14ac:dyDescent="0.25">
      <c r="A35" s="3" t="s">
        <v>1398</v>
      </c>
      <c r="B35" s="5"/>
      <c r="C35" s="5"/>
      <c r="D35" s="5"/>
      <c r="E35" s="5"/>
      <c r="F35" s="5"/>
      <c r="G35" s="5"/>
      <c r="H35" s="5"/>
      <c r="I35" s="5"/>
      <c r="J35" s="5"/>
      <c r="K35" s="5"/>
      <c r="L35" s="5"/>
      <c r="M35" s="5"/>
      <c r="N35" s="7">
        <v>219000000</v>
      </c>
      <c r="O35" s="5"/>
      <c r="P35" s="5"/>
      <c r="Q35" s="5"/>
      <c r="R35" s="5"/>
      <c r="S35" s="5"/>
      <c r="T35" s="5"/>
    </row>
    <row r="36" spans="1:20" x14ac:dyDescent="0.25">
      <c r="A36" s="3" t="s">
        <v>1399</v>
      </c>
      <c r="B36" s="5"/>
      <c r="C36" s="5"/>
      <c r="D36" s="5"/>
      <c r="E36" s="5"/>
      <c r="F36" s="5"/>
      <c r="G36" s="5"/>
      <c r="H36" s="5"/>
      <c r="I36" s="5"/>
      <c r="J36" s="121">
        <v>5.6000000000000001E-2</v>
      </c>
      <c r="K36" s="5"/>
      <c r="L36" s="121">
        <v>5.5E-2</v>
      </c>
      <c r="M36" s="5"/>
      <c r="N36" s="121">
        <v>5.5E-2</v>
      </c>
      <c r="O36" s="5"/>
      <c r="P36" s="5"/>
      <c r="Q36" s="5"/>
      <c r="R36" s="5"/>
      <c r="S36" s="5"/>
      <c r="T36" s="5"/>
    </row>
    <row r="37" spans="1:20" x14ac:dyDescent="0.25">
      <c r="A37" s="3" t="s">
        <v>1400</v>
      </c>
      <c r="B37" s="5"/>
      <c r="C37" s="5"/>
      <c r="D37" s="5"/>
      <c r="E37" s="5"/>
      <c r="F37" s="5"/>
      <c r="G37" s="5"/>
      <c r="H37" s="5"/>
      <c r="I37" s="5"/>
      <c r="J37" s="121">
        <v>1</v>
      </c>
      <c r="K37" s="5"/>
      <c r="L37" s="121">
        <v>1</v>
      </c>
      <c r="M37" s="5"/>
      <c r="N37" s="5"/>
      <c r="O37" s="5"/>
      <c r="P37" s="5"/>
      <c r="Q37" s="5"/>
      <c r="R37" s="5"/>
      <c r="S37" s="5"/>
      <c r="T37" s="5"/>
    </row>
    <row r="38" spans="1:20" x14ac:dyDescent="0.25">
      <c r="A38" s="3" t="s">
        <v>1401</v>
      </c>
      <c r="B38" s="5"/>
      <c r="C38" s="5"/>
      <c r="D38" s="5"/>
      <c r="E38" s="5"/>
      <c r="F38" s="5"/>
      <c r="G38" s="5"/>
      <c r="H38" s="5"/>
      <c r="I38" s="121">
        <v>8.0000000000000002E-3</v>
      </c>
      <c r="J38" s="5"/>
      <c r="K38" s="5"/>
      <c r="L38" s="5"/>
      <c r="M38" s="5"/>
      <c r="N38" s="5"/>
      <c r="O38" s="5"/>
      <c r="P38" s="5"/>
      <c r="Q38" s="5"/>
      <c r="R38" s="5"/>
      <c r="S38" s="5"/>
      <c r="T38" s="5"/>
    </row>
    <row r="39" spans="1:20" ht="30" x14ac:dyDescent="0.25">
      <c r="A39" s="3" t="s">
        <v>1402</v>
      </c>
      <c r="B39" s="5"/>
      <c r="C39" s="5"/>
      <c r="D39" s="5"/>
      <c r="E39" s="5"/>
      <c r="F39" s="5"/>
      <c r="G39" s="5"/>
      <c r="H39" s="5"/>
      <c r="I39" s="121">
        <v>4.0000000000000001E-3</v>
      </c>
      <c r="J39" s="5"/>
      <c r="K39" s="5"/>
      <c r="L39" s="5"/>
      <c r="M39" s="5"/>
      <c r="N39" s="5"/>
      <c r="O39" s="5"/>
      <c r="P39" s="5"/>
      <c r="Q39" s="5"/>
      <c r="R39" s="5"/>
      <c r="S39" s="5"/>
      <c r="T39" s="5"/>
    </row>
    <row r="40" spans="1:20" x14ac:dyDescent="0.25">
      <c r="A40" s="3" t="s">
        <v>1403</v>
      </c>
      <c r="B40" s="8">
        <v>44900000</v>
      </c>
      <c r="C40" s="8">
        <v>47300000</v>
      </c>
      <c r="D40" s="5"/>
      <c r="E40" s="5"/>
      <c r="F40" s="5"/>
      <c r="G40" s="5"/>
      <c r="H40" s="5"/>
      <c r="I40" s="5"/>
      <c r="J40" s="5"/>
      <c r="K40" s="5"/>
      <c r="L40" s="5"/>
      <c r="M40" s="5"/>
      <c r="N40" s="5"/>
      <c r="O40" s="5"/>
      <c r="P40" s="5"/>
      <c r="Q40" s="5"/>
      <c r="R40" s="5"/>
      <c r="S40" s="5"/>
      <c r="T40" s="5"/>
    </row>
  </sheetData>
  <mergeCells count="5">
    <mergeCell ref="A1:A5"/>
    <mergeCell ref="B1:D1"/>
    <mergeCell ref="G1:M1"/>
    <mergeCell ref="O1:R1"/>
    <mergeCell ref="S1:T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 bestFit="1" customWidth="1"/>
    <col min="2" max="3" width="12.28515625" bestFit="1" customWidth="1"/>
  </cols>
  <sheetData>
    <row r="1" spans="1:3" x14ac:dyDescent="0.25">
      <c r="A1" s="1" t="s">
        <v>1404</v>
      </c>
      <c r="B1" s="9" t="s">
        <v>2</v>
      </c>
      <c r="C1" s="9" t="s">
        <v>30</v>
      </c>
    </row>
    <row r="2" spans="1:3" x14ac:dyDescent="0.25">
      <c r="A2" s="1" t="s">
        <v>49</v>
      </c>
      <c r="B2" s="9"/>
      <c r="C2" s="9"/>
    </row>
    <row r="3" spans="1:3" x14ac:dyDescent="0.25">
      <c r="A3" s="4" t="s">
        <v>1336</v>
      </c>
      <c r="B3" s="5"/>
      <c r="C3" s="5"/>
    </row>
    <row r="4" spans="1:3" x14ac:dyDescent="0.25">
      <c r="A4" s="3">
        <v>2015</v>
      </c>
      <c r="B4" s="10">
        <v>594.9</v>
      </c>
      <c r="C4" s="5"/>
    </row>
    <row r="5" spans="1:3" x14ac:dyDescent="0.25">
      <c r="A5" s="3">
        <v>2016</v>
      </c>
      <c r="B5" s="5">
        <v>63.3</v>
      </c>
      <c r="C5" s="5"/>
    </row>
    <row r="6" spans="1:3" x14ac:dyDescent="0.25">
      <c r="A6" s="3">
        <v>2017</v>
      </c>
      <c r="B6" s="5">
        <v>698.4</v>
      </c>
      <c r="C6" s="5"/>
    </row>
    <row r="7" spans="1:3" x14ac:dyDescent="0.25">
      <c r="A7" s="3">
        <v>2018</v>
      </c>
      <c r="B7" s="11">
        <v>1148.8</v>
      </c>
      <c r="C7" s="5"/>
    </row>
    <row r="8" spans="1:3" x14ac:dyDescent="0.25">
      <c r="A8" s="3">
        <v>2019</v>
      </c>
      <c r="B8" s="5">
        <v>801.9</v>
      </c>
      <c r="C8" s="5"/>
    </row>
    <row r="9" spans="1:3" x14ac:dyDescent="0.25">
      <c r="A9" s="3" t="s">
        <v>382</v>
      </c>
      <c r="B9" s="11">
        <v>2058.1999999999998</v>
      </c>
      <c r="C9" s="5"/>
    </row>
    <row r="10" spans="1:3" x14ac:dyDescent="0.25">
      <c r="A10" s="3" t="s">
        <v>466</v>
      </c>
      <c r="B10" s="11">
        <v>5365.5</v>
      </c>
      <c r="C10" s="5"/>
    </row>
    <row r="11" spans="1:3" x14ac:dyDescent="0.25">
      <c r="A11" s="3" t="s">
        <v>467</v>
      </c>
      <c r="B11" s="5">
        <v>-306.60000000000002</v>
      </c>
      <c r="C11" s="5"/>
    </row>
    <row r="12" spans="1:3" x14ac:dyDescent="0.25">
      <c r="A12" s="3" t="s">
        <v>141</v>
      </c>
      <c r="B12" s="10">
        <v>5058.8999999999996</v>
      </c>
      <c r="C12" s="10">
        <v>4742.3999999999996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1405</v>
      </c>
      <c r="B1" s="9" t="s">
        <v>2</v>
      </c>
      <c r="C1" s="9" t="s">
        <v>30</v>
      </c>
    </row>
    <row r="2" spans="1:3" x14ac:dyDescent="0.25">
      <c r="A2" s="1" t="s">
        <v>49</v>
      </c>
      <c r="B2" s="9"/>
      <c r="C2" s="9"/>
    </row>
    <row r="3" spans="1:3" x14ac:dyDescent="0.25">
      <c r="A3" s="4" t="s">
        <v>1336</v>
      </c>
      <c r="B3" s="5"/>
      <c r="C3" s="5"/>
    </row>
    <row r="4" spans="1:3" x14ac:dyDescent="0.25">
      <c r="A4" s="3" t="s">
        <v>1406</v>
      </c>
      <c r="B4" s="8">
        <v>5154</v>
      </c>
      <c r="C4" s="8">
        <v>4933</v>
      </c>
    </row>
    <row r="5" spans="1:3" x14ac:dyDescent="0.25">
      <c r="A5" s="3" t="s">
        <v>471</v>
      </c>
      <c r="B5" s="5"/>
      <c r="C5" s="5"/>
    </row>
    <row r="6" spans="1:3" x14ac:dyDescent="0.25">
      <c r="A6" s="4" t="s">
        <v>1336</v>
      </c>
      <c r="B6" s="5"/>
      <c r="C6" s="5"/>
    </row>
    <row r="7" spans="1:3" x14ac:dyDescent="0.25">
      <c r="A7" s="3" t="s">
        <v>1406</v>
      </c>
      <c r="B7" s="7">
        <v>1413</v>
      </c>
      <c r="C7" s="7">
        <v>1589</v>
      </c>
    </row>
    <row r="8" spans="1:3" x14ac:dyDescent="0.25">
      <c r="A8" s="3" t="s">
        <v>472</v>
      </c>
      <c r="B8" s="5"/>
      <c r="C8" s="5"/>
    </row>
    <row r="9" spans="1:3" x14ac:dyDescent="0.25">
      <c r="A9" s="4" t="s">
        <v>1336</v>
      </c>
      <c r="B9" s="5"/>
      <c r="C9" s="5"/>
    </row>
    <row r="10" spans="1:3" x14ac:dyDescent="0.25">
      <c r="A10" s="3" t="s">
        <v>1406</v>
      </c>
      <c r="B10" s="8">
        <v>3741</v>
      </c>
      <c r="C10" s="8">
        <v>3344</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16.42578125" bestFit="1" customWidth="1"/>
    <col min="3" max="5" width="36.5703125" bestFit="1" customWidth="1"/>
    <col min="6" max="7" width="20.140625" bestFit="1" customWidth="1"/>
    <col min="8" max="8" width="36.5703125" bestFit="1" customWidth="1"/>
    <col min="9" max="9" width="24.7109375" bestFit="1" customWidth="1"/>
    <col min="10" max="11" width="36.5703125" bestFit="1" customWidth="1"/>
  </cols>
  <sheetData>
    <row r="1" spans="1:11" ht="15" customHeight="1" x14ac:dyDescent="0.25">
      <c r="A1" s="1" t="s">
        <v>1407</v>
      </c>
      <c r="B1" s="1" t="s">
        <v>1</v>
      </c>
      <c r="C1" s="1" t="s">
        <v>1352</v>
      </c>
      <c r="D1" s="9" t="s">
        <v>1</v>
      </c>
      <c r="E1" s="9"/>
      <c r="F1" s="1"/>
      <c r="G1" s="9" t="s">
        <v>1</v>
      </c>
      <c r="H1" s="9"/>
      <c r="I1" s="9"/>
      <c r="J1" s="9"/>
      <c r="K1" s="9"/>
    </row>
    <row r="2" spans="1:11" x14ac:dyDescent="0.25">
      <c r="A2" s="1" t="s">
        <v>49</v>
      </c>
      <c r="B2" s="1" t="s">
        <v>2</v>
      </c>
      <c r="C2" s="1" t="s">
        <v>1354</v>
      </c>
      <c r="D2" s="1" t="s">
        <v>2</v>
      </c>
      <c r="E2" s="1" t="s">
        <v>2</v>
      </c>
      <c r="F2" s="1" t="s">
        <v>2</v>
      </c>
      <c r="G2" s="1" t="s">
        <v>2</v>
      </c>
      <c r="H2" s="1" t="s">
        <v>2</v>
      </c>
      <c r="I2" s="1" t="s">
        <v>2</v>
      </c>
      <c r="J2" s="1" t="s">
        <v>2</v>
      </c>
      <c r="K2" s="1" t="s">
        <v>2</v>
      </c>
    </row>
    <row r="3" spans="1:11" ht="30" x14ac:dyDescent="0.25">
      <c r="A3" s="1"/>
      <c r="B3" s="1" t="s">
        <v>1353</v>
      </c>
      <c r="C3" s="1" t="s">
        <v>1355</v>
      </c>
      <c r="D3" s="1" t="s">
        <v>1355</v>
      </c>
      <c r="E3" s="1" t="s">
        <v>1409</v>
      </c>
      <c r="F3" s="1" t="s">
        <v>1410</v>
      </c>
      <c r="G3" s="1" t="s">
        <v>1412</v>
      </c>
      <c r="H3" s="1" t="s">
        <v>1414</v>
      </c>
      <c r="I3" s="1" t="s">
        <v>1416</v>
      </c>
      <c r="J3" s="1" t="s">
        <v>1416</v>
      </c>
      <c r="K3" s="1" t="s">
        <v>1418</v>
      </c>
    </row>
    <row r="4" spans="1:11" ht="30" x14ac:dyDescent="0.25">
      <c r="A4" s="1"/>
      <c r="B4" s="1"/>
      <c r="C4" s="1"/>
      <c r="D4" s="1" t="s">
        <v>1408</v>
      </c>
      <c r="E4" s="1" t="s">
        <v>1355</v>
      </c>
      <c r="F4" s="1" t="s">
        <v>1411</v>
      </c>
      <c r="G4" s="1" t="s">
        <v>1413</v>
      </c>
      <c r="H4" s="1" t="s">
        <v>1413</v>
      </c>
      <c r="I4" s="1" t="s">
        <v>1413</v>
      </c>
      <c r="J4" s="1" t="s">
        <v>1413</v>
      </c>
      <c r="K4" s="1" t="s">
        <v>1417</v>
      </c>
    </row>
    <row r="5" spans="1:11" ht="30" x14ac:dyDescent="0.25">
      <c r="A5" s="1"/>
      <c r="B5" s="1"/>
      <c r="C5" s="1"/>
      <c r="D5" s="1" t="s">
        <v>1356</v>
      </c>
      <c r="E5" s="1" t="s">
        <v>1353</v>
      </c>
      <c r="F5" s="1" t="s">
        <v>1353</v>
      </c>
      <c r="G5" s="1" t="s">
        <v>1353</v>
      </c>
      <c r="H5" s="1" t="s">
        <v>1415</v>
      </c>
      <c r="I5" s="1" t="s">
        <v>1353</v>
      </c>
      <c r="J5" s="1" t="s">
        <v>1417</v>
      </c>
      <c r="K5" s="1" t="s">
        <v>1353</v>
      </c>
    </row>
    <row r="6" spans="1:11" x14ac:dyDescent="0.25">
      <c r="A6" s="1"/>
      <c r="B6" s="1"/>
      <c r="C6" s="1"/>
      <c r="D6" s="1"/>
      <c r="E6" s="1"/>
      <c r="F6" s="1"/>
      <c r="G6" s="1"/>
      <c r="H6" s="1" t="s">
        <v>1353</v>
      </c>
      <c r="I6" s="1"/>
      <c r="J6" s="1" t="s">
        <v>1353</v>
      </c>
      <c r="K6" s="1"/>
    </row>
    <row r="7" spans="1:11" x14ac:dyDescent="0.25">
      <c r="A7" s="4" t="s">
        <v>1419</v>
      </c>
      <c r="B7" s="5"/>
      <c r="C7" s="5"/>
      <c r="D7" s="5"/>
      <c r="E7" s="5"/>
      <c r="F7" s="5"/>
      <c r="G7" s="5"/>
      <c r="H7" s="5"/>
      <c r="I7" s="5"/>
      <c r="J7" s="5"/>
      <c r="K7" s="5"/>
    </row>
    <row r="8" spans="1:11" x14ac:dyDescent="0.25">
      <c r="A8" s="3" t="s">
        <v>1420</v>
      </c>
      <c r="B8" s="5"/>
      <c r="C8" s="5"/>
      <c r="D8" s="5"/>
      <c r="E8" s="5"/>
      <c r="F8" s="8">
        <v>650</v>
      </c>
      <c r="G8" s="8">
        <v>850</v>
      </c>
      <c r="H8" s="8">
        <v>350</v>
      </c>
      <c r="I8" s="8">
        <v>467</v>
      </c>
      <c r="J8" s="8">
        <v>369</v>
      </c>
      <c r="K8" s="8">
        <v>24</v>
      </c>
    </row>
    <row r="9" spans="1:11" ht="30" x14ac:dyDescent="0.25">
      <c r="A9" s="3" t="s">
        <v>1421</v>
      </c>
      <c r="B9" s="5"/>
      <c r="C9" s="5"/>
      <c r="D9" s="5"/>
      <c r="E9" s="5"/>
      <c r="F9" s="121">
        <v>6.0499999999999998E-2</v>
      </c>
      <c r="G9" s="5"/>
      <c r="H9" s="5"/>
      <c r="I9" s="5"/>
      <c r="J9" s="5"/>
      <c r="K9" s="5"/>
    </row>
    <row r="10" spans="1:11" x14ac:dyDescent="0.25">
      <c r="A10" s="3" t="s">
        <v>1422</v>
      </c>
      <c r="B10" s="5"/>
      <c r="C10" s="5"/>
      <c r="D10" s="5"/>
      <c r="E10" s="5"/>
      <c r="F10" s="5"/>
      <c r="G10" s="5"/>
      <c r="H10" s="6">
        <v>42369</v>
      </c>
      <c r="I10" s="5"/>
      <c r="J10" s="5"/>
      <c r="K10" s="5"/>
    </row>
    <row r="11" spans="1:11" x14ac:dyDescent="0.25">
      <c r="A11" s="3" t="s">
        <v>1423</v>
      </c>
      <c r="B11" s="5"/>
      <c r="C11" s="5"/>
      <c r="D11" s="5"/>
      <c r="E11" s="5"/>
      <c r="F11" s="5"/>
      <c r="G11" s="123">
        <v>43983</v>
      </c>
      <c r="H11" s="5"/>
      <c r="I11" s="123">
        <v>42522</v>
      </c>
      <c r="J11" s="123">
        <v>42339</v>
      </c>
      <c r="K11" s="123">
        <v>42339</v>
      </c>
    </row>
    <row r="12" spans="1:11" ht="30" x14ac:dyDescent="0.25">
      <c r="A12" s="3" t="s">
        <v>1424</v>
      </c>
      <c r="B12" s="5"/>
      <c r="C12" s="5"/>
      <c r="D12" s="5"/>
      <c r="E12" s="5"/>
      <c r="F12" s="5"/>
      <c r="G12" s="121">
        <v>1.2999999999999999E-2</v>
      </c>
      <c r="H12" s="5"/>
      <c r="I12" s="5"/>
      <c r="J12" s="5"/>
      <c r="K12" s="5"/>
    </row>
    <row r="13" spans="1:11" ht="45" x14ac:dyDescent="0.25">
      <c r="A13" s="3" t="s">
        <v>1425</v>
      </c>
      <c r="B13" s="5">
        <v>24.7</v>
      </c>
      <c r="C13" s="5"/>
      <c r="D13" s="5"/>
      <c r="E13" s="5"/>
      <c r="F13" s="5"/>
      <c r="G13" s="5"/>
      <c r="H13" s="5"/>
      <c r="I13" s="5"/>
      <c r="J13" s="5"/>
      <c r="K13" s="5"/>
    </row>
    <row r="14" spans="1:11" ht="30" x14ac:dyDescent="0.25">
      <c r="A14" s="3" t="s">
        <v>1426</v>
      </c>
      <c r="B14" s="5"/>
      <c r="C14" s="5"/>
      <c r="D14" s="5">
        <v>300</v>
      </c>
      <c r="E14" s="5"/>
      <c r="F14" s="5"/>
      <c r="G14" s="5"/>
      <c r="H14" s="5"/>
      <c r="I14" s="5"/>
      <c r="J14" s="5"/>
      <c r="K14" s="5"/>
    </row>
    <row r="15" spans="1:11" x14ac:dyDescent="0.25">
      <c r="A15" s="3" t="s">
        <v>1338</v>
      </c>
      <c r="B15" s="5"/>
      <c r="C15" s="121">
        <v>3.7499999999999999E-2</v>
      </c>
      <c r="D15" s="121">
        <v>3.7499999999999999E-2</v>
      </c>
      <c r="E15" s="5"/>
      <c r="F15" s="5"/>
      <c r="G15" s="5"/>
      <c r="H15" s="5"/>
      <c r="I15" s="5"/>
      <c r="J15" s="5"/>
      <c r="K15" s="5"/>
    </row>
    <row r="16" spans="1:11" x14ac:dyDescent="0.25">
      <c r="A16" s="3" t="s">
        <v>1427</v>
      </c>
      <c r="B16" s="5"/>
      <c r="C16" s="5" t="s">
        <v>1366</v>
      </c>
      <c r="D16" s="5" t="s">
        <v>1366</v>
      </c>
      <c r="E16" s="5"/>
      <c r="F16" s="5"/>
      <c r="G16" s="5"/>
      <c r="H16" s="5"/>
      <c r="I16" s="5"/>
      <c r="J16" s="5"/>
      <c r="K16" s="5"/>
    </row>
    <row r="17" spans="1:11" ht="30" x14ac:dyDescent="0.25">
      <c r="A17" s="3" t="s">
        <v>1428</v>
      </c>
      <c r="B17" s="5"/>
      <c r="C17" s="5"/>
      <c r="D17" s="5"/>
      <c r="E17" s="10">
        <v>28.3</v>
      </c>
      <c r="F17" s="5"/>
      <c r="G17" s="5"/>
      <c r="H17" s="5"/>
      <c r="I17" s="5"/>
      <c r="J17" s="5"/>
      <c r="K17" s="5"/>
    </row>
  </sheetData>
  <mergeCells count="2">
    <mergeCell ref="D1:E1"/>
    <mergeCell ref="G1:K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7.42578125" customWidth="1"/>
    <col min="4" max="4" width="25.5703125" customWidth="1"/>
    <col min="5" max="5" width="9" customWidth="1"/>
  </cols>
  <sheetData>
    <row r="1" spans="1:5" ht="15" customHeight="1" x14ac:dyDescent="0.25">
      <c r="A1" s="1" t="s">
        <v>1429</v>
      </c>
      <c r="B1" s="9" t="s">
        <v>1</v>
      </c>
      <c r="C1" s="9"/>
      <c r="D1" s="9"/>
      <c r="E1" s="9"/>
    </row>
    <row r="2" spans="1:5" ht="15" customHeight="1" x14ac:dyDescent="0.25">
      <c r="A2" s="1" t="s">
        <v>49</v>
      </c>
      <c r="B2" s="9" t="s">
        <v>2</v>
      </c>
      <c r="C2" s="9"/>
      <c r="D2" s="9" t="s">
        <v>30</v>
      </c>
      <c r="E2" s="9"/>
    </row>
    <row r="3" spans="1:5" x14ac:dyDescent="0.25">
      <c r="A3" s="4" t="s">
        <v>1430</v>
      </c>
      <c r="B3" s="5"/>
      <c r="C3" s="5"/>
      <c r="D3" s="5"/>
      <c r="E3" s="5"/>
    </row>
    <row r="4" spans="1:5" ht="17.25" x14ac:dyDescent="0.25">
      <c r="A4" s="3" t="s">
        <v>1431</v>
      </c>
      <c r="B4" s="10">
        <v>29.3</v>
      </c>
      <c r="C4" s="122" t="s">
        <v>1246</v>
      </c>
      <c r="D4" s="10">
        <v>19.5</v>
      </c>
      <c r="E4" s="122" t="s">
        <v>1246</v>
      </c>
    </row>
    <row r="5" spans="1:5" ht="17.25" x14ac:dyDescent="0.25">
      <c r="A5" s="3" t="s">
        <v>1432</v>
      </c>
      <c r="B5" s="5">
        <v>23.5</v>
      </c>
      <c r="C5" s="122" t="s">
        <v>1246</v>
      </c>
      <c r="D5" s="5">
        <v>19.7</v>
      </c>
      <c r="E5" s="122" t="s">
        <v>1246</v>
      </c>
    </row>
    <row r="6" spans="1:5" x14ac:dyDescent="0.25">
      <c r="A6" s="3" t="s">
        <v>1433</v>
      </c>
      <c r="B6" s="5"/>
      <c r="C6" s="5"/>
      <c r="D6" s="5"/>
      <c r="E6" s="5"/>
    </row>
    <row r="7" spans="1:5" x14ac:dyDescent="0.25">
      <c r="A7" s="4" t="s">
        <v>1430</v>
      </c>
      <c r="B7" s="5"/>
      <c r="C7" s="5"/>
      <c r="D7" s="5"/>
      <c r="E7" s="5"/>
    </row>
    <row r="8" spans="1:5" ht="17.25" x14ac:dyDescent="0.25">
      <c r="A8" s="3" t="s">
        <v>1431</v>
      </c>
      <c r="B8" s="5">
        <v>26.5</v>
      </c>
      <c r="C8" s="122" t="s">
        <v>1246</v>
      </c>
      <c r="D8" s="5">
        <v>15.8</v>
      </c>
      <c r="E8" s="122" t="s">
        <v>1246</v>
      </c>
    </row>
    <row r="9" spans="1:5" ht="17.25" x14ac:dyDescent="0.25">
      <c r="A9" s="3" t="s">
        <v>1432</v>
      </c>
      <c r="B9" s="5">
        <v>13.2</v>
      </c>
      <c r="C9" s="122" t="s">
        <v>1246</v>
      </c>
      <c r="D9" s="5">
        <v>17.100000000000001</v>
      </c>
      <c r="E9" s="122" t="s">
        <v>1246</v>
      </c>
    </row>
    <row r="10" spans="1:5" ht="45" x14ac:dyDescent="0.25">
      <c r="A10" s="3" t="s">
        <v>1434</v>
      </c>
      <c r="B10" s="5"/>
      <c r="C10" s="5"/>
      <c r="D10" s="5"/>
      <c r="E10" s="5"/>
    </row>
    <row r="11" spans="1:5" x14ac:dyDescent="0.25">
      <c r="A11" s="4" t="s">
        <v>1430</v>
      </c>
      <c r="B11" s="5"/>
      <c r="C11" s="5"/>
      <c r="D11" s="5"/>
      <c r="E11" s="5"/>
    </row>
    <row r="12" spans="1:5" ht="17.25" x14ac:dyDescent="0.25">
      <c r="A12" s="3" t="s">
        <v>1431</v>
      </c>
      <c r="B12" s="5">
        <v>0.6</v>
      </c>
      <c r="C12" s="122" t="s">
        <v>1246</v>
      </c>
      <c r="D12" s="5">
        <v>4.5</v>
      </c>
      <c r="E12" s="122" t="s">
        <v>1246</v>
      </c>
    </row>
    <row r="13" spans="1:5" ht="17.25" x14ac:dyDescent="0.25">
      <c r="A13" s="3" t="s">
        <v>1432</v>
      </c>
      <c r="B13" s="5">
        <v>7.2</v>
      </c>
      <c r="C13" s="122" t="s">
        <v>1246</v>
      </c>
      <c r="D13" s="5">
        <v>8</v>
      </c>
      <c r="E13" s="122" t="s">
        <v>1246</v>
      </c>
    </row>
    <row r="14" spans="1:5" ht="30" x14ac:dyDescent="0.25">
      <c r="A14" s="3" t="s">
        <v>1435</v>
      </c>
      <c r="B14" s="5" t="s">
        <v>1436</v>
      </c>
      <c r="C14" s="5"/>
      <c r="D14" s="5"/>
      <c r="E14" s="5"/>
    </row>
    <row r="15" spans="1:5" ht="45" x14ac:dyDescent="0.25">
      <c r="A15" s="3" t="s">
        <v>1437</v>
      </c>
      <c r="B15" s="5"/>
      <c r="C15" s="5"/>
      <c r="D15" s="5"/>
      <c r="E15" s="5"/>
    </row>
    <row r="16" spans="1:5" x14ac:dyDescent="0.25">
      <c r="A16" s="4" t="s">
        <v>1430</v>
      </c>
      <c r="B16" s="5"/>
      <c r="C16" s="5"/>
      <c r="D16" s="5"/>
      <c r="E16" s="5"/>
    </row>
    <row r="17" spans="1:5" ht="17.25" x14ac:dyDescent="0.25">
      <c r="A17" s="3" t="s">
        <v>1431</v>
      </c>
      <c r="B17" s="5">
        <v>25.9</v>
      </c>
      <c r="C17" s="122" t="s">
        <v>1246</v>
      </c>
      <c r="D17" s="5">
        <v>11.3</v>
      </c>
      <c r="E17" s="122" t="s">
        <v>1246</v>
      </c>
    </row>
    <row r="18" spans="1:5" ht="17.25" x14ac:dyDescent="0.25">
      <c r="A18" s="3" t="s">
        <v>1432</v>
      </c>
      <c r="B18" s="5">
        <v>3.8</v>
      </c>
      <c r="C18" s="122" t="s">
        <v>1246</v>
      </c>
      <c r="D18" s="5">
        <v>9.1</v>
      </c>
      <c r="E18" s="122" t="s">
        <v>1246</v>
      </c>
    </row>
    <row r="19" spans="1:5" ht="30" x14ac:dyDescent="0.25">
      <c r="A19" s="3" t="s">
        <v>1435</v>
      </c>
      <c r="B19" s="5" t="s">
        <v>1438</v>
      </c>
      <c r="C19" s="5"/>
      <c r="D19" s="5"/>
      <c r="E19" s="5"/>
    </row>
    <row r="20" spans="1:5" ht="45" x14ac:dyDescent="0.25">
      <c r="A20" s="3" t="s">
        <v>1439</v>
      </c>
      <c r="B20" s="5"/>
      <c r="C20" s="5"/>
      <c r="D20" s="5"/>
      <c r="E20" s="5"/>
    </row>
    <row r="21" spans="1:5" x14ac:dyDescent="0.25">
      <c r="A21" s="4" t="s">
        <v>1430</v>
      </c>
      <c r="B21" s="5"/>
      <c r="C21" s="5"/>
      <c r="D21" s="5"/>
      <c r="E21" s="5"/>
    </row>
    <row r="22" spans="1:5" ht="17.25" x14ac:dyDescent="0.25">
      <c r="A22" s="3" t="s">
        <v>1432</v>
      </c>
      <c r="B22" s="5">
        <v>2.2000000000000002</v>
      </c>
      <c r="C22" s="122" t="s">
        <v>1246</v>
      </c>
      <c r="D22" s="5"/>
      <c r="E22" s="5"/>
    </row>
    <row r="23" spans="1:5" ht="30" x14ac:dyDescent="0.25">
      <c r="A23" s="3" t="s">
        <v>1435</v>
      </c>
      <c r="B23" s="5" t="s">
        <v>1440</v>
      </c>
      <c r="C23" s="5"/>
      <c r="D23" s="5"/>
      <c r="E23" s="5"/>
    </row>
    <row r="24" spans="1:5" ht="30" x14ac:dyDescent="0.25">
      <c r="A24" s="3" t="s">
        <v>1417</v>
      </c>
      <c r="B24" s="5"/>
      <c r="C24" s="5"/>
      <c r="D24" s="5"/>
      <c r="E24" s="5"/>
    </row>
    <row r="25" spans="1:5" x14ac:dyDescent="0.25">
      <c r="A25" s="4" t="s">
        <v>1430</v>
      </c>
      <c r="B25" s="5"/>
      <c r="C25" s="5"/>
      <c r="D25" s="5"/>
      <c r="E25" s="5"/>
    </row>
    <row r="26" spans="1:5" ht="17.25" x14ac:dyDescent="0.25">
      <c r="A26" s="3" t="s">
        <v>1431</v>
      </c>
      <c r="B26" s="5">
        <v>2.8</v>
      </c>
      <c r="C26" s="122" t="s">
        <v>1246</v>
      </c>
      <c r="D26" s="5">
        <v>3.7</v>
      </c>
      <c r="E26" s="122" t="s">
        <v>1246</v>
      </c>
    </row>
    <row r="27" spans="1:5" ht="17.25" x14ac:dyDescent="0.25">
      <c r="A27" s="3" t="s">
        <v>1432</v>
      </c>
      <c r="B27" s="5">
        <v>10.3</v>
      </c>
      <c r="C27" s="122" t="s">
        <v>1246</v>
      </c>
      <c r="D27" s="5">
        <v>2.6</v>
      </c>
      <c r="E27" s="122" t="s">
        <v>1246</v>
      </c>
    </row>
    <row r="28" spans="1:5" ht="45" x14ac:dyDescent="0.25">
      <c r="A28" s="3" t="s">
        <v>1441</v>
      </c>
      <c r="B28" s="5"/>
      <c r="C28" s="5"/>
      <c r="D28" s="5"/>
      <c r="E28" s="5"/>
    </row>
    <row r="29" spans="1:5" x14ac:dyDescent="0.25">
      <c r="A29" s="4" t="s">
        <v>1430</v>
      </c>
      <c r="B29" s="5"/>
      <c r="C29" s="5"/>
      <c r="D29" s="5"/>
      <c r="E29" s="5"/>
    </row>
    <row r="30" spans="1:5" ht="17.25" x14ac:dyDescent="0.25">
      <c r="A30" s="3" t="s">
        <v>1431</v>
      </c>
      <c r="B30" s="5">
        <v>2.8</v>
      </c>
      <c r="C30" s="122" t="s">
        <v>1246</v>
      </c>
      <c r="D30" s="5">
        <v>3.5</v>
      </c>
      <c r="E30" s="122" t="s">
        <v>1246</v>
      </c>
    </row>
    <row r="31" spans="1:5" ht="17.25" x14ac:dyDescent="0.25">
      <c r="A31" s="3" t="s">
        <v>1432</v>
      </c>
      <c r="B31" s="5">
        <v>1.3</v>
      </c>
      <c r="C31" s="122" t="s">
        <v>1246</v>
      </c>
      <c r="D31" s="5">
        <v>2.4</v>
      </c>
      <c r="E31" s="122" t="s">
        <v>1246</v>
      </c>
    </row>
    <row r="32" spans="1:5" ht="30" x14ac:dyDescent="0.25">
      <c r="A32" s="3" t="s">
        <v>1435</v>
      </c>
      <c r="B32" s="5" t="s">
        <v>1438</v>
      </c>
      <c r="C32" s="5"/>
      <c r="D32" s="5"/>
      <c r="E32" s="5"/>
    </row>
    <row r="33" spans="1:5" ht="45" x14ac:dyDescent="0.25">
      <c r="A33" s="3" t="s">
        <v>1442</v>
      </c>
      <c r="B33" s="5"/>
      <c r="C33" s="5"/>
      <c r="D33" s="5"/>
      <c r="E33" s="5"/>
    </row>
    <row r="34" spans="1:5" x14ac:dyDescent="0.25">
      <c r="A34" s="4" t="s">
        <v>1430</v>
      </c>
      <c r="B34" s="5"/>
      <c r="C34" s="5"/>
      <c r="D34" s="5"/>
      <c r="E34" s="5"/>
    </row>
    <row r="35" spans="1:5" ht="17.25" x14ac:dyDescent="0.25">
      <c r="A35" s="3" t="s">
        <v>1431</v>
      </c>
      <c r="B35" s="5"/>
      <c r="C35" s="5"/>
      <c r="D35" s="5">
        <v>0.2</v>
      </c>
      <c r="E35" s="122" t="s">
        <v>1246</v>
      </c>
    </row>
    <row r="36" spans="1:5" ht="17.25" x14ac:dyDescent="0.25">
      <c r="A36" s="3" t="s">
        <v>1432</v>
      </c>
      <c r="B36" s="8">
        <v>9</v>
      </c>
      <c r="C36" s="122" t="s">
        <v>1246</v>
      </c>
      <c r="D36" s="10">
        <v>0.2</v>
      </c>
      <c r="E36" s="122" t="s">
        <v>1246</v>
      </c>
    </row>
    <row r="37" spans="1:5" ht="30" x14ac:dyDescent="0.25">
      <c r="A37" s="3" t="s">
        <v>1435</v>
      </c>
      <c r="B37" s="5" t="s">
        <v>1443</v>
      </c>
      <c r="C37" s="5"/>
      <c r="D37" s="5"/>
      <c r="E37" s="5"/>
    </row>
    <row r="38" spans="1:5" x14ac:dyDescent="0.25">
      <c r="A38" s="91"/>
      <c r="B38" s="91"/>
      <c r="C38" s="91"/>
      <c r="D38" s="91"/>
      <c r="E38" s="91"/>
    </row>
    <row r="39" spans="1:5" ht="30" customHeight="1" x14ac:dyDescent="0.25">
      <c r="A39" s="3" t="s">
        <v>1246</v>
      </c>
      <c r="B39" s="42" t="s">
        <v>1251</v>
      </c>
      <c r="C39" s="42"/>
      <c r="D39" s="42"/>
      <c r="E39" s="42"/>
    </row>
  </sheetData>
  <mergeCells count="6">
    <mergeCell ref="B1:C1"/>
    <mergeCell ref="D1:E1"/>
    <mergeCell ref="B2:C2"/>
    <mergeCell ref="D2:E2"/>
    <mergeCell ref="A38:E38"/>
    <mergeCell ref="B39:E39"/>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8.5703125" customWidth="1"/>
    <col min="3" max="3" width="6.42578125" customWidth="1"/>
    <col min="4" max="4" width="18.5703125" customWidth="1"/>
    <col min="5" max="5" width="6.42578125" customWidth="1"/>
    <col min="6" max="6" width="18.5703125" customWidth="1"/>
    <col min="7" max="7" width="6.42578125" customWidth="1"/>
  </cols>
  <sheetData>
    <row r="1" spans="1:7" ht="15" customHeight="1" x14ac:dyDescent="0.25">
      <c r="A1" s="1" t="s">
        <v>1444</v>
      </c>
      <c r="B1" s="9" t="s">
        <v>1</v>
      </c>
      <c r="C1" s="9"/>
      <c r="D1" s="9"/>
      <c r="E1" s="9"/>
      <c r="F1" s="9"/>
      <c r="G1" s="9"/>
    </row>
    <row r="2" spans="1:7" ht="15" customHeight="1" x14ac:dyDescent="0.25">
      <c r="A2" s="1" t="s">
        <v>49</v>
      </c>
      <c r="B2" s="9" t="s">
        <v>2</v>
      </c>
      <c r="C2" s="9"/>
      <c r="D2" s="9" t="s">
        <v>30</v>
      </c>
      <c r="E2" s="9"/>
      <c r="F2" s="9" t="s">
        <v>31</v>
      </c>
      <c r="G2" s="9"/>
    </row>
    <row r="3" spans="1:7" ht="30" x14ac:dyDescent="0.25">
      <c r="A3" s="4" t="s">
        <v>1445</v>
      </c>
      <c r="B3" s="5"/>
      <c r="C3" s="5"/>
      <c r="D3" s="5"/>
      <c r="E3" s="5"/>
      <c r="F3" s="5"/>
      <c r="G3" s="5"/>
    </row>
    <row r="4" spans="1:7" ht="30" x14ac:dyDescent="0.25">
      <c r="A4" s="3" t="s">
        <v>1446</v>
      </c>
      <c r="B4" s="10">
        <v>6.3</v>
      </c>
      <c r="C4" s="5"/>
      <c r="D4" s="10">
        <v>18.2</v>
      </c>
      <c r="E4" s="5"/>
      <c r="F4" s="10">
        <v>5.9</v>
      </c>
      <c r="G4" s="5"/>
    </row>
    <row r="5" spans="1:7" x14ac:dyDescent="0.25">
      <c r="A5" s="3" t="s">
        <v>1433</v>
      </c>
      <c r="B5" s="5"/>
      <c r="C5" s="5"/>
      <c r="D5" s="5"/>
      <c r="E5" s="5"/>
      <c r="F5" s="5"/>
      <c r="G5" s="5"/>
    </row>
    <row r="6" spans="1:7" ht="30" x14ac:dyDescent="0.25">
      <c r="A6" s="4" t="s">
        <v>1445</v>
      </c>
      <c r="B6" s="5"/>
      <c r="C6" s="5"/>
      <c r="D6" s="5"/>
      <c r="E6" s="5"/>
      <c r="F6" s="5"/>
      <c r="G6" s="5"/>
    </row>
    <row r="7" spans="1:7" ht="30" x14ac:dyDescent="0.25">
      <c r="A7" s="3" t="s">
        <v>1446</v>
      </c>
      <c r="B7" s="5">
        <v>6.3</v>
      </c>
      <c r="C7" s="5"/>
      <c r="D7" s="5">
        <v>18.2</v>
      </c>
      <c r="E7" s="5"/>
      <c r="F7" s="5">
        <v>5.9</v>
      </c>
      <c r="G7" s="5"/>
    </row>
    <row r="8" spans="1:7" ht="17.25" x14ac:dyDescent="0.25">
      <c r="A8" s="3" t="s">
        <v>1447</v>
      </c>
      <c r="B8" s="5">
        <v>-1.9</v>
      </c>
      <c r="C8" s="122" t="s">
        <v>1246</v>
      </c>
      <c r="D8" s="5">
        <v>-5.5</v>
      </c>
      <c r="E8" s="122" t="s">
        <v>1246</v>
      </c>
      <c r="F8" s="5">
        <v>-5.4</v>
      </c>
      <c r="G8" s="122" t="s">
        <v>1246</v>
      </c>
    </row>
    <row r="9" spans="1:7" ht="30" x14ac:dyDescent="0.25">
      <c r="A9" s="3" t="s">
        <v>1448</v>
      </c>
      <c r="B9" s="5"/>
      <c r="C9" s="5"/>
      <c r="D9" s="5"/>
      <c r="E9" s="5"/>
      <c r="F9" s="5"/>
      <c r="G9" s="5"/>
    </row>
    <row r="10" spans="1:7" ht="30" x14ac:dyDescent="0.25">
      <c r="A10" s="4" t="s">
        <v>1445</v>
      </c>
      <c r="B10" s="5"/>
      <c r="C10" s="5"/>
      <c r="D10" s="5"/>
      <c r="E10" s="5"/>
      <c r="F10" s="5"/>
      <c r="G10" s="5"/>
    </row>
    <row r="11" spans="1:7" ht="17.25" x14ac:dyDescent="0.25">
      <c r="A11" s="3" t="s">
        <v>1449</v>
      </c>
      <c r="B11" s="5">
        <v>24.7</v>
      </c>
      <c r="C11" s="122" t="s">
        <v>1342</v>
      </c>
      <c r="D11" s="5">
        <v>22.8</v>
      </c>
      <c r="E11" s="122" t="s">
        <v>1342</v>
      </c>
      <c r="F11" s="5">
        <v>2.8</v>
      </c>
      <c r="G11" s="122" t="s">
        <v>1342</v>
      </c>
    </row>
    <row r="12" spans="1:7" ht="30" x14ac:dyDescent="0.25">
      <c r="A12" s="3" t="s">
        <v>1446</v>
      </c>
      <c r="B12" s="5">
        <v>6.3</v>
      </c>
      <c r="C12" s="5"/>
      <c r="D12" s="5">
        <v>18.2</v>
      </c>
      <c r="E12" s="5"/>
      <c r="F12" s="5">
        <v>5.9</v>
      </c>
      <c r="G12" s="5"/>
    </row>
    <row r="13" spans="1:7" ht="17.25" x14ac:dyDescent="0.25">
      <c r="A13" s="3" t="s">
        <v>1447</v>
      </c>
      <c r="B13" s="5">
        <v>-1.9</v>
      </c>
      <c r="C13" s="122" t="s">
        <v>1246</v>
      </c>
      <c r="D13" s="5">
        <v>-5.5</v>
      </c>
      <c r="E13" s="122" t="s">
        <v>1246</v>
      </c>
      <c r="F13" s="5">
        <v>-5.4</v>
      </c>
      <c r="G13" s="122" t="s">
        <v>1246</v>
      </c>
    </row>
    <row r="14" spans="1:7" ht="45" x14ac:dyDescent="0.25">
      <c r="A14" s="3" t="s">
        <v>1437</v>
      </c>
      <c r="B14" s="5"/>
      <c r="C14" s="5"/>
      <c r="D14" s="5"/>
      <c r="E14" s="5"/>
      <c r="F14" s="5"/>
      <c r="G14" s="5"/>
    </row>
    <row r="15" spans="1:7" ht="30" x14ac:dyDescent="0.25">
      <c r="A15" s="4" t="s">
        <v>1445</v>
      </c>
      <c r="B15" s="5"/>
      <c r="C15" s="5"/>
      <c r="D15" s="5"/>
      <c r="E15" s="5"/>
      <c r="F15" s="5"/>
      <c r="G15" s="5"/>
    </row>
    <row r="16" spans="1:7" ht="17.25" x14ac:dyDescent="0.25">
      <c r="A16" s="3" t="s">
        <v>1449</v>
      </c>
      <c r="B16" s="5">
        <v>27.7</v>
      </c>
      <c r="C16" s="122" t="s">
        <v>1342</v>
      </c>
      <c r="D16" s="5">
        <v>13.9</v>
      </c>
      <c r="E16" s="122" t="s">
        <v>1342</v>
      </c>
      <c r="F16" s="5">
        <v>6.6</v>
      </c>
      <c r="G16" s="122" t="s">
        <v>1342</v>
      </c>
    </row>
    <row r="17" spans="1:7" ht="30" x14ac:dyDescent="0.25">
      <c r="A17" s="3" t="s">
        <v>1446</v>
      </c>
      <c r="B17" s="5">
        <v>6.3</v>
      </c>
      <c r="C17" s="5"/>
      <c r="D17" s="5">
        <v>18.2</v>
      </c>
      <c r="E17" s="5"/>
      <c r="F17" s="5">
        <v>5.9</v>
      </c>
      <c r="G17" s="5"/>
    </row>
    <row r="18" spans="1:7" ht="17.25" x14ac:dyDescent="0.25">
      <c r="A18" s="3" t="s">
        <v>1447</v>
      </c>
      <c r="B18" s="5">
        <v>-1.9</v>
      </c>
      <c r="C18" s="122" t="s">
        <v>1246</v>
      </c>
      <c r="D18" s="5">
        <v>-5.5</v>
      </c>
      <c r="E18" s="122" t="s">
        <v>1246</v>
      </c>
      <c r="F18" s="5">
        <v>-5.4</v>
      </c>
      <c r="G18" s="122" t="s">
        <v>1246</v>
      </c>
    </row>
    <row r="19" spans="1:7" ht="45" x14ac:dyDescent="0.25">
      <c r="A19" s="3" t="s">
        <v>1434</v>
      </c>
      <c r="B19" s="5"/>
      <c r="C19" s="5"/>
      <c r="D19" s="5"/>
      <c r="E19" s="5"/>
      <c r="F19" s="5"/>
      <c r="G19" s="5"/>
    </row>
    <row r="20" spans="1:7" ht="30" x14ac:dyDescent="0.25">
      <c r="A20" s="4" t="s">
        <v>1445</v>
      </c>
      <c r="B20" s="5"/>
      <c r="C20" s="5"/>
      <c r="D20" s="5"/>
      <c r="E20" s="5"/>
      <c r="F20" s="5"/>
      <c r="G20" s="5"/>
    </row>
    <row r="21" spans="1:7" ht="17.25" x14ac:dyDescent="0.25">
      <c r="A21" s="3" t="s">
        <v>1449</v>
      </c>
      <c r="B21" s="5">
        <v>-3</v>
      </c>
      <c r="C21" s="122" t="s">
        <v>1342</v>
      </c>
      <c r="D21" s="5">
        <v>8.9</v>
      </c>
      <c r="E21" s="122" t="s">
        <v>1342</v>
      </c>
      <c r="F21" s="5">
        <v>-3.8</v>
      </c>
      <c r="G21" s="122" t="s">
        <v>1342</v>
      </c>
    </row>
    <row r="22" spans="1:7" ht="45" x14ac:dyDescent="0.25">
      <c r="A22" s="3" t="s">
        <v>1450</v>
      </c>
      <c r="B22" s="5"/>
      <c r="C22" s="5"/>
      <c r="D22" s="5"/>
      <c r="E22" s="5"/>
      <c r="F22" s="5"/>
      <c r="G22" s="5"/>
    </row>
    <row r="23" spans="1:7" ht="30" x14ac:dyDescent="0.25">
      <c r="A23" s="4" t="s">
        <v>1445</v>
      </c>
      <c r="B23" s="5"/>
      <c r="C23" s="5"/>
      <c r="D23" s="5"/>
      <c r="E23" s="5"/>
      <c r="F23" s="5"/>
      <c r="G23" s="5"/>
    </row>
    <row r="24" spans="1:7" ht="30" x14ac:dyDescent="0.25">
      <c r="A24" s="3" t="s">
        <v>1446</v>
      </c>
      <c r="B24" s="5">
        <v>2</v>
      </c>
      <c r="C24" s="5"/>
      <c r="D24" s="5">
        <v>0.1</v>
      </c>
      <c r="E24" s="5"/>
      <c r="F24" s="5">
        <v>-1.8</v>
      </c>
      <c r="G24" s="5"/>
    </row>
    <row r="25" spans="1:7" ht="45" x14ac:dyDescent="0.25">
      <c r="A25" s="3" t="s">
        <v>1451</v>
      </c>
      <c r="B25" s="5"/>
      <c r="C25" s="5"/>
      <c r="D25" s="5"/>
      <c r="E25" s="5"/>
      <c r="F25" s="5"/>
      <c r="G25" s="5"/>
    </row>
    <row r="26" spans="1:7" ht="30" x14ac:dyDescent="0.25">
      <c r="A26" s="4" t="s">
        <v>1445</v>
      </c>
      <c r="B26" s="5"/>
      <c r="C26" s="5"/>
      <c r="D26" s="5"/>
      <c r="E26" s="5"/>
      <c r="F26" s="5"/>
      <c r="G26" s="5"/>
    </row>
    <row r="27" spans="1:7" ht="30" x14ac:dyDescent="0.25">
      <c r="A27" s="3" t="s">
        <v>1446</v>
      </c>
      <c r="B27" s="5">
        <v>4.3</v>
      </c>
      <c r="C27" s="5"/>
      <c r="D27" s="5">
        <v>18.100000000000001</v>
      </c>
      <c r="E27" s="5"/>
      <c r="F27" s="5">
        <v>7.7</v>
      </c>
      <c r="G27" s="5"/>
    </row>
    <row r="28" spans="1:7" ht="45" x14ac:dyDescent="0.25">
      <c r="A28" s="3" t="s">
        <v>1452</v>
      </c>
      <c r="B28" s="5"/>
      <c r="C28" s="5"/>
      <c r="D28" s="5"/>
      <c r="E28" s="5"/>
      <c r="F28" s="5"/>
      <c r="G28" s="5"/>
    </row>
    <row r="29" spans="1:7" ht="30" x14ac:dyDescent="0.25">
      <c r="A29" s="4" t="s">
        <v>1445</v>
      </c>
      <c r="B29" s="5"/>
      <c r="C29" s="5"/>
      <c r="D29" s="5"/>
      <c r="E29" s="5"/>
      <c r="F29" s="5"/>
      <c r="G29" s="5"/>
    </row>
    <row r="30" spans="1:7" ht="17.25" x14ac:dyDescent="0.25">
      <c r="A30" s="3" t="s">
        <v>1447</v>
      </c>
      <c r="B30" s="10">
        <v>-1.9</v>
      </c>
      <c r="C30" s="122" t="s">
        <v>1246</v>
      </c>
      <c r="D30" s="10">
        <v>-5.5</v>
      </c>
      <c r="E30" s="122" t="s">
        <v>1246</v>
      </c>
      <c r="F30" s="10">
        <v>-5.4</v>
      </c>
      <c r="G30" s="122" t="s">
        <v>1246</v>
      </c>
    </row>
    <row r="31" spans="1:7" x14ac:dyDescent="0.25">
      <c r="A31" s="91"/>
      <c r="B31" s="91"/>
      <c r="C31" s="91"/>
      <c r="D31" s="91"/>
      <c r="E31" s="91"/>
      <c r="F31" s="91"/>
      <c r="G31" s="91"/>
    </row>
    <row r="32" spans="1:7" ht="15" customHeight="1" x14ac:dyDescent="0.25">
      <c r="A32" s="3" t="s">
        <v>1246</v>
      </c>
      <c r="B32" s="42" t="s">
        <v>528</v>
      </c>
      <c r="C32" s="42"/>
      <c r="D32" s="42"/>
      <c r="E32" s="42"/>
      <c r="F32" s="42"/>
      <c r="G32" s="42"/>
    </row>
    <row r="33" spans="1:7" ht="15" customHeight="1" x14ac:dyDescent="0.25">
      <c r="A33" s="3" t="s">
        <v>1342</v>
      </c>
      <c r="B33" s="42" t="s">
        <v>1453</v>
      </c>
      <c r="C33" s="42"/>
      <c r="D33" s="42"/>
      <c r="E33" s="42"/>
      <c r="F33" s="42"/>
      <c r="G33" s="42"/>
    </row>
  </sheetData>
  <mergeCells count="7">
    <mergeCell ref="B33:G33"/>
    <mergeCell ref="B1:G1"/>
    <mergeCell ref="B2:C2"/>
    <mergeCell ref="D2:E2"/>
    <mergeCell ref="F2:G2"/>
    <mergeCell ref="A31:G31"/>
    <mergeCell ref="B32:G3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9.5703125" bestFit="1" customWidth="1"/>
    <col min="3" max="3" width="14.28515625" bestFit="1" customWidth="1"/>
    <col min="4" max="4" width="13.85546875" bestFit="1" customWidth="1"/>
    <col min="5" max="5" width="24" bestFit="1" customWidth="1"/>
    <col min="6" max="6" width="17" bestFit="1" customWidth="1"/>
    <col min="7" max="7" width="36.5703125" bestFit="1" customWidth="1"/>
  </cols>
  <sheetData>
    <row r="1" spans="1:7" ht="15" customHeight="1" x14ac:dyDescent="0.25">
      <c r="A1" s="1" t="s">
        <v>139</v>
      </c>
      <c r="B1" s="9" t="s">
        <v>141</v>
      </c>
      <c r="C1" s="9" t="s">
        <v>142</v>
      </c>
      <c r="D1" s="9" t="s">
        <v>143</v>
      </c>
      <c r="E1" s="9" t="s">
        <v>144</v>
      </c>
      <c r="F1" s="9" t="s">
        <v>145</v>
      </c>
      <c r="G1" s="9" t="s">
        <v>146</v>
      </c>
    </row>
    <row r="2" spans="1:7" x14ac:dyDescent="0.25">
      <c r="A2" s="1" t="s">
        <v>140</v>
      </c>
      <c r="B2" s="9"/>
      <c r="C2" s="9"/>
      <c r="D2" s="9"/>
      <c r="E2" s="9"/>
      <c r="F2" s="9"/>
      <c r="G2" s="9"/>
    </row>
    <row r="3" spans="1:7" x14ac:dyDescent="0.25">
      <c r="A3" s="3" t="s">
        <v>147</v>
      </c>
      <c r="B3" s="8">
        <v>1912</v>
      </c>
      <c r="C3" s="10">
        <v>2.1</v>
      </c>
      <c r="D3" s="10">
        <v>-51.2</v>
      </c>
      <c r="E3" s="10">
        <v>1423.4</v>
      </c>
      <c r="F3" s="10">
        <v>594.4</v>
      </c>
      <c r="G3" s="10">
        <v>-56.7</v>
      </c>
    </row>
    <row r="4" spans="1:7" ht="30" x14ac:dyDescent="0.25">
      <c r="A4" s="3" t="s">
        <v>148</v>
      </c>
      <c r="B4" s="5"/>
      <c r="C4" s="5">
        <v>208.6</v>
      </c>
      <c r="D4" s="5">
        <v>-4</v>
      </c>
      <c r="E4" s="5"/>
      <c r="F4" s="5"/>
      <c r="G4" s="5"/>
    </row>
    <row r="5" spans="1:7" x14ac:dyDescent="0.25">
      <c r="A5" s="3" t="s">
        <v>149</v>
      </c>
      <c r="B5" s="5">
        <v>247.2</v>
      </c>
      <c r="C5" s="5"/>
      <c r="D5" s="5"/>
      <c r="E5" s="5"/>
      <c r="F5" s="5">
        <v>243.9</v>
      </c>
      <c r="G5" s="5">
        <v>3.3</v>
      </c>
    </row>
    <row r="6" spans="1:7" ht="45" x14ac:dyDescent="0.25">
      <c r="A6" s="3" t="s">
        <v>150</v>
      </c>
      <c r="B6" s="5"/>
      <c r="C6" s="5"/>
      <c r="D6" s="5">
        <v>5.5</v>
      </c>
      <c r="E6" s="5"/>
      <c r="F6" s="5"/>
      <c r="G6" s="5"/>
    </row>
    <row r="7" spans="1:7" ht="30" x14ac:dyDescent="0.25">
      <c r="A7" s="3" t="s">
        <v>151</v>
      </c>
      <c r="B7" s="5">
        <v>68.2</v>
      </c>
      <c r="C7" s="5"/>
      <c r="D7" s="5">
        <v>74.7</v>
      </c>
      <c r="E7" s="5">
        <v>-6.5</v>
      </c>
      <c r="F7" s="5"/>
      <c r="G7" s="5"/>
    </row>
    <row r="8" spans="1:7" ht="30" x14ac:dyDescent="0.25">
      <c r="A8" s="3" t="s">
        <v>152</v>
      </c>
      <c r="B8" s="5"/>
      <c r="C8" s="5"/>
      <c r="D8" s="5">
        <v>-1.7</v>
      </c>
      <c r="E8" s="5"/>
      <c r="F8" s="5"/>
      <c r="G8" s="5"/>
    </row>
    <row r="9" spans="1:7" ht="30" x14ac:dyDescent="0.25">
      <c r="A9" s="3" t="s">
        <v>153</v>
      </c>
      <c r="B9" s="5">
        <v>-28</v>
      </c>
      <c r="C9" s="5"/>
      <c r="D9" s="5">
        <v>-29.7</v>
      </c>
      <c r="E9" s="5">
        <v>1.7</v>
      </c>
      <c r="F9" s="5"/>
      <c r="G9" s="5"/>
    </row>
    <row r="10" spans="1:7" x14ac:dyDescent="0.25">
      <c r="A10" s="3" t="s">
        <v>109</v>
      </c>
      <c r="B10" s="5">
        <v>67.099999999999994</v>
      </c>
      <c r="C10" s="5"/>
      <c r="D10" s="5"/>
      <c r="E10" s="5">
        <v>67.099999999999994</v>
      </c>
      <c r="F10" s="5"/>
      <c r="G10" s="5"/>
    </row>
    <row r="11" spans="1:7" x14ac:dyDescent="0.25">
      <c r="A11" s="3" t="s">
        <v>154</v>
      </c>
      <c r="B11" s="5"/>
      <c r="C11" s="5"/>
      <c r="D11" s="5">
        <v>-32.299999999999997</v>
      </c>
      <c r="E11" s="5"/>
      <c r="F11" s="5"/>
      <c r="G11" s="5"/>
    </row>
    <row r="12" spans="1:7" x14ac:dyDescent="0.25">
      <c r="A12" s="3" t="s">
        <v>155</v>
      </c>
      <c r="B12" s="5">
        <v>-556.20000000000005</v>
      </c>
      <c r="C12" s="5"/>
      <c r="D12" s="5">
        <v>-556.20000000000005</v>
      </c>
      <c r="E12" s="5"/>
      <c r="F12" s="5"/>
      <c r="G12" s="5"/>
    </row>
    <row r="13" spans="1:7" ht="30" x14ac:dyDescent="0.25">
      <c r="A13" s="3" t="s">
        <v>156</v>
      </c>
      <c r="B13" s="5">
        <v>49.3</v>
      </c>
      <c r="C13" s="5"/>
      <c r="D13" s="5"/>
      <c r="E13" s="5">
        <v>49.3</v>
      </c>
      <c r="F13" s="5"/>
      <c r="G13" s="5"/>
    </row>
    <row r="14" spans="1:7" x14ac:dyDescent="0.25">
      <c r="A14" s="3" t="s">
        <v>157</v>
      </c>
      <c r="B14" s="11">
        <v>1759.6</v>
      </c>
      <c r="C14" s="5">
        <v>2.1</v>
      </c>
      <c r="D14" s="5">
        <v>-562.4</v>
      </c>
      <c r="E14" s="7">
        <v>1535</v>
      </c>
      <c r="F14" s="5">
        <v>838.3</v>
      </c>
      <c r="G14" s="5">
        <v>-53.4</v>
      </c>
    </row>
    <row r="15" spans="1:7" ht="30" x14ac:dyDescent="0.25">
      <c r="A15" s="3" t="s">
        <v>158</v>
      </c>
      <c r="B15" s="5"/>
      <c r="C15" s="5">
        <v>208.6</v>
      </c>
      <c r="D15" s="5">
        <v>-32.5</v>
      </c>
      <c r="E15" s="5"/>
      <c r="F15" s="5"/>
      <c r="G15" s="5"/>
    </row>
    <row r="16" spans="1:7" x14ac:dyDescent="0.25">
      <c r="A16" s="3" t="s">
        <v>149</v>
      </c>
      <c r="B16" s="5">
        <v>198.7</v>
      </c>
      <c r="C16" s="5"/>
      <c r="D16" s="5"/>
      <c r="E16" s="5"/>
      <c r="F16" s="5">
        <v>203.9</v>
      </c>
      <c r="G16" s="5">
        <v>-5.2</v>
      </c>
    </row>
    <row r="17" spans="1:7" ht="30" x14ac:dyDescent="0.25">
      <c r="A17" s="3" t="s">
        <v>159</v>
      </c>
      <c r="B17" s="5">
        <v>744.9</v>
      </c>
      <c r="C17" s="5">
        <v>0.2</v>
      </c>
      <c r="D17" s="5"/>
      <c r="E17" s="5">
        <v>744.7</v>
      </c>
      <c r="F17" s="5"/>
      <c r="G17" s="5"/>
    </row>
    <row r="18" spans="1:7" ht="30" x14ac:dyDescent="0.25">
      <c r="A18" s="3" t="s">
        <v>160</v>
      </c>
      <c r="B18" s="5"/>
      <c r="C18" s="5">
        <v>24.7</v>
      </c>
      <c r="D18" s="5"/>
      <c r="E18" s="5"/>
      <c r="F18" s="5"/>
      <c r="G18" s="5"/>
    </row>
    <row r="19" spans="1:7" ht="45" x14ac:dyDescent="0.25">
      <c r="A19" s="3" t="s">
        <v>150</v>
      </c>
      <c r="B19" s="5"/>
      <c r="C19" s="5"/>
      <c r="D19" s="5">
        <v>3</v>
      </c>
      <c r="E19" s="5"/>
      <c r="F19" s="5"/>
      <c r="G19" s="5"/>
    </row>
    <row r="20" spans="1:7" ht="30" x14ac:dyDescent="0.25">
      <c r="A20" s="3" t="s">
        <v>151</v>
      </c>
      <c r="B20" s="5">
        <v>17.3</v>
      </c>
      <c r="C20" s="5"/>
      <c r="D20" s="5">
        <v>48</v>
      </c>
      <c r="E20" s="5">
        <v>-30.7</v>
      </c>
      <c r="F20" s="5"/>
      <c r="G20" s="5"/>
    </row>
    <row r="21" spans="1:7" ht="30" x14ac:dyDescent="0.25">
      <c r="A21" s="3" t="s">
        <v>152</v>
      </c>
      <c r="B21" s="5"/>
      <c r="C21" s="5"/>
      <c r="D21" s="5">
        <v>-2</v>
      </c>
      <c r="E21" s="5"/>
      <c r="F21" s="5"/>
      <c r="G21" s="5"/>
    </row>
    <row r="22" spans="1:7" ht="30" x14ac:dyDescent="0.25">
      <c r="A22" s="3" t="s">
        <v>153</v>
      </c>
      <c r="B22" s="5">
        <v>-47.8</v>
      </c>
      <c r="C22" s="5"/>
      <c r="D22" s="5">
        <v>-52.7</v>
      </c>
      <c r="E22" s="5">
        <v>4.9000000000000004</v>
      </c>
      <c r="F22" s="5"/>
      <c r="G22" s="5"/>
    </row>
    <row r="23" spans="1:7" x14ac:dyDescent="0.25">
      <c r="A23" s="3" t="s">
        <v>109</v>
      </c>
      <c r="B23" s="5">
        <v>95.8</v>
      </c>
      <c r="C23" s="5"/>
      <c r="D23" s="5"/>
      <c r="E23" s="5">
        <v>95.8</v>
      </c>
      <c r="F23" s="5"/>
      <c r="G23" s="5"/>
    </row>
    <row r="24" spans="1:7" x14ac:dyDescent="0.25">
      <c r="A24" s="3" t="s">
        <v>154</v>
      </c>
      <c r="B24" s="5"/>
      <c r="C24" s="5"/>
      <c r="D24" s="5">
        <v>-8.4</v>
      </c>
      <c r="E24" s="5"/>
      <c r="F24" s="5"/>
      <c r="G24" s="5"/>
    </row>
    <row r="25" spans="1:7" x14ac:dyDescent="0.25">
      <c r="A25" s="3" t="s">
        <v>155</v>
      </c>
      <c r="B25" s="5">
        <v>-250</v>
      </c>
      <c r="C25" s="5"/>
      <c r="D25" s="5">
        <v>-250</v>
      </c>
      <c r="E25" s="5"/>
      <c r="F25" s="5"/>
      <c r="G25" s="5"/>
    </row>
    <row r="26" spans="1:7" ht="30" x14ac:dyDescent="0.25">
      <c r="A26" s="3" t="s">
        <v>156</v>
      </c>
      <c r="B26" s="5">
        <v>31.2</v>
      </c>
      <c r="C26" s="5"/>
      <c r="D26" s="5"/>
      <c r="E26" s="5">
        <v>31.2</v>
      </c>
      <c r="F26" s="5"/>
      <c r="G26" s="5"/>
    </row>
    <row r="27" spans="1:7" x14ac:dyDescent="0.25">
      <c r="A27" s="3" t="s">
        <v>161</v>
      </c>
      <c r="B27" s="11">
        <v>2549.6999999999998</v>
      </c>
      <c r="C27" s="5">
        <v>2.2999999999999998</v>
      </c>
      <c r="D27" s="5">
        <v>-817.1</v>
      </c>
      <c r="E27" s="11">
        <v>2380.9</v>
      </c>
      <c r="F27" s="11">
        <v>1042.2</v>
      </c>
      <c r="G27" s="5">
        <v>-58.6</v>
      </c>
    </row>
    <row r="28" spans="1:7" ht="30" x14ac:dyDescent="0.25">
      <c r="A28" s="3" t="s">
        <v>162</v>
      </c>
      <c r="B28" s="5"/>
      <c r="C28" s="5">
        <v>233.3</v>
      </c>
      <c r="D28" s="5">
        <v>-39.9</v>
      </c>
      <c r="E28" s="5"/>
      <c r="F28" s="5"/>
      <c r="G28" s="5"/>
    </row>
    <row r="29" spans="1:7" x14ac:dyDescent="0.25">
      <c r="A29" s="3" t="s">
        <v>149</v>
      </c>
      <c r="B29" s="5">
        <v>120.4</v>
      </c>
      <c r="C29" s="5"/>
      <c r="D29" s="5"/>
      <c r="E29" s="5"/>
      <c r="F29" s="5">
        <v>242.5</v>
      </c>
      <c r="G29" s="5">
        <v>-122.1</v>
      </c>
    </row>
    <row r="30" spans="1:7" ht="45" x14ac:dyDescent="0.25">
      <c r="A30" s="3" t="s">
        <v>150</v>
      </c>
      <c r="B30" s="5"/>
      <c r="C30" s="5"/>
      <c r="D30" s="5">
        <v>5.9</v>
      </c>
      <c r="E30" s="5"/>
      <c r="F30" s="5"/>
      <c r="G30" s="5"/>
    </row>
    <row r="31" spans="1:7" ht="30" x14ac:dyDescent="0.25">
      <c r="A31" s="3" t="s">
        <v>151</v>
      </c>
      <c r="B31" s="5">
        <v>6.7</v>
      </c>
      <c r="C31" s="5"/>
      <c r="D31" s="5">
        <v>94.7</v>
      </c>
      <c r="E31" s="5">
        <v>-88</v>
      </c>
      <c r="F31" s="5"/>
      <c r="G31" s="5"/>
    </row>
    <row r="32" spans="1:7" ht="30" x14ac:dyDescent="0.25">
      <c r="A32" s="3" t="s">
        <v>152</v>
      </c>
      <c r="B32" s="5"/>
      <c r="C32" s="5"/>
      <c r="D32" s="5">
        <v>-2.1</v>
      </c>
      <c r="E32" s="5"/>
      <c r="F32" s="5"/>
      <c r="G32" s="5"/>
    </row>
    <row r="33" spans="1:7" ht="30" x14ac:dyDescent="0.25">
      <c r="A33" s="3" t="s">
        <v>153</v>
      </c>
      <c r="B33" s="5">
        <v>-41.8</v>
      </c>
      <c r="C33" s="5"/>
      <c r="D33" s="5">
        <v>-82.3</v>
      </c>
      <c r="E33" s="5">
        <v>40.5</v>
      </c>
      <c r="F33" s="5"/>
      <c r="G33" s="5"/>
    </row>
    <row r="34" spans="1:7" x14ac:dyDescent="0.25">
      <c r="A34" s="3" t="s">
        <v>109</v>
      </c>
      <c r="B34" s="5">
        <v>49.7</v>
      </c>
      <c r="C34" s="5"/>
      <c r="D34" s="5"/>
      <c r="E34" s="5">
        <v>49.7</v>
      </c>
      <c r="F34" s="5"/>
      <c r="G34" s="5"/>
    </row>
    <row r="35" spans="1:7" x14ac:dyDescent="0.25">
      <c r="A35" s="3" t="s">
        <v>154</v>
      </c>
      <c r="B35" s="5"/>
      <c r="C35" s="5"/>
      <c r="D35" s="5">
        <v>-5.2</v>
      </c>
      <c r="E35" s="5"/>
      <c r="F35" s="5"/>
      <c r="G35" s="5"/>
    </row>
    <row r="36" spans="1:7" x14ac:dyDescent="0.25">
      <c r="A36" s="3" t="s">
        <v>155</v>
      </c>
      <c r="B36" s="5">
        <v>-207.8</v>
      </c>
      <c r="C36" s="5"/>
      <c r="D36" s="5">
        <v>-207.8</v>
      </c>
      <c r="E36" s="5"/>
      <c r="F36" s="5"/>
      <c r="G36" s="5"/>
    </row>
    <row r="37" spans="1:7" ht="30" x14ac:dyDescent="0.25">
      <c r="A37" s="3" t="s">
        <v>156</v>
      </c>
      <c r="B37" s="5">
        <v>132.4</v>
      </c>
      <c r="C37" s="5"/>
      <c r="D37" s="5"/>
      <c r="E37" s="5">
        <v>132.4</v>
      </c>
      <c r="F37" s="5"/>
      <c r="G37" s="5"/>
    </row>
    <row r="38" spans="1:7" x14ac:dyDescent="0.25">
      <c r="A38" s="3" t="s">
        <v>163</v>
      </c>
      <c r="B38" s="10">
        <v>2609.3000000000002</v>
      </c>
      <c r="C38" s="10">
        <v>2.2999999999999998</v>
      </c>
      <c r="D38" s="10">
        <v>-1012.5</v>
      </c>
      <c r="E38" s="10">
        <v>2515.5</v>
      </c>
      <c r="F38" s="10">
        <v>1284.7</v>
      </c>
      <c r="G38" s="10">
        <v>-180.7</v>
      </c>
    </row>
    <row r="39" spans="1:7" ht="30" x14ac:dyDescent="0.25">
      <c r="A39" s="3" t="s">
        <v>164</v>
      </c>
      <c r="B39" s="5"/>
      <c r="C39" s="5">
        <v>233.3</v>
      </c>
      <c r="D39" s="5">
        <v>-41.3</v>
      </c>
      <c r="E39" s="5"/>
      <c r="F39" s="5"/>
      <c r="G39" s="5"/>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1454</v>
      </c>
      <c r="B1" s="9" t="s">
        <v>1</v>
      </c>
      <c r="C1" s="9"/>
      <c r="D1" s="9"/>
    </row>
    <row r="2" spans="1:4" x14ac:dyDescent="0.25">
      <c r="A2" s="1" t="s">
        <v>49</v>
      </c>
      <c r="B2" s="1" t="s">
        <v>2</v>
      </c>
      <c r="C2" s="1" t="s">
        <v>30</v>
      </c>
      <c r="D2" s="1" t="s">
        <v>31</v>
      </c>
    </row>
    <row r="3" spans="1:4" ht="30" x14ac:dyDescent="0.25">
      <c r="A3" s="4" t="s">
        <v>1455</v>
      </c>
      <c r="B3" s="5"/>
      <c r="C3" s="5"/>
      <c r="D3" s="5"/>
    </row>
    <row r="4" spans="1:4" x14ac:dyDescent="0.25">
      <c r="A4" s="3" t="s">
        <v>1456</v>
      </c>
      <c r="B4" s="10">
        <v>-4.5999999999999996</v>
      </c>
      <c r="C4" s="10">
        <v>-1.8</v>
      </c>
      <c r="D4" s="10">
        <v>-6.1</v>
      </c>
    </row>
    <row r="5" spans="1:4" ht="30" x14ac:dyDescent="0.25">
      <c r="A5" s="3" t="s">
        <v>1457</v>
      </c>
      <c r="B5" s="5"/>
      <c r="C5" s="5"/>
      <c r="D5" s="5"/>
    </row>
    <row r="6" spans="1:4" ht="30" x14ac:dyDescent="0.25">
      <c r="A6" s="4" t="s">
        <v>1455</v>
      </c>
      <c r="B6" s="5"/>
      <c r="C6" s="5"/>
      <c r="D6" s="5"/>
    </row>
    <row r="7" spans="1:4" x14ac:dyDescent="0.25">
      <c r="A7" s="3" t="s">
        <v>1456</v>
      </c>
      <c r="B7" s="5">
        <v>4.3</v>
      </c>
      <c r="C7" s="5">
        <v>-2.7</v>
      </c>
      <c r="D7" s="5">
        <v>-5.7</v>
      </c>
    </row>
    <row r="8" spans="1:4" ht="30" x14ac:dyDescent="0.25">
      <c r="A8" s="3" t="s">
        <v>1458</v>
      </c>
      <c r="B8" s="5"/>
      <c r="C8" s="5"/>
      <c r="D8" s="5"/>
    </row>
    <row r="9" spans="1:4" ht="30" x14ac:dyDescent="0.25">
      <c r="A9" s="4" t="s">
        <v>1455</v>
      </c>
      <c r="B9" s="5"/>
      <c r="C9" s="5"/>
      <c r="D9" s="5"/>
    </row>
    <row r="10" spans="1:4" x14ac:dyDescent="0.25">
      <c r="A10" s="3" t="s">
        <v>1456</v>
      </c>
      <c r="B10" s="10">
        <v>-8.9</v>
      </c>
      <c r="C10" s="10">
        <v>0.9</v>
      </c>
      <c r="D10" s="10">
        <v>-0.4</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1459</v>
      </c>
      <c r="B1" s="9" t="s">
        <v>2</v>
      </c>
    </row>
    <row r="2" spans="1:2" x14ac:dyDescent="0.25">
      <c r="A2" s="1" t="s">
        <v>49</v>
      </c>
      <c r="B2" s="9"/>
    </row>
    <row r="3" spans="1:2" ht="30" x14ac:dyDescent="0.25">
      <c r="A3" s="4" t="s">
        <v>1460</v>
      </c>
      <c r="B3" s="5"/>
    </row>
    <row r="4" spans="1:2" x14ac:dyDescent="0.25">
      <c r="A4" s="3">
        <v>2015</v>
      </c>
      <c r="B4" s="8">
        <v>110</v>
      </c>
    </row>
    <row r="5" spans="1:2" x14ac:dyDescent="0.25">
      <c r="A5" s="3">
        <v>2016</v>
      </c>
      <c r="B5" s="5">
        <v>90.5</v>
      </c>
    </row>
    <row r="6" spans="1:2" x14ac:dyDescent="0.25">
      <c r="A6" s="3">
        <v>2017</v>
      </c>
      <c r="B6" s="5">
        <v>72.7</v>
      </c>
    </row>
    <row r="7" spans="1:2" x14ac:dyDescent="0.25">
      <c r="A7" s="3">
        <v>2018</v>
      </c>
      <c r="B7" s="5">
        <v>64</v>
      </c>
    </row>
    <row r="8" spans="1:2" x14ac:dyDescent="0.25">
      <c r="A8" s="3">
        <v>2019</v>
      </c>
      <c r="B8" s="5">
        <v>53.1</v>
      </c>
    </row>
    <row r="9" spans="1:2" x14ac:dyDescent="0.25">
      <c r="A9" s="3" t="s">
        <v>382</v>
      </c>
      <c r="B9" s="5">
        <v>146.30000000000001</v>
      </c>
    </row>
    <row r="10" spans="1:2" x14ac:dyDescent="0.25">
      <c r="A10" s="3" t="s">
        <v>141</v>
      </c>
      <c r="B10" s="10">
        <v>536.6</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1461</v>
      </c>
      <c r="B1" s="9" t="s">
        <v>1</v>
      </c>
      <c r="C1" s="9"/>
      <c r="D1" s="9"/>
    </row>
    <row r="2" spans="1:4" x14ac:dyDescent="0.25">
      <c r="A2" s="1" t="s">
        <v>49</v>
      </c>
      <c r="B2" s="1" t="s">
        <v>2</v>
      </c>
      <c r="C2" s="1" t="s">
        <v>30</v>
      </c>
      <c r="D2" s="1" t="s">
        <v>31</v>
      </c>
    </row>
    <row r="3" spans="1:4" ht="30" x14ac:dyDescent="0.25">
      <c r="A3" s="4" t="s">
        <v>1462</v>
      </c>
      <c r="B3" s="5"/>
      <c r="C3" s="5"/>
      <c r="D3" s="5"/>
    </row>
    <row r="4" spans="1:4" ht="30" x14ac:dyDescent="0.25">
      <c r="A4" s="3" t="s">
        <v>1463</v>
      </c>
      <c r="B4" s="8">
        <v>150</v>
      </c>
      <c r="C4" s="8">
        <v>120</v>
      </c>
      <c r="D4" s="8">
        <v>103</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1464</v>
      </c>
      <c r="B1" s="9" t="s">
        <v>1</v>
      </c>
      <c r="C1" s="9"/>
      <c r="D1" s="9"/>
    </row>
    <row r="2" spans="1:4" x14ac:dyDescent="0.25">
      <c r="A2" s="1" t="s">
        <v>49</v>
      </c>
      <c r="B2" s="1" t="s">
        <v>2</v>
      </c>
      <c r="C2" s="1" t="s">
        <v>30</v>
      </c>
      <c r="D2" s="1" t="s">
        <v>31</v>
      </c>
    </row>
    <row r="3" spans="1:4" x14ac:dyDescent="0.25">
      <c r="A3" s="4" t="s">
        <v>562</v>
      </c>
      <c r="B3" s="5"/>
      <c r="C3" s="5"/>
      <c r="D3" s="5"/>
    </row>
    <row r="4" spans="1:4" x14ac:dyDescent="0.25">
      <c r="A4" s="3" t="s">
        <v>563</v>
      </c>
      <c r="B4" s="10">
        <v>87.1</v>
      </c>
      <c r="C4" s="10">
        <v>63.1</v>
      </c>
      <c r="D4" s="10">
        <v>52.9</v>
      </c>
    </row>
    <row r="5" spans="1:4" x14ac:dyDescent="0.25">
      <c r="A5" s="3" t="s">
        <v>322</v>
      </c>
      <c r="B5" s="5">
        <v>86</v>
      </c>
      <c r="C5" s="5">
        <v>86.2</v>
      </c>
      <c r="D5" s="5">
        <v>67.3</v>
      </c>
    </row>
    <row r="6" spans="1:4" x14ac:dyDescent="0.25">
      <c r="A6" s="3" t="s">
        <v>564</v>
      </c>
      <c r="B6" s="5">
        <v>10.7</v>
      </c>
      <c r="C6" s="5">
        <v>9.1</v>
      </c>
      <c r="D6" s="5">
        <v>7.7</v>
      </c>
    </row>
    <row r="7" spans="1:4" x14ac:dyDescent="0.25">
      <c r="A7" s="3" t="s">
        <v>141</v>
      </c>
      <c r="B7" s="5">
        <v>183.8</v>
      </c>
      <c r="C7" s="5">
        <v>158.4</v>
      </c>
      <c r="D7" s="5">
        <v>127.9</v>
      </c>
    </row>
    <row r="8" spans="1:4" ht="30" x14ac:dyDescent="0.25">
      <c r="A8" s="4" t="s">
        <v>565</v>
      </c>
      <c r="B8" s="5"/>
      <c r="C8" s="5"/>
      <c r="D8" s="5"/>
    </row>
    <row r="9" spans="1:4" x14ac:dyDescent="0.25">
      <c r="A9" s="3" t="s">
        <v>563</v>
      </c>
      <c r="B9" s="5">
        <v>-47.4</v>
      </c>
      <c r="C9" s="5">
        <v>7.9</v>
      </c>
      <c r="D9" s="5">
        <v>26.8</v>
      </c>
    </row>
    <row r="10" spans="1:4" x14ac:dyDescent="0.25">
      <c r="A10" s="3" t="s">
        <v>322</v>
      </c>
      <c r="B10" s="5">
        <v>-14</v>
      </c>
      <c r="C10" s="5">
        <v>-15.8</v>
      </c>
      <c r="D10" s="5">
        <v>-2.6</v>
      </c>
    </row>
    <row r="11" spans="1:4" ht="30" x14ac:dyDescent="0.25">
      <c r="A11" s="3" t="s">
        <v>569</v>
      </c>
      <c r="B11" s="5">
        <v>7.9</v>
      </c>
      <c r="C11" s="5">
        <v>-2.8</v>
      </c>
      <c r="D11" s="5">
        <v>-4.5</v>
      </c>
    </row>
    <row r="12" spans="1:4" x14ac:dyDescent="0.25">
      <c r="A12" s="3" t="s">
        <v>141</v>
      </c>
      <c r="B12" s="5">
        <v>-53.5</v>
      </c>
      <c r="C12" s="5">
        <v>-10.7</v>
      </c>
      <c r="D12" s="5">
        <v>19.7</v>
      </c>
    </row>
    <row r="13" spans="1:4" x14ac:dyDescent="0.25">
      <c r="A13" s="3" t="s">
        <v>572</v>
      </c>
      <c r="B13" s="10">
        <v>130.30000000000001</v>
      </c>
      <c r="C13" s="10">
        <v>147.69999999999999</v>
      </c>
      <c r="D13" s="10">
        <v>147.6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1465</v>
      </c>
      <c r="B1" s="9" t="s">
        <v>1</v>
      </c>
      <c r="C1" s="9"/>
      <c r="D1" s="9"/>
    </row>
    <row r="2" spans="1:4" x14ac:dyDescent="0.25">
      <c r="A2" s="9"/>
      <c r="B2" s="1" t="s">
        <v>2</v>
      </c>
      <c r="C2" s="1" t="s">
        <v>30</v>
      </c>
      <c r="D2" s="1" t="s">
        <v>31</v>
      </c>
    </row>
    <row r="3" spans="1:4" ht="30" x14ac:dyDescent="0.25">
      <c r="A3" s="4" t="s">
        <v>1466</v>
      </c>
      <c r="B3" s="5"/>
      <c r="C3" s="5"/>
      <c r="D3" s="5"/>
    </row>
    <row r="4" spans="1:4" x14ac:dyDescent="0.25">
      <c r="A4" s="3" t="s">
        <v>574</v>
      </c>
      <c r="B4" s="121">
        <v>0.35</v>
      </c>
      <c r="C4" s="121">
        <v>0.35</v>
      </c>
      <c r="D4" s="121">
        <v>0.35</v>
      </c>
    </row>
    <row r="5" spans="1:4" x14ac:dyDescent="0.25">
      <c r="A5" s="3" t="s">
        <v>578</v>
      </c>
      <c r="B5" s="121">
        <v>0.03</v>
      </c>
      <c r="C5" s="121">
        <v>1.2E-2</v>
      </c>
      <c r="D5" s="121">
        <v>7.0000000000000001E-3</v>
      </c>
    </row>
    <row r="6" spans="1:4" x14ac:dyDescent="0.25">
      <c r="A6" s="3" t="s">
        <v>579</v>
      </c>
      <c r="B6" s="121">
        <v>-5.7000000000000002E-2</v>
      </c>
      <c r="C6" s="121">
        <v>-2.8000000000000001E-2</v>
      </c>
      <c r="D6" s="121">
        <v>-2.8000000000000001E-2</v>
      </c>
    </row>
    <row r="7" spans="1:4" x14ac:dyDescent="0.25">
      <c r="A7" s="3" t="s">
        <v>580</v>
      </c>
      <c r="B7" s="121">
        <v>4.0000000000000001E-3</v>
      </c>
      <c r="C7" s="121">
        <v>3.4000000000000002E-2</v>
      </c>
      <c r="D7" s="121">
        <v>5.0000000000000001E-3</v>
      </c>
    </row>
    <row r="8" spans="1:4" ht="30" x14ac:dyDescent="0.25">
      <c r="A8" s="3" t="s">
        <v>581</v>
      </c>
      <c r="B8" s="121">
        <v>-9.7000000000000003E-2</v>
      </c>
      <c r="C8" s="121">
        <v>1.0999999999999999E-2</v>
      </c>
      <c r="D8" s="121">
        <v>2.3E-2</v>
      </c>
    </row>
    <row r="9" spans="1:4" ht="30" x14ac:dyDescent="0.25">
      <c r="A9" s="3" t="s">
        <v>583</v>
      </c>
      <c r="B9" s="121">
        <v>2.1999999999999999E-2</v>
      </c>
      <c r="C9" s="121">
        <v>1E-3</v>
      </c>
      <c r="D9" s="121">
        <v>1.4999999999999999E-2</v>
      </c>
    </row>
    <row r="10" spans="1:4" x14ac:dyDescent="0.25">
      <c r="A10" s="3" t="s">
        <v>584</v>
      </c>
      <c r="B10" s="121">
        <v>2.5999999999999999E-2</v>
      </c>
      <c r="C10" s="121">
        <v>1.4999999999999999E-2</v>
      </c>
      <c r="D10" s="121">
        <v>4.0000000000000001E-3</v>
      </c>
    </row>
    <row r="11" spans="1:4" ht="45" x14ac:dyDescent="0.25">
      <c r="A11" s="3" t="s">
        <v>1467</v>
      </c>
      <c r="B11" s="121">
        <v>0.09</v>
      </c>
      <c r="C11" s="121">
        <v>2.1999999999999999E-2</v>
      </c>
      <c r="D11" s="121">
        <v>-1.6E-2</v>
      </c>
    </row>
    <row r="12" spans="1:4" x14ac:dyDescent="0.25">
      <c r="A12" s="3" t="s">
        <v>587</v>
      </c>
      <c r="B12" s="121">
        <v>5.0000000000000001E-3</v>
      </c>
      <c r="C12" s="121">
        <v>1.2999999999999999E-2</v>
      </c>
      <c r="D12" s="121">
        <v>1.2E-2</v>
      </c>
    </row>
    <row r="13" spans="1:4" x14ac:dyDescent="0.25">
      <c r="A13" s="3" t="s">
        <v>588</v>
      </c>
      <c r="B13" s="121">
        <v>5.0000000000000001E-3</v>
      </c>
      <c r="C13" s="121">
        <v>5.0000000000000001E-3</v>
      </c>
      <c r="D13" s="121">
        <v>2E-3</v>
      </c>
    </row>
    <row r="14" spans="1:4" x14ac:dyDescent="0.25">
      <c r="A14" s="3" t="s">
        <v>111</v>
      </c>
      <c r="B14" s="121">
        <v>-2.8000000000000001E-2</v>
      </c>
      <c r="C14" s="121">
        <v>-1.4E-2</v>
      </c>
      <c r="D14" s="121">
        <v>3.0000000000000001E-3</v>
      </c>
    </row>
    <row r="15" spans="1:4" x14ac:dyDescent="0.25">
      <c r="A15" s="3" t="s">
        <v>590</v>
      </c>
      <c r="B15" s="121">
        <v>0.35</v>
      </c>
      <c r="C15" s="121">
        <v>0.42099999999999999</v>
      </c>
      <c r="D15" s="121">
        <v>0.377</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2.7109375" bestFit="1" customWidth="1"/>
    <col min="3" max="4" width="12.5703125" bestFit="1" customWidth="1"/>
  </cols>
  <sheetData>
    <row r="1" spans="1:4" ht="15" customHeight="1" x14ac:dyDescent="0.25">
      <c r="A1" s="9" t="s">
        <v>1468</v>
      </c>
      <c r="B1" s="9" t="s">
        <v>1</v>
      </c>
      <c r="C1" s="9"/>
      <c r="D1" s="9"/>
    </row>
    <row r="2" spans="1:4" x14ac:dyDescent="0.25">
      <c r="A2" s="9"/>
      <c r="B2" s="1" t="s">
        <v>2</v>
      </c>
      <c r="C2" s="1" t="s">
        <v>30</v>
      </c>
      <c r="D2" s="1" t="s">
        <v>31</v>
      </c>
    </row>
    <row r="3" spans="1:4" x14ac:dyDescent="0.25">
      <c r="A3" s="4" t="s">
        <v>1469</v>
      </c>
      <c r="B3" s="5"/>
      <c r="C3" s="5"/>
      <c r="D3" s="5"/>
    </row>
    <row r="4" spans="1:4" x14ac:dyDescent="0.25">
      <c r="A4" s="3" t="s">
        <v>1470</v>
      </c>
      <c r="B4" s="8">
        <v>146000000</v>
      </c>
      <c r="C4" s="8">
        <v>219000000</v>
      </c>
      <c r="D4" s="8">
        <v>213000000</v>
      </c>
    </row>
    <row r="5" spans="1:4" ht="30" x14ac:dyDescent="0.25">
      <c r="A5" s="3" t="s">
        <v>1471</v>
      </c>
      <c r="B5" s="7">
        <v>6600000</v>
      </c>
      <c r="C5" s="7">
        <v>6100000</v>
      </c>
      <c r="D5" s="7">
        <v>1200000</v>
      </c>
    </row>
    <row r="6" spans="1:4" ht="45" x14ac:dyDescent="0.25">
      <c r="A6" s="3" t="s">
        <v>1472</v>
      </c>
      <c r="B6" s="7">
        <v>-42800000</v>
      </c>
      <c r="C6" s="7">
        <v>1400000</v>
      </c>
      <c r="D6" s="7">
        <v>2200000</v>
      </c>
    </row>
    <row r="7" spans="1:4" ht="45" x14ac:dyDescent="0.25">
      <c r="A7" s="3" t="s">
        <v>1473</v>
      </c>
      <c r="B7" s="7">
        <v>151000000</v>
      </c>
      <c r="C7" s="5"/>
      <c r="D7" s="5"/>
    </row>
    <row r="8" spans="1:4" ht="45" x14ac:dyDescent="0.25">
      <c r="A8" s="3" t="s">
        <v>1474</v>
      </c>
      <c r="B8" s="7">
        <v>4700000</v>
      </c>
      <c r="C8" s="5"/>
      <c r="D8" s="5"/>
    </row>
    <row r="9" spans="1:4" x14ac:dyDescent="0.25">
      <c r="A9" s="3" t="s">
        <v>1475</v>
      </c>
      <c r="B9" s="7">
        <v>1800000</v>
      </c>
      <c r="C9" s="7">
        <v>1700000</v>
      </c>
      <c r="D9" s="7">
        <v>2700000</v>
      </c>
    </row>
    <row r="10" spans="1:4" ht="30" x14ac:dyDescent="0.25">
      <c r="A10" s="3" t="s">
        <v>1476</v>
      </c>
      <c r="B10" s="7">
        <v>10300000</v>
      </c>
      <c r="C10" s="7">
        <v>8600000</v>
      </c>
      <c r="D10" s="5"/>
    </row>
    <row r="11" spans="1:4" ht="30" x14ac:dyDescent="0.25">
      <c r="A11" s="3" t="s">
        <v>1477</v>
      </c>
      <c r="B11" s="5"/>
      <c r="C11" s="5"/>
      <c r="D11" s="5"/>
    </row>
    <row r="12" spans="1:4" x14ac:dyDescent="0.25">
      <c r="A12" s="4" t="s">
        <v>1469</v>
      </c>
      <c r="B12" s="5"/>
      <c r="C12" s="5"/>
      <c r="D12" s="5"/>
    </row>
    <row r="13" spans="1:4" x14ac:dyDescent="0.25">
      <c r="A13" s="3" t="s">
        <v>1478</v>
      </c>
      <c r="B13" s="7">
        <v>123000000</v>
      </c>
      <c r="C13" s="5"/>
      <c r="D13" s="5"/>
    </row>
    <row r="14" spans="1:4" x14ac:dyDescent="0.25">
      <c r="A14" s="3" t="s">
        <v>1479</v>
      </c>
      <c r="B14" s="5"/>
      <c r="C14" s="5"/>
      <c r="D14" s="5"/>
    </row>
    <row r="15" spans="1:4" x14ac:dyDescent="0.25">
      <c r="A15" s="4" t="s">
        <v>1469</v>
      </c>
      <c r="B15" s="5"/>
      <c r="C15" s="5"/>
      <c r="D15" s="5"/>
    </row>
    <row r="16" spans="1:4" x14ac:dyDescent="0.25">
      <c r="A16" s="3" t="s">
        <v>111</v>
      </c>
      <c r="B16" s="5"/>
      <c r="C16" s="7">
        <v>-41900000</v>
      </c>
      <c r="D16" s="5"/>
    </row>
    <row r="17" spans="1:4" x14ac:dyDescent="0.25">
      <c r="A17" s="3" t="s">
        <v>1480</v>
      </c>
      <c r="B17" s="5"/>
      <c r="C17" s="5"/>
      <c r="D17" s="5"/>
    </row>
    <row r="18" spans="1:4" x14ac:dyDescent="0.25">
      <c r="A18" s="4" t="s">
        <v>1469</v>
      </c>
      <c r="B18" s="5"/>
      <c r="C18" s="5"/>
      <c r="D18" s="5"/>
    </row>
    <row r="19" spans="1:4" x14ac:dyDescent="0.25">
      <c r="A19" s="3" t="s">
        <v>1481</v>
      </c>
      <c r="B19" s="7">
        <v>38000000</v>
      </c>
      <c r="C19" s="7">
        <v>11600000</v>
      </c>
      <c r="D19" s="7">
        <v>41800000</v>
      </c>
    </row>
    <row r="20" spans="1:4" x14ac:dyDescent="0.25">
      <c r="A20" s="3" t="s">
        <v>698</v>
      </c>
      <c r="B20" s="5"/>
      <c r="C20" s="5"/>
      <c r="D20" s="5"/>
    </row>
    <row r="21" spans="1:4" x14ac:dyDescent="0.25">
      <c r="A21" s="4" t="s">
        <v>1469</v>
      </c>
      <c r="B21" s="5"/>
      <c r="C21" s="5"/>
      <c r="D21" s="5"/>
    </row>
    <row r="22" spans="1:4" x14ac:dyDescent="0.25">
      <c r="A22" s="3" t="s">
        <v>1482</v>
      </c>
      <c r="B22" s="7">
        <v>580000000</v>
      </c>
      <c r="C22" s="5"/>
      <c r="D22" s="5"/>
    </row>
    <row r="23" spans="1:4" ht="30" x14ac:dyDescent="0.25">
      <c r="A23" s="3" t="s">
        <v>1483</v>
      </c>
      <c r="B23" s="5"/>
      <c r="C23" s="5"/>
      <c r="D23" s="5"/>
    </row>
    <row r="24" spans="1:4" x14ac:dyDescent="0.25">
      <c r="A24" s="4" t="s">
        <v>1469</v>
      </c>
      <c r="B24" s="5"/>
      <c r="C24" s="5"/>
      <c r="D24" s="5"/>
    </row>
    <row r="25" spans="1:4" x14ac:dyDescent="0.25">
      <c r="A25" s="3" t="s">
        <v>1482</v>
      </c>
      <c r="B25" s="7">
        <v>470000000</v>
      </c>
      <c r="C25" s="5"/>
      <c r="D25" s="5"/>
    </row>
    <row r="26" spans="1:4" x14ac:dyDescent="0.25">
      <c r="A26" s="3" t="s">
        <v>786</v>
      </c>
      <c r="B26" s="5"/>
      <c r="C26" s="5"/>
      <c r="D26" s="5"/>
    </row>
    <row r="27" spans="1:4" x14ac:dyDescent="0.25">
      <c r="A27" s="4" t="s">
        <v>1469</v>
      </c>
      <c r="B27" s="5"/>
      <c r="C27" s="5"/>
      <c r="D27" s="5"/>
    </row>
    <row r="28" spans="1:4" x14ac:dyDescent="0.25">
      <c r="A28" s="3" t="s">
        <v>1482</v>
      </c>
      <c r="B28" s="7">
        <v>145000000</v>
      </c>
      <c r="C28" s="5"/>
      <c r="D28" s="5"/>
    </row>
    <row r="29" spans="1:4" x14ac:dyDescent="0.25">
      <c r="A29" s="3" t="s">
        <v>1484</v>
      </c>
      <c r="B29" s="7">
        <v>1200000000</v>
      </c>
      <c r="C29" s="5"/>
      <c r="D29" s="5"/>
    </row>
    <row r="30" spans="1:4" x14ac:dyDescent="0.25">
      <c r="A30" s="3" t="s">
        <v>1485</v>
      </c>
      <c r="B30" s="5"/>
      <c r="C30" s="5"/>
      <c r="D30" s="5"/>
    </row>
    <row r="31" spans="1:4" x14ac:dyDescent="0.25">
      <c r="A31" s="4" t="s">
        <v>1469</v>
      </c>
      <c r="B31" s="5"/>
      <c r="C31" s="5"/>
      <c r="D31" s="5"/>
    </row>
    <row r="32" spans="1:4" x14ac:dyDescent="0.25">
      <c r="A32" s="3" t="s">
        <v>1482</v>
      </c>
      <c r="B32" s="7">
        <v>1000000</v>
      </c>
      <c r="C32" s="5"/>
      <c r="D32" s="5"/>
    </row>
    <row r="33" spans="1:4" ht="30" x14ac:dyDescent="0.25">
      <c r="A33" s="3" t="s">
        <v>1486</v>
      </c>
      <c r="B33" s="5"/>
      <c r="C33" s="5"/>
      <c r="D33" s="5"/>
    </row>
    <row r="34" spans="1:4" x14ac:dyDescent="0.25">
      <c r="A34" s="4" t="s">
        <v>1469</v>
      </c>
      <c r="B34" s="5"/>
      <c r="C34" s="5"/>
      <c r="D34" s="5"/>
    </row>
    <row r="35" spans="1:4" x14ac:dyDescent="0.25">
      <c r="A35" s="3" t="s">
        <v>1482</v>
      </c>
      <c r="B35" s="7">
        <v>59000000</v>
      </c>
      <c r="C35" s="5"/>
      <c r="D35" s="5"/>
    </row>
    <row r="36" spans="1:4" x14ac:dyDescent="0.25">
      <c r="A36" s="3" t="s">
        <v>1487</v>
      </c>
      <c r="B36" s="5"/>
      <c r="C36" s="5"/>
      <c r="D36" s="5"/>
    </row>
    <row r="37" spans="1:4" x14ac:dyDescent="0.25">
      <c r="A37" s="4" t="s">
        <v>1469</v>
      </c>
      <c r="B37" s="5"/>
      <c r="C37" s="5"/>
      <c r="D37" s="5"/>
    </row>
    <row r="38" spans="1:4" x14ac:dyDescent="0.25">
      <c r="A38" s="3" t="s">
        <v>1482</v>
      </c>
      <c r="B38" s="8">
        <v>85000000</v>
      </c>
      <c r="C38" s="5"/>
      <c r="D38" s="5"/>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1488</v>
      </c>
      <c r="B1" s="9" t="s">
        <v>2</v>
      </c>
      <c r="C1" s="9" t="s">
        <v>30</v>
      </c>
    </row>
    <row r="2" spans="1:3" x14ac:dyDescent="0.25">
      <c r="A2" s="1" t="s">
        <v>49</v>
      </c>
      <c r="B2" s="9"/>
      <c r="C2" s="9"/>
    </row>
    <row r="3" spans="1:3" ht="30" x14ac:dyDescent="0.25">
      <c r="A3" s="4" t="s">
        <v>1489</v>
      </c>
      <c r="B3" s="5"/>
      <c r="C3" s="5"/>
    </row>
    <row r="4" spans="1:3" x14ac:dyDescent="0.25">
      <c r="A4" s="3" t="s">
        <v>354</v>
      </c>
      <c r="B4" s="10">
        <v>-906.4</v>
      </c>
      <c r="C4" s="10">
        <v>-826.9</v>
      </c>
    </row>
    <row r="5" spans="1:3" x14ac:dyDescent="0.25">
      <c r="A5" s="3" t="s">
        <v>68</v>
      </c>
      <c r="B5" s="5">
        <v>-159.69999999999999</v>
      </c>
      <c r="C5" s="5">
        <v>-135.80000000000001</v>
      </c>
    </row>
    <row r="6" spans="1:3" ht="30" x14ac:dyDescent="0.25">
      <c r="A6" s="3" t="s">
        <v>597</v>
      </c>
      <c r="B6" s="5">
        <v>-70.400000000000006</v>
      </c>
      <c r="C6" s="5">
        <v>-70.400000000000006</v>
      </c>
    </row>
    <row r="7" spans="1:3" ht="30" x14ac:dyDescent="0.25">
      <c r="A7" s="3" t="s">
        <v>581</v>
      </c>
      <c r="B7" s="5">
        <v>-5.6</v>
      </c>
      <c r="C7" s="5">
        <v>-48.4</v>
      </c>
    </row>
    <row r="8" spans="1:3" x14ac:dyDescent="0.25">
      <c r="A8" s="3" t="s">
        <v>601</v>
      </c>
      <c r="B8" s="5">
        <v>-11.5</v>
      </c>
      <c r="C8" s="5">
        <v>-8.8000000000000007</v>
      </c>
    </row>
    <row r="9" spans="1:3" x14ac:dyDescent="0.25">
      <c r="A9" s="3" t="s">
        <v>604</v>
      </c>
      <c r="B9" s="5">
        <v>-110.4</v>
      </c>
      <c r="C9" s="5">
        <v>-41.9</v>
      </c>
    </row>
    <row r="10" spans="1:3" x14ac:dyDescent="0.25">
      <c r="A10" s="3" t="s">
        <v>111</v>
      </c>
      <c r="B10" s="5">
        <v>-9</v>
      </c>
      <c r="C10" s="5">
        <v>-0.4</v>
      </c>
    </row>
    <row r="11" spans="1:3" x14ac:dyDescent="0.25">
      <c r="A11" s="3" t="s">
        <v>608</v>
      </c>
      <c r="B11" s="7">
        <v>-1273</v>
      </c>
      <c r="C11" s="11">
        <v>-1132.5999999999999</v>
      </c>
    </row>
    <row r="12" spans="1:3" x14ac:dyDescent="0.25">
      <c r="A12" s="3" t="s">
        <v>611</v>
      </c>
      <c r="B12" s="5">
        <v>50.9</v>
      </c>
      <c r="C12" s="5">
        <v>47.8</v>
      </c>
    </row>
    <row r="13" spans="1:3" x14ac:dyDescent="0.25">
      <c r="A13" s="3" t="s">
        <v>612</v>
      </c>
      <c r="B13" s="5">
        <v>13.8</v>
      </c>
      <c r="C13" s="5">
        <v>15</v>
      </c>
    </row>
    <row r="14" spans="1:3" x14ac:dyDescent="0.25">
      <c r="A14" s="3" t="s">
        <v>613</v>
      </c>
      <c r="B14" s="5">
        <v>58.9</v>
      </c>
      <c r="C14" s="5">
        <v>58.8</v>
      </c>
    </row>
    <row r="15" spans="1:3" x14ac:dyDescent="0.25">
      <c r="A15" s="3" t="s">
        <v>614</v>
      </c>
      <c r="B15" s="5">
        <v>17</v>
      </c>
      <c r="C15" s="5">
        <v>20</v>
      </c>
    </row>
    <row r="16" spans="1:3" x14ac:dyDescent="0.25">
      <c r="A16" s="3" t="s">
        <v>109</v>
      </c>
      <c r="B16" s="5">
        <v>12.6</v>
      </c>
      <c r="C16" s="5">
        <v>23.6</v>
      </c>
    </row>
    <row r="17" spans="1:3" x14ac:dyDescent="0.25">
      <c r="A17" s="3" t="s">
        <v>615</v>
      </c>
      <c r="B17" s="5">
        <v>21.3</v>
      </c>
      <c r="C17" s="5">
        <v>13</v>
      </c>
    </row>
    <row r="18" spans="1:3" x14ac:dyDescent="0.25">
      <c r="A18" s="3" t="s">
        <v>616</v>
      </c>
      <c r="B18" s="5">
        <v>55.4</v>
      </c>
      <c r="C18" s="5">
        <v>66.3</v>
      </c>
    </row>
    <row r="19" spans="1:3" x14ac:dyDescent="0.25">
      <c r="A19" s="3" t="s">
        <v>111</v>
      </c>
      <c r="B19" s="5">
        <v>38.1</v>
      </c>
      <c r="C19" s="5">
        <v>55.7</v>
      </c>
    </row>
    <row r="20" spans="1:3" x14ac:dyDescent="0.25">
      <c r="A20" s="3" t="s">
        <v>617</v>
      </c>
      <c r="B20" s="5">
        <v>268</v>
      </c>
      <c r="C20" s="5">
        <v>300.2</v>
      </c>
    </row>
    <row r="21" spans="1:3" x14ac:dyDescent="0.25">
      <c r="A21" s="3" t="s">
        <v>584</v>
      </c>
      <c r="B21" s="5">
        <v>-40.799999999999997</v>
      </c>
      <c r="C21" s="5">
        <v>-34.200000000000003</v>
      </c>
    </row>
    <row r="22" spans="1:3" x14ac:dyDescent="0.25">
      <c r="A22" s="3" t="s">
        <v>620</v>
      </c>
      <c r="B22" s="10">
        <v>-1045.8</v>
      </c>
      <c r="C22" s="10">
        <v>-866.6</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1490</v>
      </c>
      <c r="B1" s="9" t="s">
        <v>1</v>
      </c>
      <c r="C1" s="9"/>
    </row>
    <row r="2" spans="1:3" x14ac:dyDescent="0.25">
      <c r="A2" s="1" t="s">
        <v>49</v>
      </c>
      <c r="B2" s="1" t="s">
        <v>2</v>
      </c>
      <c r="C2" s="1" t="s">
        <v>30</v>
      </c>
    </row>
    <row r="3" spans="1:3" ht="30" x14ac:dyDescent="0.25">
      <c r="A3" s="4" t="s">
        <v>1491</v>
      </c>
      <c r="B3" s="5"/>
      <c r="C3" s="5"/>
    </row>
    <row r="4" spans="1:3" x14ac:dyDescent="0.25">
      <c r="A4" s="3" t="s">
        <v>1492</v>
      </c>
      <c r="B4" s="10">
        <v>88.9</v>
      </c>
      <c r="C4" s="10">
        <v>68.3</v>
      </c>
    </row>
    <row r="5" spans="1:3" x14ac:dyDescent="0.25">
      <c r="A5" s="3" t="s">
        <v>261</v>
      </c>
      <c r="B5" s="5">
        <v>5.2</v>
      </c>
      <c r="C5" s="5">
        <v>3.5</v>
      </c>
    </row>
    <row r="6" spans="1:3" ht="30" x14ac:dyDescent="0.25">
      <c r="A6" s="3" t="s">
        <v>631</v>
      </c>
      <c r="B6" s="5">
        <v>48.1</v>
      </c>
      <c r="C6" s="5">
        <v>27.6</v>
      </c>
    </row>
    <row r="7" spans="1:3" ht="30" x14ac:dyDescent="0.25">
      <c r="A7" s="3" t="s">
        <v>632</v>
      </c>
      <c r="B7" s="5">
        <v>3.7</v>
      </c>
      <c r="C7" s="5">
        <v>-2.7</v>
      </c>
    </row>
    <row r="8" spans="1:3" x14ac:dyDescent="0.25">
      <c r="A8" s="3" t="s">
        <v>633</v>
      </c>
      <c r="B8" s="5">
        <v>-0.5</v>
      </c>
      <c r="C8" s="5">
        <v>-7.7</v>
      </c>
    </row>
    <row r="9" spans="1:3" x14ac:dyDescent="0.25">
      <c r="A9" s="3" t="s">
        <v>111</v>
      </c>
      <c r="B9" s="5">
        <v>-0.1</v>
      </c>
      <c r="C9" s="5">
        <v>-0.1</v>
      </c>
    </row>
    <row r="10" spans="1:3" ht="30" x14ac:dyDescent="0.25">
      <c r="A10" s="3" t="s">
        <v>1493</v>
      </c>
      <c r="B10" s="10">
        <v>145.30000000000001</v>
      </c>
      <c r="C10" s="10">
        <v>88.9</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2" width="12.5703125" bestFit="1" customWidth="1"/>
    <col min="3" max="6" width="12.28515625" bestFit="1" customWidth="1"/>
    <col min="7" max="8" width="15.42578125" bestFit="1" customWidth="1"/>
    <col min="9" max="9" width="12.28515625" bestFit="1" customWidth="1"/>
  </cols>
  <sheetData>
    <row r="1" spans="1:9" ht="15" customHeight="1" x14ac:dyDescent="0.25">
      <c r="A1" s="1" t="s">
        <v>1494</v>
      </c>
      <c r="B1" s="9" t="s">
        <v>1352</v>
      </c>
      <c r="C1" s="9"/>
      <c r="D1" s="9" t="s">
        <v>1</v>
      </c>
      <c r="E1" s="9"/>
      <c r="F1" s="9"/>
      <c r="G1" s="1" t="s">
        <v>1352</v>
      </c>
      <c r="H1" s="1" t="s">
        <v>1495</v>
      </c>
      <c r="I1" s="1"/>
    </row>
    <row r="2" spans="1:9" ht="30" x14ac:dyDescent="0.25">
      <c r="A2" s="1" t="s">
        <v>93</v>
      </c>
      <c r="B2" s="1" t="s">
        <v>1357</v>
      </c>
      <c r="C2" s="1" t="s">
        <v>1496</v>
      </c>
      <c r="D2" s="1" t="s">
        <v>2</v>
      </c>
      <c r="E2" s="1" t="s">
        <v>31</v>
      </c>
      <c r="F2" s="1" t="s">
        <v>30</v>
      </c>
      <c r="G2" s="1" t="s">
        <v>1497</v>
      </c>
      <c r="H2" s="1" t="s">
        <v>31</v>
      </c>
      <c r="I2" s="1" t="s">
        <v>1498</v>
      </c>
    </row>
    <row r="3" spans="1:9" x14ac:dyDescent="0.25">
      <c r="A3" s="4" t="s">
        <v>1499</v>
      </c>
      <c r="B3" s="5"/>
      <c r="C3" s="5"/>
      <c r="D3" s="5"/>
      <c r="E3" s="5"/>
      <c r="F3" s="5"/>
      <c r="G3" s="5"/>
      <c r="H3" s="5"/>
      <c r="I3" s="5"/>
    </row>
    <row r="4" spans="1:9" ht="30" x14ac:dyDescent="0.25">
      <c r="A4" s="3" t="s">
        <v>1500</v>
      </c>
      <c r="B4" s="5"/>
      <c r="C4" s="5"/>
      <c r="D4" s="7">
        <v>4200000</v>
      </c>
      <c r="E4" s="5"/>
      <c r="F4" s="5"/>
      <c r="G4" s="5"/>
      <c r="H4" s="5"/>
      <c r="I4" s="5"/>
    </row>
    <row r="5" spans="1:9" x14ac:dyDescent="0.25">
      <c r="A5" s="3" t="s">
        <v>1501</v>
      </c>
      <c r="B5" s="5"/>
      <c r="C5" s="5"/>
      <c r="D5" s="5">
        <v>0</v>
      </c>
      <c r="E5" s="5"/>
      <c r="F5" s="5"/>
      <c r="G5" s="5"/>
      <c r="H5" s="5"/>
      <c r="I5" s="5"/>
    </row>
    <row r="6" spans="1:9" x14ac:dyDescent="0.25">
      <c r="A6" s="3" t="s">
        <v>1502</v>
      </c>
      <c r="B6" s="5"/>
      <c r="C6" s="5"/>
      <c r="D6" s="7">
        <v>5501400</v>
      </c>
      <c r="E6" s="5"/>
      <c r="F6" s="5"/>
      <c r="G6" s="5"/>
      <c r="H6" s="5"/>
      <c r="I6" s="5"/>
    </row>
    <row r="7" spans="1:9" ht="30" x14ac:dyDescent="0.25">
      <c r="A7" s="3" t="s">
        <v>672</v>
      </c>
      <c r="B7" s="5"/>
      <c r="C7" s="5"/>
      <c r="D7" s="8">
        <v>222</v>
      </c>
      <c r="E7" s="10">
        <v>43.2</v>
      </c>
      <c r="F7" s="8">
        <v>75</v>
      </c>
      <c r="G7" s="5"/>
      <c r="H7" s="10">
        <v>43.2</v>
      </c>
      <c r="I7" s="5"/>
    </row>
    <row r="8" spans="1:9" ht="45" x14ac:dyDescent="0.25">
      <c r="A8" s="3" t="s">
        <v>1503</v>
      </c>
      <c r="B8" s="5"/>
      <c r="C8" s="5"/>
      <c r="D8" s="5">
        <v>28.7</v>
      </c>
      <c r="E8" s="5"/>
      <c r="F8" s="5"/>
      <c r="G8" s="5"/>
      <c r="H8" s="5"/>
      <c r="I8" s="5"/>
    </row>
    <row r="9" spans="1:9" ht="30" x14ac:dyDescent="0.25">
      <c r="A9" s="3" t="s">
        <v>1504</v>
      </c>
      <c r="B9" s="5"/>
      <c r="C9" s="5"/>
      <c r="D9" s="5" t="s">
        <v>1505</v>
      </c>
      <c r="E9" s="5"/>
      <c r="F9" s="5"/>
      <c r="G9" s="5"/>
      <c r="H9" s="5"/>
      <c r="I9" s="5"/>
    </row>
    <row r="10" spans="1:9" x14ac:dyDescent="0.25">
      <c r="A10" s="3" t="s">
        <v>1506</v>
      </c>
      <c r="B10" s="7">
        <v>4000000</v>
      </c>
      <c r="C10" s="5"/>
      <c r="D10" s="5"/>
      <c r="E10" s="5"/>
      <c r="F10" s="5"/>
      <c r="G10" s="5"/>
      <c r="H10" s="5"/>
      <c r="I10" s="5"/>
    </row>
    <row r="11" spans="1:9" ht="30" x14ac:dyDescent="0.25">
      <c r="A11" s="3" t="s">
        <v>1507</v>
      </c>
      <c r="B11" s="10">
        <v>40.43</v>
      </c>
      <c r="C11" s="5"/>
      <c r="D11" s="5"/>
      <c r="E11" s="5"/>
      <c r="F11" s="5"/>
      <c r="G11" s="5"/>
      <c r="H11" s="5"/>
      <c r="I11" s="5"/>
    </row>
    <row r="12" spans="1:9" x14ac:dyDescent="0.25">
      <c r="A12" s="3" t="s">
        <v>1508</v>
      </c>
      <c r="B12" s="5"/>
      <c r="C12" s="7">
        <v>24800000</v>
      </c>
      <c r="D12" s="5"/>
      <c r="E12" s="5"/>
      <c r="F12" s="5"/>
      <c r="G12" s="5"/>
      <c r="H12" s="5"/>
      <c r="I12" s="5"/>
    </row>
    <row r="13" spans="1:9" ht="30" x14ac:dyDescent="0.25">
      <c r="A13" s="3" t="s">
        <v>1509</v>
      </c>
      <c r="B13" s="5"/>
      <c r="C13" s="10">
        <v>31.33</v>
      </c>
      <c r="D13" s="5"/>
      <c r="E13" s="5"/>
      <c r="F13" s="5"/>
      <c r="G13" s="5"/>
      <c r="H13" s="5"/>
      <c r="I13" s="5"/>
    </row>
    <row r="14" spans="1:9" ht="30" x14ac:dyDescent="0.25">
      <c r="A14" s="3" t="s">
        <v>159</v>
      </c>
      <c r="B14" s="5"/>
      <c r="C14" s="5">
        <v>745</v>
      </c>
      <c r="D14" s="5"/>
      <c r="E14" s="5"/>
      <c r="F14" s="5"/>
      <c r="G14" s="5"/>
      <c r="H14" s="5"/>
      <c r="I14" s="5"/>
    </row>
    <row r="15" spans="1:9" x14ac:dyDescent="0.25">
      <c r="A15" s="3" t="s">
        <v>1510</v>
      </c>
      <c r="B15" s="5"/>
      <c r="C15" s="5"/>
      <c r="D15" s="5"/>
      <c r="E15" s="5">
        <v>7.5</v>
      </c>
      <c r="F15" s="5"/>
      <c r="G15" s="5"/>
      <c r="H15" s="5"/>
      <c r="I15" s="5"/>
    </row>
    <row r="16" spans="1:9" x14ac:dyDescent="0.25">
      <c r="A16" s="3" t="s">
        <v>441</v>
      </c>
      <c r="B16" s="5"/>
      <c r="C16" s="5"/>
      <c r="D16" s="5"/>
      <c r="E16" s="5"/>
      <c r="F16" s="5"/>
      <c r="G16" s="5"/>
      <c r="H16" s="5"/>
      <c r="I16" s="5"/>
    </row>
    <row r="17" spans="1:9" x14ac:dyDescent="0.25">
      <c r="A17" s="4" t="s">
        <v>1499</v>
      </c>
      <c r="B17" s="5"/>
      <c r="C17" s="5"/>
      <c r="D17" s="5"/>
      <c r="E17" s="5"/>
      <c r="F17" s="5"/>
      <c r="G17" s="5"/>
      <c r="H17" s="5"/>
      <c r="I17" s="5"/>
    </row>
    <row r="18" spans="1:9" ht="45" x14ac:dyDescent="0.25">
      <c r="A18" s="3" t="s">
        <v>1511</v>
      </c>
      <c r="B18" s="5">
        <v>163</v>
      </c>
      <c r="C18" s="5"/>
      <c r="D18" s="5"/>
      <c r="E18" s="5"/>
      <c r="F18" s="5"/>
      <c r="G18" s="5"/>
      <c r="H18" s="5"/>
      <c r="I18" s="5"/>
    </row>
    <row r="19" spans="1:9" x14ac:dyDescent="0.25">
      <c r="A19" s="3" t="s">
        <v>645</v>
      </c>
      <c r="B19" s="5"/>
      <c r="C19" s="5"/>
      <c r="D19" s="5"/>
      <c r="E19" s="5"/>
      <c r="F19" s="5"/>
      <c r="G19" s="5"/>
      <c r="H19" s="5"/>
      <c r="I19" s="5"/>
    </row>
    <row r="20" spans="1:9" x14ac:dyDescent="0.25">
      <c r="A20" s="4" t="s">
        <v>1499</v>
      </c>
      <c r="B20" s="5"/>
      <c r="C20" s="5"/>
      <c r="D20" s="5"/>
      <c r="E20" s="5"/>
      <c r="F20" s="5"/>
      <c r="G20" s="5"/>
      <c r="H20" s="5"/>
      <c r="I20" s="5"/>
    </row>
    <row r="21" spans="1:9" ht="30" x14ac:dyDescent="0.25">
      <c r="A21" s="3" t="s">
        <v>1512</v>
      </c>
      <c r="B21" s="5"/>
      <c r="C21" s="5"/>
      <c r="D21" s="5">
        <v>7.2</v>
      </c>
      <c r="E21" s="5">
        <v>16.5</v>
      </c>
      <c r="F21" s="5">
        <v>6.8</v>
      </c>
      <c r="G21" s="5"/>
      <c r="H21" s="5"/>
      <c r="I21" s="5"/>
    </row>
    <row r="22" spans="1:9" x14ac:dyDescent="0.25">
      <c r="A22" s="3" t="s">
        <v>1501</v>
      </c>
      <c r="B22" s="5"/>
      <c r="C22" s="5"/>
      <c r="D22" s="5">
        <v>0</v>
      </c>
      <c r="E22" s="5">
        <v>0</v>
      </c>
      <c r="F22" s="5">
        <v>0</v>
      </c>
      <c r="G22" s="5"/>
      <c r="H22" s="5"/>
      <c r="I22" s="5"/>
    </row>
    <row r="23" spans="1:9" x14ac:dyDescent="0.25">
      <c r="A23" s="3" t="s">
        <v>1513</v>
      </c>
      <c r="B23" s="5"/>
      <c r="C23" s="5"/>
      <c r="D23" s="5"/>
      <c r="E23" s="5"/>
      <c r="F23" s="5"/>
      <c r="G23" s="5"/>
      <c r="H23" s="5"/>
      <c r="I23" s="5"/>
    </row>
    <row r="24" spans="1:9" x14ac:dyDescent="0.25">
      <c r="A24" s="4" t="s">
        <v>1499</v>
      </c>
      <c r="B24" s="5"/>
      <c r="C24" s="5"/>
      <c r="D24" s="5"/>
      <c r="E24" s="5"/>
      <c r="F24" s="5"/>
      <c r="G24" s="5"/>
      <c r="H24" s="5"/>
      <c r="I24" s="5"/>
    </row>
    <row r="25" spans="1:9" ht="30" x14ac:dyDescent="0.25">
      <c r="A25" s="3" t="s">
        <v>1514</v>
      </c>
      <c r="B25" s="5"/>
      <c r="C25" s="5"/>
      <c r="D25" s="10">
        <v>40.99</v>
      </c>
      <c r="E25" s="10">
        <v>21.74</v>
      </c>
      <c r="F25" s="10">
        <v>36.92</v>
      </c>
      <c r="G25" s="5"/>
      <c r="H25" s="5"/>
      <c r="I25" s="5"/>
    </row>
    <row r="26" spans="1:9" x14ac:dyDescent="0.25">
      <c r="A26" s="3" t="s">
        <v>1515</v>
      </c>
      <c r="B26" s="5"/>
      <c r="C26" s="5"/>
      <c r="D26" s="5"/>
      <c r="E26" s="5"/>
      <c r="F26" s="5"/>
      <c r="G26" s="5"/>
      <c r="H26" s="5"/>
      <c r="I26" s="5"/>
    </row>
    <row r="27" spans="1:9" x14ac:dyDescent="0.25">
      <c r="A27" s="4" t="s">
        <v>1499</v>
      </c>
      <c r="B27" s="5"/>
      <c r="C27" s="5"/>
      <c r="D27" s="5"/>
      <c r="E27" s="5"/>
      <c r="F27" s="5"/>
      <c r="G27" s="5"/>
      <c r="H27" s="5"/>
      <c r="I27" s="5"/>
    </row>
    <row r="28" spans="1:9" x14ac:dyDescent="0.25">
      <c r="A28" s="3" t="s">
        <v>1502</v>
      </c>
      <c r="B28" s="5"/>
      <c r="C28" s="5"/>
      <c r="D28" s="5"/>
      <c r="E28" s="5"/>
      <c r="F28" s="5"/>
      <c r="G28" s="7">
        <v>800000</v>
      </c>
      <c r="H28" s="5"/>
      <c r="I28" s="5"/>
    </row>
    <row r="29" spans="1:9" ht="30" x14ac:dyDescent="0.25">
      <c r="A29" s="3" t="s">
        <v>672</v>
      </c>
      <c r="B29" s="5"/>
      <c r="C29" s="5"/>
      <c r="D29" s="5"/>
      <c r="E29" s="5"/>
      <c r="F29" s="5"/>
      <c r="G29" s="5">
        <v>28.8</v>
      </c>
      <c r="H29" s="5"/>
      <c r="I29" s="5"/>
    </row>
    <row r="30" spans="1:9" ht="30" x14ac:dyDescent="0.25">
      <c r="A30" s="3" t="s">
        <v>1516</v>
      </c>
      <c r="B30" s="5"/>
      <c r="C30" s="5"/>
      <c r="D30" s="5"/>
      <c r="E30" s="5"/>
      <c r="F30" s="5"/>
      <c r="G30" s="5"/>
      <c r="H30" s="5"/>
      <c r="I30" s="5"/>
    </row>
    <row r="31" spans="1:9" x14ac:dyDescent="0.25">
      <c r="A31" s="4" t="s">
        <v>1499</v>
      </c>
      <c r="B31" s="5"/>
      <c r="C31" s="5"/>
      <c r="D31" s="5"/>
      <c r="E31" s="5"/>
      <c r="F31" s="5"/>
      <c r="G31" s="5"/>
      <c r="H31" s="5"/>
      <c r="I31" s="5"/>
    </row>
    <row r="32" spans="1:9" ht="30" x14ac:dyDescent="0.25">
      <c r="A32" s="3" t="s">
        <v>1514</v>
      </c>
      <c r="B32" s="5"/>
      <c r="C32" s="5"/>
      <c r="D32" s="10">
        <v>36.61</v>
      </c>
      <c r="E32" s="10">
        <v>12.65</v>
      </c>
      <c r="F32" s="10">
        <v>22.53</v>
      </c>
      <c r="G32" s="5"/>
      <c r="H32" s="5"/>
      <c r="I32" s="5"/>
    </row>
    <row r="33" spans="1:9" ht="30" x14ac:dyDescent="0.25">
      <c r="A33" s="3" t="s">
        <v>1517</v>
      </c>
      <c r="B33" s="5"/>
      <c r="C33" s="5"/>
      <c r="D33" s="5"/>
      <c r="E33" s="5"/>
      <c r="F33" s="5"/>
      <c r="G33" s="5"/>
      <c r="H33" s="5"/>
      <c r="I33" s="5"/>
    </row>
    <row r="34" spans="1:9" x14ac:dyDescent="0.25">
      <c r="A34" s="4" t="s">
        <v>1499</v>
      </c>
      <c r="B34" s="5"/>
      <c r="C34" s="5"/>
      <c r="D34" s="5"/>
      <c r="E34" s="5"/>
      <c r="F34" s="5"/>
      <c r="G34" s="5"/>
      <c r="H34" s="5"/>
      <c r="I34" s="5"/>
    </row>
    <row r="35" spans="1:9" x14ac:dyDescent="0.25">
      <c r="A35" s="3" t="s">
        <v>1502</v>
      </c>
      <c r="B35" s="5"/>
      <c r="C35" s="5"/>
      <c r="D35" s="7">
        <v>3900000</v>
      </c>
      <c r="E35" s="5"/>
      <c r="F35" s="5"/>
      <c r="G35" s="5"/>
      <c r="H35" s="5"/>
      <c r="I35" s="5"/>
    </row>
    <row r="36" spans="1:9" ht="30" x14ac:dyDescent="0.25">
      <c r="A36" s="3" t="s">
        <v>672</v>
      </c>
      <c r="B36" s="5"/>
      <c r="C36" s="5"/>
      <c r="D36" s="5">
        <v>32.299999999999997</v>
      </c>
      <c r="E36" s="5"/>
      <c r="F36" s="5"/>
      <c r="G36" s="5"/>
      <c r="H36" s="5"/>
      <c r="I36" s="5"/>
    </row>
    <row r="37" spans="1:9" ht="45" x14ac:dyDescent="0.25">
      <c r="A37" s="3" t="s">
        <v>1518</v>
      </c>
      <c r="B37" s="5"/>
      <c r="C37" s="5"/>
      <c r="D37" s="5"/>
      <c r="E37" s="5"/>
      <c r="F37" s="5"/>
      <c r="G37" s="5"/>
      <c r="H37" s="5">
        <v>33.6</v>
      </c>
      <c r="I37" s="5"/>
    </row>
    <row r="38" spans="1:9" ht="45" x14ac:dyDescent="0.25">
      <c r="A38" s="3" t="s">
        <v>1519</v>
      </c>
      <c r="B38" s="5"/>
      <c r="C38" s="5"/>
      <c r="D38" s="5"/>
      <c r="E38" s="5"/>
      <c r="F38" s="5"/>
      <c r="G38" s="5"/>
      <c r="H38" s="5"/>
      <c r="I38" s="5"/>
    </row>
    <row r="39" spans="1:9" x14ac:dyDescent="0.25">
      <c r="A39" s="4" t="s">
        <v>1499</v>
      </c>
      <c r="B39" s="5"/>
      <c r="C39" s="5"/>
      <c r="D39" s="5"/>
      <c r="E39" s="5"/>
      <c r="F39" s="5"/>
      <c r="G39" s="5"/>
      <c r="H39" s="5"/>
      <c r="I39" s="5"/>
    </row>
    <row r="40" spans="1:9" x14ac:dyDescent="0.25">
      <c r="A40" s="3" t="s">
        <v>1502</v>
      </c>
      <c r="B40" s="5"/>
      <c r="C40" s="5"/>
      <c r="D40" s="7">
        <v>800000</v>
      </c>
      <c r="E40" s="5"/>
      <c r="F40" s="5"/>
      <c r="G40" s="5"/>
      <c r="H40" s="5"/>
      <c r="I40" s="5"/>
    </row>
    <row r="41" spans="1:9" ht="30" x14ac:dyDescent="0.25">
      <c r="A41" s="3" t="s">
        <v>672</v>
      </c>
      <c r="B41" s="5"/>
      <c r="C41" s="5"/>
      <c r="D41" s="5">
        <v>161</v>
      </c>
      <c r="E41" s="5"/>
      <c r="F41" s="5"/>
      <c r="G41" s="5"/>
      <c r="H41" s="5"/>
      <c r="I41" s="5"/>
    </row>
    <row r="42" spans="1:9" x14ac:dyDescent="0.25">
      <c r="A42" s="3" t="s">
        <v>1520</v>
      </c>
      <c r="B42" s="5"/>
      <c r="C42" s="5"/>
      <c r="D42" s="5"/>
      <c r="E42" s="5"/>
      <c r="F42" s="5"/>
      <c r="G42" s="5"/>
      <c r="H42" s="5"/>
      <c r="I42" s="5"/>
    </row>
    <row r="43" spans="1:9" x14ac:dyDescent="0.25">
      <c r="A43" s="4" t="s">
        <v>1499</v>
      </c>
      <c r="B43" s="5"/>
      <c r="C43" s="5"/>
      <c r="D43" s="5"/>
      <c r="E43" s="5"/>
      <c r="F43" s="5"/>
      <c r="G43" s="5"/>
      <c r="H43" s="5"/>
      <c r="I43" s="5"/>
    </row>
    <row r="44" spans="1:9" ht="30" x14ac:dyDescent="0.25">
      <c r="A44" s="3" t="s">
        <v>1521</v>
      </c>
      <c r="B44" s="5"/>
      <c r="C44" s="5"/>
      <c r="D44" s="5"/>
      <c r="E44" s="5"/>
      <c r="F44" s="5"/>
      <c r="G44" s="5"/>
      <c r="H44" s="5"/>
      <c r="I44" s="8">
        <v>500</v>
      </c>
    </row>
    <row r="45" spans="1:9" x14ac:dyDescent="0.25">
      <c r="A45" s="3" t="s">
        <v>1522</v>
      </c>
      <c r="B45" s="5"/>
      <c r="C45" s="5"/>
      <c r="D45" s="5"/>
      <c r="E45" s="5"/>
      <c r="F45" s="5"/>
      <c r="G45" s="5"/>
      <c r="H45" s="5"/>
      <c r="I45" s="5"/>
    </row>
    <row r="46" spans="1:9" x14ac:dyDescent="0.25">
      <c r="A46" s="4" t="s">
        <v>1499</v>
      </c>
      <c r="B46" s="5"/>
      <c r="C46" s="5"/>
      <c r="D46" s="5"/>
      <c r="E46" s="5"/>
      <c r="F46" s="5"/>
      <c r="G46" s="5"/>
      <c r="H46" s="5"/>
      <c r="I46" s="5"/>
    </row>
    <row r="47" spans="1:9" ht="30" x14ac:dyDescent="0.25">
      <c r="A47" s="3" t="s">
        <v>1523</v>
      </c>
      <c r="B47" s="5"/>
      <c r="C47" s="5"/>
      <c r="D47" s="5" t="s">
        <v>1307</v>
      </c>
      <c r="E47" s="5"/>
      <c r="F47" s="5"/>
      <c r="G47" s="5"/>
      <c r="H47" s="5"/>
      <c r="I47" s="5"/>
    </row>
    <row r="48" spans="1:9" x14ac:dyDescent="0.25">
      <c r="A48" s="3" t="s">
        <v>1524</v>
      </c>
      <c r="B48" s="5"/>
      <c r="C48" s="5"/>
      <c r="D48" s="5" t="s">
        <v>1312</v>
      </c>
      <c r="E48" s="5"/>
      <c r="F48" s="5"/>
      <c r="G48" s="5"/>
      <c r="H48" s="5"/>
      <c r="I48" s="5"/>
    </row>
    <row r="49" spans="1:9" x14ac:dyDescent="0.25">
      <c r="A49" s="3" t="s">
        <v>1525</v>
      </c>
      <c r="B49" s="5"/>
      <c r="C49" s="5"/>
      <c r="D49" s="5"/>
      <c r="E49" s="5"/>
      <c r="F49" s="5"/>
      <c r="G49" s="5"/>
      <c r="H49" s="5"/>
      <c r="I49" s="5"/>
    </row>
    <row r="50" spans="1:9" x14ac:dyDescent="0.25">
      <c r="A50" s="4" t="s">
        <v>1499</v>
      </c>
      <c r="B50" s="5"/>
      <c r="C50" s="5"/>
      <c r="D50" s="5"/>
      <c r="E50" s="5"/>
      <c r="F50" s="5"/>
      <c r="G50" s="5"/>
      <c r="H50" s="5"/>
      <c r="I50" s="5"/>
    </row>
    <row r="51" spans="1:9" x14ac:dyDescent="0.25">
      <c r="A51" s="3" t="s">
        <v>1524</v>
      </c>
      <c r="B51" s="5"/>
      <c r="C51" s="5"/>
      <c r="D51" s="5" t="s">
        <v>1312</v>
      </c>
      <c r="E51" s="5"/>
      <c r="F51" s="5"/>
      <c r="G51" s="5"/>
      <c r="H51" s="5"/>
      <c r="I51" s="5"/>
    </row>
    <row r="52" spans="1:9" x14ac:dyDescent="0.25">
      <c r="A52" s="3" t="s">
        <v>1526</v>
      </c>
      <c r="B52" s="5"/>
      <c r="C52" s="5"/>
      <c r="D52" s="5"/>
      <c r="E52" s="5"/>
      <c r="F52" s="5"/>
      <c r="G52" s="5"/>
      <c r="H52" s="5"/>
      <c r="I52" s="5"/>
    </row>
    <row r="53" spans="1:9" x14ac:dyDescent="0.25">
      <c r="A53" s="4" t="s">
        <v>1499</v>
      </c>
      <c r="B53" s="5"/>
      <c r="C53" s="5"/>
      <c r="D53" s="5"/>
      <c r="E53" s="5"/>
      <c r="F53" s="5"/>
      <c r="G53" s="5"/>
      <c r="H53" s="5"/>
      <c r="I53" s="5"/>
    </row>
    <row r="54" spans="1:9" ht="30" x14ac:dyDescent="0.25">
      <c r="A54" s="3" t="s">
        <v>1523</v>
      </c>
      <c r="B54" s="5"/>
      <c r="C54" s="5"/>
      <c r="D54" s="5" t="s">
        <v>1237</v>
      </c>
      <c r="E54" s="5"/>
      <c r="F54" s="5"/>
      <c r="G54" s="5"/>
      <c r="H54" s="5"/>
      <c r="I54" s="5"/>
    </row>
  </sheetData>
  <mergeCells count="2">
    <mergeCell ref="B1:C1"/>
    <mergeCell ref="D1:F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32.28515625" customWidth="1"/>
    <col min="3" max="3" width="3.7109375" customWidth="1"/>
  </cols>
  <sheetData>
    <row r="1" spans="1:3" ht="15" customHeight="1" x14ac:dyDescent="0.25">
      <c r="A1" s="1" t="s">
        <v>1527</v>
      </c>
      <c r="B1" s="9" t="s">
        <v>1</v>
      </c>
      <c r="C1" s="9"/>
    </row>
    <row r="2" spans="1:3" ht="30" x14ac:dyDescent="0.25">
      <c r="A2" s="1" t="s">
        <v>93</v>
      </c>
      <c r="B2" s="9" t="s">
        <v>2</v>
      </c>
      <c r="C2" s="9"/>
    </row>
    <row r="3" spans="1:3" x14ac:dyDescent="0.25">
      <c r="A3" s="4" t="s">
        <v>647</v>
      </c>
      <c r="B3" s="5"/>
      <c r="C3" s="5"/>
    </row>
    <row r="4" spans="1:3" x14ac:dyDescent="0.25">
      <c r="A4" s="3" t="s">
        <v>655</v>
      </c>
      <c r="B4" s="7">
        <v>533600</v>
      </c>
      <c r="C4" s="5"/>
    </row>
    <row r="5" spans="1:3" x14ac:dyDescent="0.25">
      <c r="A5" s="3" t="s">
        <v>656</v>
      </c>
      <c r="B5" s="5">
        <v>0</v>
      </c>
      <c r="C5" s="5"/>
    </row>
    <row r="6" spans="1:3" x14ac:dyDescent="0.25">
      <c r="A6" s="3" t="s">
        <v>657</v>
      </c>
      <c r="B6" s="7">
        <v>-232600</v>
      </c>
      <c r="C6" s="5"/>
    </row>
    <row r="7" spans="1:3" x14ac:dyDescent="0.25">
      <c r="A7" s="3" t="s">
        <v>659</v>
      </c>
      <c r="B7" s="5">
        <v>0</v>
      </c>
      <c r="C7" s="5"/>
    </row>
    <row r="8" spans="1:3" ht="17.25" x14ac:dyDescent="0.25">
      <c r="A8" s="3" t="s">
        <v>1528</v>
      </c>
      <c r="B8" s="7">
        <v>301000</v>
      </c>
      <c r="C8" s="122" t="s">
        <v>1246</v>
      </c>
    </row>
    <row r="9" spans="1:3" x14ac:dyDescent="0.25">
      <c r="A9" s="4" t="s">
        <v>1529</v>
      </c>
      <c r="B9" s="5"/>
      <c r="C9" s="5"/>
    </row>
    <row r="10" spans="1:3" x14ac:dyDescent="0.25">
      <c r="A10" s="3" t="s">
        <v>655</v>
      </c>
      <c r="B10" s="10">
        <v>9.65</v>
      </c>
      <c r="C10" s="5"/>
    </row>
    <row r="11" spans="1:3" x14ac:dyDescent="0.25">
      <c r="A11" s="3" t="s">
        <v>656</v>
      </c>
      <c r="B11" s="8">
        <v>0</v>
      </c>
      <c r="C11" s="5"/>
    </row>
    <row r="12" spans="1:3" x14ac:dyDescent="0.25">
      <c r="A12" s="3" t="s">
        <v>657</v>
      </c>
      <c r="B12" s="10">
        <v>9.83</v>
      </c>
      <c r="C12" s="5"/>
    </row>
    <row r="13" spans="1:3" x14ac:dyDescent="0.25">
      <c r="A13" s="3" t="s">
        <v>659</v>
      </c>
      <c r="B13" s="8">
        <v>0</v>
      </c>
      <c r="C13" s="5"/>
    </row>
    <row r="14" spans="1:3" ht="17.25" x14ac:dyDescent="0.25">
      <c r="A14" s="3" t="s">
        <v>1528</v>
      </c>
      <c r="B14" s="10">
        <v>9.5</v>
      </c>
      <c r="C14" s="122" t="s">
        <v>1246</v>
      </c>
    </row>
    <row r="15" spans="1:3" x14ac:dyDescent="0.25">
      <c r="A15" s="4" t="s">
        <v>1530</v>
      </c>
      <c r="B15" s="5"/>
      <c r="C15" s="5"/>
    </row>
    <row r="16" spans="1:3" ht="17.25" x14ac:dyDescent="0.25">
      <c r="A16" s="3" t="s">
        <v>1528</v>
      </c>
      <c r="B16" s="5" t="s">
        <v>1531</v>
      </c>
      <c r="C16" s="122" t="s">
        <v>1246</v>
      </c>
    </row>
    <row r="17" spans="1:3" x14ac:dyDescent="0.25">
      <c r="A17" s="4" t="s">
        <v>1532</v>
      </c>
      <c r="B17" s="5"/>
      <c r="C17" s="5"/>
    </row>
    <row r="18" spans="1:3" ht="17.25" x14ac:dyDescent="0.25">
      <c r="A18" s="3" t="s">
        <v>1528</v>
      </c>
      <c r="B18" s="10">
        <v>11.6</v>
      </c>
      <c r="C18" s="122" t="s">
        <v>1246</v>
      </c>
    </row>
    <row r="19" spans="1:3" x14ac:dyDescent="0.25">
      <c r="A19" s="91"/>
      <c r="B19" s="91"/>
      <c r="C19" s="91"/>
    </row>
    <row r="20" spans="1:3" ht="15" customHeight="1" x14ac:dyDescent="0.25">
      <c r="A20" s="3" t="s">
        <v>1246</v>
      </c>
      <c r="B20" s="42" t="s">
        <v>661</v>
      </c>
      <c r="C20" s="42"/>
    </row>
  </sheetData>
  <mergeCells count="4">
    <mergeCell ref="B1:C1"/>
    <mergeCell ref="B2:C2"/>
    <mergeCell ref="A19:C19"/>
    <mergeCell ref="B20:C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2" width="36.5703125" bestFit="1" customWidth="1"/>
    <col min="3" max="4" width="9.85546875" customWidth="1"/>
    <col min="5" max="5" width="36.5703125" customWidth="1"/>
    <col min="6" max="6" width="10.5703125" customWidth="1"/>
    <col min="7" max="8" width="9.85546875" customWidth="1"/>
    <col min="9" max="9" width="24.28515625" customWidth="1"/>
    <col min="10" max="10" width="10.5703125" customWidth="1"/>
    <col min="11" max="11" width="36.5703125" customWidth="1"/>
    <col min="12" max="12" width="9.85546875" customWidth="1"/>
    <col min="13" max="13" width="24.28515625" customWidth="1"/>
    <col min="14" max="14" width="10.5703125" customWidth="1"/>
    <col min="15" max="15" width="36.5703125" customWidth="1"/>
    <col min="16" max="16" width="9.85546875" customWidth="1"/>
    <col min="17" max="17" width="24.28515625" customWidth="1"/>
    <col min="18" max="18" width="10.5703125" customWidth="1"/>
  </cols>
  <sheetData>
    <row r="1" spans="1:18" ht="15" customHeight="1" x14ac:dyDescent="0.25">
      <c r="A1" s="9" t="s">
        <v>165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2" t="s">
        <v>165</v>
      </c>
      <c r="B3" s="43" t="s">
        <v>166</v>
      </c>
      <c r="C3" s="43"/>
      <c r="D3" s="43"/>
      <c r="E3" s="43"/>
      <c r="F3" s="43"/>
      <c r="G3" s="43"/>
      <c r="H3" s="43"/>
      <c r="I3" s="43"/>
      <c r="J3" s="43"/>
      <c r="K3" s="43"/>
      <c r="L3" s="43"/>
      <c r="M3" s="43"/>
      <c r="N3" s="43"/>
      <c r="O3" s="43"/>
      <c r="P3" s="43"/>
      <c r="Q3" s="43"/>
      <c r="R3" s="43"/>
    </row>
    <row r="4" spans="1:18" x14ac:dyDescent="0.25">
      <c r="A4" s="42"/>
      <c r="B4" s="44" t="s">
        <v>167</v>
      </c>
      <c r="C4" s="44"/>
      <c r="D4" s="44"/>
      <c r="E4" s="44"/>
      <c r="F4" s="44"/>
      <c r="G4" s="44"/>
      <c r="H4" s="44"/>
      <c r="I4" s="44"/>
      <c r="J4" s="44"/>
      <c r="K4" s="44"/>
      <c r="L4" s="44"/>
      <c r="M4" s="44"/>
      <c r="N4" s="44"/>
      <c r="O4" s="44"/>
      <c r="P4" s="44"/>
      <c r="Q4" s="44"/>
      <c r="R4" s="44"/>
    </row>
    <row r="5" spans="1:18" ht="51" customHeight="1" x14ac:dyDescent="0.25">
      <c r="A5" s="42"/>
      <c r="B5" s="45" t="s">
        <v>168</v>
      </c>
      <c r="C5" s="45"/>
      <c r="D5" s="45"/>
      <c r="E5" s="45"/>
      <c r="F5" s="45"/>
      <c r="G5" s="45"/>
      <c r="H5" s="45"/>
      <c r="I5" s="45"/>
      <c r="J5" s="45"/>
      <c r="K5" s="45"/>
      <c r="L5" s="45"/>
      <c r="M5" s="45"/>
      <c r="N5" s="45"/>
      <c r="O5" s="45"/>
      <c r="P5" s="45"/>
      <c r="Q5" s="45"/>
      <c r="R5" s="45"/>
    </row>
    <row r="6" spans="1:18" x14ac:dyDescent="0.25">
      <c r="A6" s="42"/>
      <c r="B6" s="44" t="s">
        <v>169</v>
      </c>
      <c r="C6" s="44"/>
      <c r="D6" s="44"/>
      <c r="E6" s="44"/>
      <c r="F6" s="44"/>
      <c r="G6" s="44"/>
      <c r="H6" s="44"/>
      <c r="I6" s="44"/>
      <c r="J6" s="44"/>
      <c r="K6" s="44"/>
      <c r="L6" s="44"/>
      <c r="M6" s="44"/>
      <c r="N6" s="44"/>
      <c r="O6" s="44"/>
      <c r="P6" s="44"/>
      <c r="Q6" s="44"/>
      <c r="R6" s="44"/>
    </row>
    <row r="7" spans="1:18" x14ac:dyDescent="0.25">
      <c r="A7" s="42"/>
      <c r="B7" s="45" t="s">
        <v>170</v>
      </c>
      <c r="C7" s="45"/>
      <c r="D7" s="45"/>
      <c r="E7" s="45"/>
      <c r="F7" s="45"/>
      <c r="G7" s="45"/>
      <c r="H7" s="45"/>
      <c r="I7" s="45"/>
      <c r="J7" s="45"/>
      <c r="K7" s="45"/>
      <c r="L7" s="45"/>
      <c r="M7" s="45"/>
      <c r="N7" s="45"/>
      <c r="O7" s="45"/>
      <c r="P7" s="45"/>
      <c r="Q7" s="45"/>
      <c r="R7" s="45"/>
    </row>
    <row r="8" spans="1:18" x14ac:dyDescent="0.25">
      <c r="A8" s="42"/>
      <c r="B8" s="45" t="s">
        <v>171</v>
      </c>
      <c r="C8" s="45"/>
      <c r="D8" s="45"/>
      <c r="E8" s="45"/>
      <c r="F8" s="45"/>
      <c r="G8" s="45"/>
      <c r="H8" s="45"/>
      <c r="I8" s="45"/>
      <c r="J8" s="45"/>
      <c r="K8" s="45"/>
      <c r="L8" s="45"/>
      <c r="M8" s="45"/>
      <c r="N8" s="45"/>
      <c r="O8" s="45"/>
      <c r="P8" s="45"/>
      <c r="Q8" s="45"/>
      <c r="R8" s="45"/>
    </row>
    <row r="9" spans="1:18" x14ac:dyDescent="0.25">
      <c r="A9" s="42"/>
      <c r="B9" s="45" t="s">
        <v>172</v>
      </c>
      <c r="C9" s="45"/>
      <c r="D9" s="45"/>
      <c r="E9" s="45"/>
      <c r="F9" s="45"/>
      <c r="G9" s="45"/>
      <c r="H9" s="45"/>
      <c r="I9" s="45"/>
      <c r="J9" s="45"/>
      <c r="K9" s="45"/>
      <c r="L9" s="45"/>
      <c r="M9" s="45"/>
      <c r="N9" s="45"/>
      <c r="O9" s="45"/>
      <c r="P9" s="45"/>
      <c r="Q9" s="45"/>
      <c r="R9" s="45"/>
    </row>
    <row r="10" spans="1:18" x14ac:dyDescent="0.25">
      <c r="A10" s="42"/>
      <c r="B10" s="44" t="s">
        <v>173</v>
      </c>
      <c r="C10" s="44"/>
      <c r="D10" s="44"/>
      <c r="E10" s="44"/>
      <c r="F10" s="44"/>
      <c r="G10" s="44"/>
      <c r="H10" s="44"/>
      <c r="I10" s="44"/>
      <c r="J10" s="44"/>
      <c r="K10" s="44"/>
      <c r="L10" s="44"/>
      <c r="M10" s="44"/>
      <c r="N10" s="44"/>
      <c r="O10" s="44"/>
      <c r="P10" s="44"/>
      <c r="Q10" s="44"/>
      <c r="R10" s="44"/>
    </row>
    <row r="11" spans="1:18" ht="38.25" customHeight="1" x14ac:dyDescent="0.25">
      <c r="A11" s="42"/>
      <c r="B11" s="45" t="s">
        <v>174</v>
      </c>
      <c r="C11" s="45"/>
      <c r="D11" s="45"/>
      <c r="E11" s="45"/>
      <c r="F11" s="45"/>
      <c r="G11" s="45"/>
      <c r="H11" s="45"/>
      <c r="I11" s="45"/>
      <c r="J11" s="45"/>
      <c r="K11" s="45"/>
      <c r="L11" s="45"/>
      <c r="M11" s="45"/>
      <c r="N11" s="45"/>
      <c r="O11" s="45"/>
      <c r="P11" s="45"/>
      <c r="Q11" s="45"/>
      <c r="R11" s="45"/>
    </row>
    <row r="12" spans="1:18" x14ac:dyDescent="0.25">
      <c r="A12" s="42"/>
      <c r="B12" s="44" t="s">
        <v>175</v>
      </c>
      <c r="C12" s="44"/>
      <c r="D12" s="44"/>
      <c r="E12" s="44"/>
      <c r="F12" s="44"/>
      <c r="G12" s="44"/>
      <c r="H12" s="44"/>
      <c r="I12" s="44"/>
      <c r="J12" s="44"/>
      <c r="K12" s="44"/>
      <c r="L12" s="44"/>
      <c r="M12" s="44"/>
      <c r="N12" s="44"/>
      <c r="O12" s="44"/>
      <c r="P12" s="44"/>
      <c r="Q12" s="44"/>
      <c r="R12" s="44"/>
    </row>
    <row r="13" spans="1:18" x14ac:dyDescent="0.25">
      <c r="A13" s="42"/>
      <c r="B13" s="45" t="s">
        <v>176</v>
      </c>
      <c r="C13" s="45"/>
      <c r="D13" s="45"/>
      <c r="E13" s="45"/>
      <c r="F13" s="45"/>
      <c r="G13" s="45"/>
      <c r="H13" s="45"/>
      <c r="I13" s="45"/>
      <c r="J13" s="45"/>
      <c r="K13" s="45"/>
      <c r="L13" s="45"/>
      <c r="M13" s="45"/>
      <c r="N13" s="45"/>
      <c r="O13" s="45"/>
      <c r="P13" s="45"/>
      <c r="Q13" s="45"/>
      <c r="R13" s="45"/>
    </row>
    <row r="14" spans="1:18" x14ac:dyDescent="0.25">
      <c r="A14" s="42"/>
      <c r="B14" s="45" t="s">
        <v>177</v>
      </c>
      <c r="C14" s="45"/>
      <c r="D14" s="45"/>
      <c r="E14" s="45"/>
      <c r="F14" s="45"/>
      <c r="G14" s="45"/>
      <c r="H14" s="45"/>
      <c r="I14" s="45"/>
      <c r="J14" s="45"/>
      <c r="K14" s="45"/>
      <c r="L14" s="45"/>
      <c r="M14" s="45"/>
      <c r="N14" s="45"/>
      <c r="O14" s="45"/>
      <c r="P14" s="45"/>
      <c r="Q14" s="45"/>
      <c r="R14" s="45"/>
    </row>
    <row r="15" spans="1:18" x14ac:dyDescent="0.25">
      <c r="A15" s="42"/>
      <c r="B15" s="46"/>
      <c r="C15" s="46"/>
      <c r="D15" s="46"/>
      <c r="E15" s="46"/>
      <c r="F15" s="46"/>
      <c r="G15" s="46"/>
      <c r="H15" s="46"/>
      <c r="I15" s="46"/>
      <c r="J15" s="46"/>
      <c r="K15" s="46"/>
      <c r="L15" s="46"/>
      <c r="M15" s="46"/>
      <c r="N15" s="46"/>
      <c r="O15" s="46"/>
      <c r="P15" s="46"/>
      <c r="Q15" s="46"/>
      <c r="R15" s="46"/>
    </row>
    <row r="16" spans="1:18" x14ac:dyDescent="0.25">
      <c r="A16" s="42"/>
      <c r="B16" s="44" t="s">
        <v>178</v>
      </c>
      <c r="C16" s="44"/>
      <c r="D16" s="44"/>
      <c r="E16" s="44"/>
      <c r="F16" s="44"/>
      <c r="G16" s="44"/>
      <c r="H16" s="44"/>
      <c r="I16" s="44"/>
      <c r="J16" s="44"/>
      <c r="K16" s="44"/>
      <c r="L16" s="44"/>
      <c r="M16" s="44"/>
      <c r="N16" s="44"/>
      <c r="O16" s="44"/>
      <c r="P16" s="44"/>
      <c r="Q16" s="44"/>
      <c r="R16" s="44"/>
    </row>
    <row r="17" spans="1:18" ht="25.5" customHeight="1" x14ac:dyDescent="0.25">
      <c r="A17" s="42"/>
      <c r="B17" s="45" t="s">
        <v>179</v>
      </c>
      <c r="C17" s="45"/>
      <c r="D17" s="45"/>
      <c r="E17" s="45"/>
      <c r="F17" s="45"/>
      <c r="G17" s="45"/>
      <c r="H17" s="45"/>
      <c r="I17" s="45"/>
      <c r="J17" s="45"/>
      <c r="K17" s="45"/>
      <c r="L17" s="45"/>
      <c r="M17" s="45"/>
      <c r="N17" s="45"/>
      <c r="O17" s="45"/>
      <c r="P17" s="45"/>
      <c r="Q17" s="45"/>
      <c r="R17" s="45"/>
    </row>
    <row r="18" spans="1:18" x14ac:dyDescent="0.25">
      <c r="A18" s="42"/>
      <c r="B18" s="45" t="s">
        <v>180</v>
      </c>
      <c r="C18" s="45"/>
      <c r="D18" s="45"/>
      <c r="E18" s="45"/>
      <c r="F18" s="45"/>
      <c r="G18" s="45"/>
      <c r="H18" s="45"/>
      <c r="I18" s="45"/>
      <c r="J18" s="45"/>
      <c r="K18" s="45"/>
      <c r="L18" s="45"/>
      <c r="M18" s="45"/>
      <c r="N18" s="45"/>
      <c r="O18" s="45"/>
      <c r="P18" s="45"/>
      <c r="Q18" s="45"/>
      <c r="R18" s="45"/>
    </row>
    <row r="19" spans="1:18" x14ac:dyDescent="0.25">
      <c r="A19" s="42"/>
      <c r="B19" s="44" t="s">
        <v>181</v>
      </c>
      <c r="C19" s="44"/>
      <c r="D19" s="44"/>
      <c r="E19" s="44"/>
      <c r="F19" s="44"/>
      <c r="G19" s="44"/>
      <c r="H19" s="44"/>
      <c r="I19" s="44"/>
      <c r="J19" s="44"/>
      <c r="K19" s="44"/>
      <c r="L19" s="44"/>
      <c r="M19" s="44"/>
      <c r="N19" s="44"/>
      <c r="O19" s="44"/>
      <c r="P19" s="44"/>
      <c r="Q19" s="44"/>
      <c r="R19" s="44"/>
    </row>
    <row r="20" spans="1:18" x14ac:dyDescent="0.25">
      <c r="A20" s="42"/>
      <c r="B20" s="45" t="s">
        <v>182</v>
      </c>
      <c r="C20" s="45"/>
      <c r="D20" s="45"/>
      <c r="E20" s="45"/>
      <c r="F20" s="45"/>
      <c r="G20" s="45"/>
      <c r="H20" s="45"/>
      <c r="I20" s="45"/>
      <c r="J20" s="45"/>
      <c r="K20" s="45"/>
      <c r="L20" s="45"/>
      <c r="M20" s="45"/>
      <c r="N20" s="45"/>
      <c r="O20" s="45"/>
      <c r="P20" s="45"/>
      <c r="Q20" s="45"/>
      <c r="R20" s="45"/>
    </row>
    <row r="21" spans="1:18" x14ac:dyDescent="0.25">
      <c r="A21" s="42"/>
      <c r="B21" s="45" t="s">
        <v>183</v>
      </c>
      <c r="C21" s="45"/>
      <c r="D21" s="45"/>
      <c r="E21" s="45"/>
      <c r="F21" s="45"/>
      <c r="G21" s="45"/>
      <c r="H21" s="45"/>
      <c r="I21" s="45"/>
      <c r="J21" s="45"/>
      <c r="K21" s="45"/>
      <c r="L21" s="45"/>
      <c r="M21" s="45"/>
      <c r="N21" s="45"/>
      <c r="O21" s="45"/>
      <c r="P21" s="45"/>
      <c r="Q21" s="45"/>
      <c r="R21" s="45"/>
    </row>
    <row r="22" spans="1:18" ht="51" customHeight="1" x14ac:dyDescent="0.25">
      <c r="A22" s="42"/>
      <c r="B22" s="45" t="s">
        <v>184</v>
      </c>
      <c r="C22" s="45"/>
      <c r="D22" s="45"/>
      <c r="E22" s="45"/>
      <c r="F22" s="45"/>
      <c r="G22" s="45"/>
      <c r="H22" s="45"/>
      <c r="I22" s="45"/>
      <c r="J22" s="45"/>
      <c r="K22" s="45"/>
      <c r="L22" s="45"/>
      <c r="M22" s="45"/>
      <c r="N22" s="45"/>
      <c r="O22" s="45"/>
      <c r="P22" s="45"/>
      <c r="Q22" s="45"/>
      <c r="R22" s="45"/>
    </row>
    <row r="23" spans="1:18" ht="25.5" customHeight="1" x14ac:dyDescent="0.25">
      <c r="A23" s="42"/>
      <c r="B23" s="45" t="s">
        <v>185</v>
      </c>
      <c r="C23" s="45"/>
      <c r="D23" s="45"/>
      <c r="E23" s="45"/>
      <c r="F23" s="45"/>
      <c r="G23" s="45"/>
      <c r="H23" s="45"/>
      <c r="I23" s="45"/>
      <c r="J23" s="45"/>
      <c r="K23" s="45"/>
      <c r="L23" s="45"/>
      <c r="M23" s="45"/>
      <c r="N23" s="45"/>
      <c r="O23" s="45"/>
      <c r="P23" s="45"/>
      <c r="Q23" s="45"/>
      <c r="R23" s="45"/>
    </row>
    <row r="24" spans="1:18" x14ac:dyDescent="0.25">
      <c r="A24" s="42"/>
      <c r="B24" s="47" t="s">
        <v>186</v>
      </c>
      <c r="C24" s="47"/>
      <c r="D24" s="47"/>
      <c r="E24" s="47"/>
      <c r="F24" s="47"/>
      <c r="G24" s="47"/>
      <c r="H24" s="47"/>
      <c r="I24" s="47"/>
      <c r="J24" s="47"/>
      <c r="K24" s="47"/>
      <c r="L24" s="47"/>
      <c r="M24" s="47"/>
      <c r="N24" s="47"/>
      <c r="O24" s="47"/>
      <c r="P24" s="47"/>
      <c r="Q24" s="47"/>
      <c r="R24" s="47"/>
    </row>
    <row r="25" spans="1:18" ht="25.5" customHeight="1" x14ac:dyDescent="0.25">
      <c r="A25" s="42"/>
      <c r="B25" s="45" t="s">
        <v>187</v>
      </c>
      <c r="C25" s="45"/>
      <c r="D25" s="45"/>
      <c r="E25" s="45"/>
      <c r="F25" s="45"/>
      <c r="G25" s="45"/>
      <c r="H25" s="45"/>
      <c r="I25" s="45"/>
      <c r="J25" s="45"/>
      <c r="K25" s="45"/>
      <c r="L25" s="45"/>
      <c r="M25" s="45"/>
      <c r="N25" s="45"/>
      <c r="O25" s="45"/>
      <c r="P25" s="45"/>
      <c r="Q25" s="45"/>
      <c r="R25" s="45"/>
    </row>
    <row r="26" spans="1:18" x14ac:dyDescent="0.25">
      <c r="A26" s="42"/>
      <c r="B26" s="46"/>
      <c r="C26" s="46"/>
      <c r="D26" s="46"/>
      <c r="E26" s="46"/>
      <c r="F26" s="46"/>
      <c r="G26" s="46"/>
      <c r="H26" s="46"/>
      <c r="I26" s="46"/>
      <c r="J26" s="46"/>
      <c r="K26" s="46"/>
      <c r="L26" s="46"/>
      <c r="M26" s="46"/>
      <c r="N26" s="46"/>
      <c r="O26" s="46"/>
      <c r="P26" s="46"/>
      <c r="Q26" s="46"/>
      <c r="R26" s="46"/>
    </row>
    <row r="27" spans="1:18" x14ac:dyDescent="0.25">
      <c r="A27" s="42"/>
      <c r="B27" s="44" t="s">
        <v>188</v>
      </c>
      <c r="C27" s="44"/>
      <c r="D27" s="44"/>
      <c r="E27" s="44"/>
      <c r="F27" s="44"/>
      <c r="G27" s="44"/>
      <c r="H27" s="44"/>
      <c r="I27" s="44"/>
      <c r="J27" s="44"/>
      <c r="K27" s="44"/>
      <c r="L27" s="44"/>
      <c r="M27" s="44"/>
      <c r="N27" s="44"/>
      <c r="O27" s="44"/>
      <c r="P27" s="44"/>
      <c r="Q27" s="44"/>
      <c r="R27" s="44"/>
    </row>
    <row r="28" spans="1:18" ht="38.25" customHeight="1" x14ac:dyDescent="0.25">
      <c r="A28" s="42"/>
      <c r="B28" s="45" t="s">
        <v>189</v>
      </c>
      <c r="C28" s="45"/>
      <c r="D28" s="45"/>
      <c r="E28" s="45"/>
      <c r="F28" s="45"/>
      <c r="G28" s="45"/>
      <c r="H28" s="45"/>
      <c r="I28" s="45"/>
      <c r="J28" s="45"/>
      <c r="K28" s="45"/>
      <c r="L28" s="45"/>
      <c r="M28" s="45"/>
      <c r="N28" s="45"/>
      <c r="O28" s="45"/>
      <c r="P28" s="45"/>
      <c r="Q28" s="45"/>
      <c r="R28" s="45"/>
    </row>
    <row r="29" spans="1:18" x14ac:dyDescent="0.25">
      <c r="A29" s="42"/>
      <c r="B29" s="44" t="s">
        <v>190</v>
      </c>
      <c r="C29" s="44"/>
      <c r="D29" s="44"/>
      <c r="E29" s="44"/>
      <c r="F29" s="44"/>
      <c r="G29" s="44"/>
      <c r="H29" s="44"/>
      <c r="I29" s="44"/>
      <c r="J29" s="44"/>
      <c r="K29" s="44"/>
      <c r="L29" s="44"/>
      <c r="M29" s="44"/>
      <c r="N29" s="44"/>
      <c r="O29" s="44"/>
      <c r="P29" s="44"/>
      <c r="Q29" s="44"/>
      <c r="R29" s="44"/>
    </row>
    <row r="30" spans="1:18" x14ac:dyDescent="0.25">
      <c r="A30" s="42"/>
      <c r="B30" s="45" t="s">
        <v>191</v>
      </c>
      <c r="C30" s="45"/>
      <c r="D30" s="45"/>
      <c r="E30" s="45"/>
      <c r="F30" s="45"/>
      <c r="G30" s="45"/>
      <c r="H30" s="45"/>
      <c r="I30" s="45"/>
      <c r="J30" s="45"/>
      <c r="K30" s="45"/>
      <c r="L30" s="45"/>
      <c r="M30" s="45"/>
      <c r="N30" s="45"/>
      <c r="O30" s="45"/>
      <c r="P30" s="45"/>
      <c r="Q30" s="45"/>
      <c r="R30" s="45"/>
    </row>
    <row r="31" spans="1:18" x14ac:dyDescent="0.25">
      <c r="A31" s="42"/>
      <c r="B31" s="44" t="s">
        <v>192</v>
      </c>
      <c r="C31" s="44"/>
      <c r="D31" s="44"/>
      <c r="E31" s="44"/>
      <c r="F31" s="44"/>
      <c r="G31" s="44"/>
      <c r="H31" s="44"/>
      <c r="I31" s="44"/>
      <c r="J31" s="44"/>
      <c r="K31" s="44"/>
      <c r="L31" s="44"/>
      <c r="M31" s="44"/>
      <c r="N31" s="44"/>
      <c r="O31" s="44"/>
      <c r="P31" s="44"/>
      <c r="Q31" s="44"/>
      <c r="R31" s="44"/>
    </row>
    <row r="32" spans="1:18" x14ac:dyDescent="0.25">
      <c r="A32" s="42"/>
      <c r="B32" s="45" t="s">
        <v>193</v>
      </c>
      <c r="C32" s="45"/>
      <c r="D32" s="45"/>
      <c r="E32" s="45"/>
      <c r="F32" s="45"/>
      <c r="G32" s="45"/>
      <c r="H32" s="45"/>
      <c r="I32" s="45"/>
      <c r="J32" s="45"/>
      <c r="K32" s="45"/>
      <c r="L32" s="45"/>
      <c r="M32" s="45"/>
      <c r="N32" s="45"/>
      <c r="O32" s="45"/>
      <c r="P32" s="45"/>
      <c r="Q32" s="45"/>
      <c r="R32" s="45"/>
    </row>
    <row r="33" spans="1:18" x14ac:dyDescent="0.25">
      <c r="A33" s="42"/>
      <c r="B33" s="44" t="s">
        <v>194</v>
      </c>
      <c r="C33" s="44"/>
      <c r="D33" s="44"/>
      <c r="E33" s="44"/>
      <c r="F33" s="44"/>
      <c r="G33" s="44"/>
      <c r="H33" s="44"/>
      <c r="I33" s="44"/>
      <c r="J33" s="44"/>
      <c r="K33" s="44"/>
      <c r="L33" s="44"/>
      <c r="M33" s="44"/>
      <c r="N33" s="44"/>
      <c r="O33" s="44"/>
      <c r="P33" s="44"/>
      <c r="Q33" s="44"/>
      <c r="R33" s="44"/>
    </row>
    <row r="34" spans="1:18" ht="25.5" customHeight="1" x14ac:dyDescent="0.25">
      <c r="A34" s="42"/>
      <c r="B34" s="45" t="s">
        <v>195</v>
      </c>
      <c r="C34" s="45"/>
      <c r="D34" s="45"/>
      <c r="E34" s="45"/>
      <c r="F34" s="45"/>
      <c r="G34" s="45"/>
      <c r="H34" s="45"/>
      <c r="I34" s="45"/>
      <c r="J34" s="45"/>
      <c r="K34" s="45"/>
      <c r="L34" s="45"/>
      <c r="M34" s="45"/>
      <c r="N34" s="45"/>
      <c r="O34" s="45"/>
      <c r="P34" s="45"/>
      <c r="Q34" s="45"/>
      <c r="R34" s="45"/>
    </row>
    <row r="35" spans="1:18" x14ac:dyDescent="0.25">
      <c r="A35" s="42"/>
      <c r="B35" s="44" t="s">
        <v>196</v>
      </c>
      <c r="C35" s="44"/>
      <c r="D35" s="44"/>
      <c r="E35" s="44"/>
      <c r="F35" s="44"/>
      <c r="G35" s="44"/>
      <c r="H35" s="44"/>
      <c r="I35" s="44"/>
      <c r="J35" s="44"/>
      <c r="K35" s="44"/>
      <c r="L35" s="44"/>
      <c r="M35" s="44"/>
      <c r="N35" s="44"/>
      <c r="O35" s="44"/>
      <c r="P35" s="44"/>
      <c r="Q35" s="44"/>
      <c r="R35" s="44"/>
    </row>
    <row r="36" spans="1:18" x14ac:dyDescent="0.25">
      <c r="A36" s="42"/>
      <c r="B36" s="45" t="s">
        <v>197</v>
      </c>
      <c r="C36" s="45"/>
      <c r="D36" s="45"/>
      <c r="E36" s="45"/>
      <c r="F36" s="45"/>
      <c r="G36" s="45"/>
      <c r="H36" s="45"/>
      <c r="I36" s="45"/>
      <c r="J36" s="45"/>
      <c r="K36" s="45"/>
      <c r="L36" s="45"/>
      <c r="M36" s="45"/>
      <c r="N36" s="45"/>
      <c r="O36" s="45"/>
      <c r="P36" s="45"/>
      <c r="Q36" s="45"/>
      <c r="R36" s="45"/>
    </row>
    <row r="37" spans="1:18" x14ac:dyDescent="0.25">
      <c r="A37" s="42"/>
      <c r="B37" s="44" t="s">
        <v>198</v>
      </c>
      <c r="C37" s="44"/>
      <c r="D37" s="44"/>
      <c r="E37" s="44"/>
      <c r="F37" s="44"/>
      <c r="G37" s="44"/>
      <c r="H37" s="44"/>
      <c r="I37" s="44"/>
      <c r="J37" s="44"/>
      <c r="K37" s="44"/>
      <c r="L37" s="44"/>
      <c r="M37" s="44"/>
      <c r="N37" s="44"/>
      <c r="O37" s="44"/>
      <c r="P37" s="44"/>
      <c r="Q37" s="44"/>
      <c r="R37" s="44"/>
    </row>
    <row r="38" spans="1:18" ht="25.5" customHeight="1" x14ac:dyDescent="0.25">
      <c r="A38" s="42"/>
      <c r="B38" s="45" t="s">
        <v>199</v>
      </c>
      <c r="C38" s="45"/>
      <c r="D38" s="45"/>
      <c r="E38" s="45"/>
      <c r="F38" s="45"/>
      <c r="G38" s="45"/>
      <c r="H38" s="45"/>
      <c r="I38" s="45"/>
      <c r="J38" s="45"/>
      <c r="K38" s="45"/>
      <c r="L38" s="45"/>
      <c r="M38" s="45"/>
      <c r="N38" s="45"/>
      <c r="O38" s="45"/>
      <c r="P38" s="45"/>
      <c r="Q38" s="45"/>
      <c r="R38" s="45"/>
    </row>
    <row r="39" spans="1:18" x14ac:dyDescent="0.25">
      <c r="A39" s="42"/>
      <c r="B39" s="45" t="s">
        <v>200</v>
      </c>
      <c r="C39" s="45"/>
      <c r="D39" s="45"/>
      <c r="E39" s="45"/>
      <c r="F39" s="45"/>
      <c r="G39" s="45"/>
      <c r="H39" s="45"/>
      <c r="I39" s="45"/>
      <c r="J39" s="45"/>
      <c r="K39" s="45"/>
      <c r="L39" s="45"/>
      <c r="M39" s="45"/>
      <c r="N39" s="45"/>
      <c r="O39" s="45"/>
      <c r="P39" s="45"/>
      <c r="Q39" s="45"/>
      <c r="R39" s="45"/>
    </row>
    <row r="40" spans="1:18" ht="15.75" x14ac:dyDescent="0.25">
      <c r="A40" s="42"/>
      <c r="B40" s="48"/>
      <c r="C40" s="48"/>
      <c r="D40" s="48"/>
      <c r="E40" s="48"/>
      <c r="F40" s="48"/>
      <c r="G40" s="48"/>
      <c r="H40" s="48"/>
      <c r="I40" s="48"/>
      <c r="J40" s="48"/>
      <c r="K40" s="48"/>
      <c r="L40" s="48"/>
      <c r="M40" s="48"/>
      <c r="N40" s="48"/>
      <c r="O40" s="48"/>
      <c r="P40" s="48"/>
      <c r="Q40" s="48"/>
      <c r="R40" s="48"/>
    </row>
    <row r="41" spans="1:18" x14ac:dyDescent="0.25">
      <c r="A41" s="42"/>
      <c r="B41" s="15"/>
      <c r="C41" s="15"/>
      <c r="D41" s="15"/>
      <c r="E41" s="15"/>
      <c r="F41" s="15"/>
    </row>
    <row r="42" spans="1:18" x14ac:dyDescent="0.25">
      <c r="A42" s="42"/>
      <c r="B42" s="17" t="s">
        <v>201</v>
      </c>
      <c r="C42" s="15"/>
      <c r="D42" s="15"/>
      <c r="E42" s="19" t="s">
        <v>202</v>
      </c>
      <c r="F42" s="14" t="s">
        <v>82</v>
      </c>
    </row>
    <row r="43" spans="1:18" ht="25.5" x14ac:dyDescent="0.25">
      <c r="A43" s="42"/>
      <c r="B43" s="17" t="s">
        <v>203</v>
      </c>
      <c r="C43" s="15"/>
      <c r="D43" s="15"/>
      <c r="E43" s="19" t="s">
        <v>204</v>
      </c>
      <c r="F43" s="14" t="s">
        <v>82</v>
      </c>
    </row>
    <row r="44" spans="1:18" x14ac:dyDescent="0.25">
      <c r="A44" s="42"/>
      <c r="B44" s="17" t="s">
        <v>205</v>
      </c>
      <c r="C44" s="15"/>
      <c r="D44" s="15"/>
      <c r="E44" s="19" t="s">
        <v>206</v>
      </c>
      <c r="F44" s="14" t="s">
        <v>82</v>
      </c>
    </row>
    <row r="45" spans="1:18" x14ac:dyDescent="0.25">
      <c r="A45" s="42"/>
      <c r="B45" s="45" t="s">
        <v>207</v>
      </c>
      <c r="C45" s="45"/>
      <c r="D45" s="45"/>
      <c r="E45" s="45"/>
      <c r="F45" s="45"/>
      <c r="G45" s="45"/>
      <c r="H45" s="45"/>
      <c r="I45" s="45"/>
      <c r="J45" s="45"/>
      <c r="K45" s="45"/>
      <c r="L45" s="45"/>
      <c r="M45" s="45"/>
      <c r="N45" s="45"/>
      <c r="O45" s="45"/>
      <c r="P45" s="45"/>
      <c r="Q45" s="45"/>
      <c r="R45" s="45"/>
    </row>
    <row r="46" spans="1:18" x14ac:dyDescent="0.25">
      <c r="A46" s="42"/>
      <c r="B46" s="46"/>
      <c r="C46" s="46"/>
      <c r="D46" s="46"/>
      <c r="E46" s="46"/>
      <c r="F46" s="46"/>
      <c r="G46" s="46"/>
      <c r="H46" s="46"/>
      <c r="I46" s="46"/>
      <c r="J46" s="46"/>
      <c r="K46" s="46"/>
      <c r="L46" s="46"/>
      <c r="M46" s="46"/>
      <c r="N46" s="46"/>
      <c r="O46" s="46"/>
      <c r="P46" s="46"/>
      <c r="Q46" s="46"/>
      <c r="R46" s="46"/>
    </row>
    <row r="47" spans="1:18" x14ac:dyDescent="0.25">
      <c r="A47" s="42"/>
      <c r="B47" s="44" t="s">
        <v>208</v>
      </c>
      <c r="C47" s="44"/>
      <c r="D47" s="44"/>
      <c r="E47" s="44"/>
      <c r="F47" s="44"/>
      <c r="G47" s="44"/>
      <c r="H47" s="44"/>
      <c r="I47" s="44"/>
      <c r="J47" s="44"/>
      <c r="K47" s="44"/>
      <c r="L47" s="44"/>
      <c r="M47" s="44"/>
      <c r="N47" s="44"/>
      <c r="O47" s="44"/>
      <c r="P47" s="44"/>
      <c r="Q47" s="44"/>
      <c r="R47" s="44"/>
    </row>
    <row r="48" spans="1:18" ht="76.5" customHeight="1" x14ac:dyDescent="0.25">
      <c r="A48" s="42"/>
      <c r="B48" s="45" t="s">
        <v>209</v>
      </c>
      <c r="C48" s="45"/>
      <c r="D48" s="45"/>
      <c r="E48" s="45"/>
      <c r="F48" s="45"/>
      <c r="G48" s="45"/>
      <c r="H48" s="45"/>
      <c r="I48" s="45"/>
      <c r="J48" s="45"/>
      <c r="K48" s="45"/>
      <c r="L48" s="45"/>
      <c r="M48" s="45"/>
      <c r="N48" s="45"/>
      <c r="O48" s="45"/>
      <c r="P48" s="45"/>
      <c r="Q48" s="45"/>
      <c r="R48" s="45"/>
    </row>
    <row r="49" spans="1:18" x14ac:dyDescent="0.25">
      <c r="A49" s="42"/>
      <c r="B49" s="44" t="s">
        <v>210</v>
      </c>
      <c r="C49" s="44"/>
      <c r="D49" s="44"/>
      <c r="E49" s="44"/>
      <c r="F49" s="44"/>
      <c r="G49" s="44"/>
      <c r="H49" s="44"/>
      <c r="I49" s="44"/>
      <c r="J49" s="44"/>
      <c r="K49" s="44"/>
      <c r="L49" s="44"/>
      <c r="M49" s="44"/>
      <c r="N49" s="44"/>
      <c r="O49" s="44"/>
      <c r="P49" s="44"/>
      <c r="Q49" s="44"/>
      <c r="R49" s="44"/>
    </row>
    <row r="50" spans="1:18" x14ac:dyDescent="0.25">
      <c r="A50" s="42"/>
      <c r="B50" s="45" t="s">
        <v>211</v>
      </c>
      <c r="C50" s="45"/>
      <c r="D50" s="45"/>
      <c r="E50" s="45"/>
      <c r="F50" s="45"/>
      <c r="G50" s="45"/>
      <c r="H50" s="45"/>
      <c r="I50" s="45"/>
      <c r="J50" s="45"/>
      <c r="K50" s="45"/>
      <c r="L50" s="45"/>
      <c r="M50" s="45"/>
      <c r="N50" s="45"/>
      <c r="O50" s="45"/>
      <c r="P50" s="45"/>
      <c r="Q50" s="45"/>
      <c r="R50" s="45"/>
    </row>
    <row r="51" spans="1:18" x14ac:dyDescent="0.25">
      <c r="A51" s="42"/>
      <c r="B51" s="44" t="s">
        <v>212</v>
      </c>
      <c r="C51" s="44"/>
      <c r="D51" s="44"/>
      <c r="E51" s="44"/>
      <c r="F51" s="44"/>
      <c r="G51" s="44"/>
      <c r="H51" s="44"/>
      <c r="I51" s="44"/>
      <c r="J51" s="44"/>
      <c r="K51" s="44"/>
      <c r="L51" s="44"/>
      <c r="M51" s="44"/>
      <c r="N51" s="44"/>
      <c r="O51" s="44"/>
      <c r="P51" s="44"/>
      <c r="Q51" s="44"/>
      <c r="R51" s="44"/>
    </row>
    <row r="52" spans="1:18" ht="25.5" customHeight="1" x14ac:dyDescent="0.25">
      <c r="A52" s="42"/>
      <c r="B52" s="45" t="s">
        <v>213</v>
      </c>
      <c r="C52" s="45"/>
      <c r="D52" s="45"/>
      <c r="E52" s="45"/>
      <c r="F52" s="45"/>
      <c r="G52" s="45"/>
      <c r="H52" s="45"/>
      <c r="I52" s="45"/>
      <c r="J52" s="45"/>
      <c r="K52" s="45"/>
      <c r="L52" s="45"/>
      <c r="M52" s="45"/>
      <c r="N52" s="45"/>
      <c r="O52" s="45"/>
      <c r="P52" s="45"/>
      <c r="Q52" s="45"/>
      <c r="R52" s="45"/>
    </row>
    <row r="53" spans="1:18" ht="25.5" customHeight="1" x14ac:dyDescent="0.25">
      <c r="A53" s="42"/>
      <c r="B53" s="45" t="s">
        <v>214</v>
      </c>
      <c r="C53" s="45"/>
      <c r="D53" s="45"/>
      <c r="E53" s="45"/>
      <c r="F53" s="45"/>
      <c r="G53" s="45"/>
      <c r="H53" s="45"/>
      <c r="I53" s="45"/>
      <c r="J53" s="45"/>
      <c r="K53" s="45"/>
      <c r="L53" s="45"/>
      <c r="M53" s="45"/>
      <c r="N53" s="45"/>
      <c r="O53" s="45"/>
      <c r="P53" s="45"/>
      <c r="Q53" s="45"/>
      <c r="R53" s="45"/>
    </row>
    <row r="54" spans="1:18" x14ac:dyDescent="0.25">
      <c r="A54" s="42"/>
      <c r="B54" s="44" t="s">
        <v>215</v>
      </c>
      <c r="C54" s="44"/>
      <c r="D54" s="44"/>
      <c r="E54" s="44"/>
      <c r="F54" s="44"/>
      <c r="G54" s="44"/>
      <c r="H54" s="44"/>
      <c r="I54" s="44"/>
      <c r="J54" s="44"/>
      <c r="K54" s="44"/>
      <c r="L54" s="44"/>
      <c r="M54" s="44"/>
      <c r="N54" s="44"/>
      <c r="O54" s="44"/>
      <c r="P54" s="44"/>
      <c r="Q54" s="44"/>
      <c r="R54" s="44"/>
    </row>
    <row r="55" spans="1:18" x14ac:dyDescent="0.25">
      <c r="A55" s="42"/>
      <c r="B55" s="45" t="s">
        <v>216</v>
      </c>
      <c r="C55" s="45"/>
      <c r="D55" s="45"/>
      <c r="E55" s="45"/>
      <c r="F55" s="45"/>
      <c r="G55" s="45"/>
      <c r="H55" s="45"/>
      <c r="I55" s="45"/>
      <c r="J55" s="45"/>
      <c r="K55" s="45"/>
      <c r="L55" s="45"/>
      <c r="M55" s="45"/>
      <c r="N55" s="45"/>
      <c r="O55" s="45"/>
      <c r="P55" s="45"/>
      <c r="Q55" s="45"/>
      <c r="R55" s="45"/>
    </row>
    <row r="56" spans="1:18" x14ac:dyDescent="0.25">
      <c r="A56" s="42"/>
      <c r="B56" s="46"/>
      <c r="C56" s="46"/>
      <c r="D56" s="46"/>
      <c r="E56" s="46"/>
      <c r="F56" s="46"/>
      <c r="G56" s="46"/>
      <c r="H56" s="46"/>
      <c r="I56" s="46"/>
      <c r="J56" s="46"/>
      <c r="K56" s="46"/>
      <c r="L56" s="46"/>
      <c r="M56" s="46"/>
      <c r="N56" s="46"/>
      <c r="O56" s="46"/>
      <c r="P56" s="46"/>
      <c r="Q56" s="46"/>
      <c r="R56" s="46"/>
    </row>
    <row r="57" spans="1:18" x14ac:dyDescent="0.25">
      <c r="A57" s="42"/>
      <c r="B57" s="44" t="s">
        <v>217</v>
      </c>
      <c r="C57" s="44"/>
      <c r="D57" s="44"/>
      <c r="E57" s="44"/>
      <c r="F57" s="44"/>
      <c r="G57" s="44"/>
      <c r="H57" s="44"/>
      <c r="I57" s="44"/>
      <c r="J57" s="44"/>
      <c r="K57" s="44"/>
      <c r="L57" s="44"/>
      <c r="M57" s="44"/>
      <c r="N57" s="44"/>
      <c r="O57" s="44"/>
      <c r="P57" s="44"/>
      <c r="Q57" s="44"/>
      <c r="R57" s="44"/>
    </row>
    <row r="58" spans="1:18" x14ac:dyDescent="0.25">
      <c r="A58" s="42"/>
      <c r="B58" s="45" t="s">
        <v>218</v>
      </c>
      <c r="C58" s="45"/>
      <c r="D58" s="45"/>
      <c r="E58" s="45"/>
      <c r="F58" s="45"/>
      <c r="G58" s="45"/>
      <c r="H58" s="45"/>
      <c r="I58" s="45"/>
      <c r="J58" s="45"/>
      <c r="K58" s="45"/>
      <c r="L58" s="45"/>
      <c r="M58" s="45"/>
      <c r="N58" s="45"/>
      <c r="O58" s="45"/>
      <c r="P58" s="45"/>
      <c r="Q58" s="45"/>
      <c r="R58" s="45"/>
    </row>
    <row r="59" spans="1:18" x14ac:dyDescent="0.25">
      <c r="A59" s="42"/>
      <c r="B59" s="44" t="s">
        <v>219</v>
      </c>
      <c r="C59" s="44"/>
      <c r="D59" s="44"/>
      <c r="E59" s="44"/>
      <c r="F59" s="44"/>
      <c r="G59" s="44"/>
      <c r="H59" s="44"/>
      <c r="I59" s="44"/>
      <c r="J59" s="44"/>
      <c r="K59" s="44"/>
      <c r="L59" s="44"/>
      <c r="M59" s="44"/>
      <c r="N59" s="44"/>
      <c r="O59" s="44"/>
      <c r="P59" s="44"/>
      <c r="Q59" s="44"/>
      <c r="R59" s="44"/>
    </row>
    <row r="60" spans="1:18" ht="25.5" customHeight="1" x14ac:dyDescent="0.25">
      <c r="A60" s="42"/>
      <c r="B60" s="45" t="s">
        <v>220</v>
      </c>
      <c r="C60" s="45"/>
      <c r="D60" s="45"/>
      <c r="E60" s="45"/>
      <c r="F60" s="45"/>
      <c r="G60" s="45"/>
      <c r="H60" s="45"/>
      <c r="I60" s="45"/>
      <c r="J60" s="45"/>
      <c r="K60" s="45"/>
      <c r="L60" s="45"/>
      <c r="M60" s="45"/>
      <c r="N60" s="45"/>
      <c r="O60" s="45"/>
      <c r="P60" s="45"/>
      <c r="Q60" s="45"/>
      <c r="R60" s="45"/>
    </row>
    <row r="61" spans="1:18" x14ac:dyDescent="0.25">
      <c r="A61" s="42"/>
      <c r="B61" s="44" t="s">
        <v>221</v>
      </c>
      <c r="C61" s="44"/>
      <c r="D61" s="44"/>
      <c r="E61" s="44"/>
      <c r="F61" s="44"/>
      <c r="G61" s="44"/>
      <c r="H61" s="44"/>
      <c r="I61" s="44"/>
      <c r="J61" s="44"/>
      <c r="K61" s="44"/>
      <c r="L61" s="44"/>
      <c r="M61" s="44"/>
      <c r="N61" s="44"/>
      <c r="O61" s="44"/>
      <c r="P61" s="44"/>
      <c r="Q61" s="44"/>
      <c r="R61" s="44"/>
    </row>
    <row r="62" spans="1:18" ht="25.5" customHeight="1" x14ac:dyDescent="0.25">
      <c r="A62" s="42"/>
      <c r="B62" s="45" t="s">
        <v>222</v>
      </c>
      <c r="C62" s="45"/>
      <c r="D62" s="45"/>
      <c r="E62" s="45"/>
      <c r="F62" s="45"/>
      <c r="G62" s="45"/>
      <c r="H62" s="45"/>
      <c r="I62" s="45"/>
      <c r="J62" s="45"/>
      <c r="K62" s="45"/>
      <c r="L62" s="45"/>
      <c r="M62" s="45"/>
      <c r="N62" s="45"/>
      <c r="O62" s="45"/>
      <c r="P62" s="45"/>
      <c r="Q62" s="45"/>
      <c r="R62" s="45"/>
    </row>
    <row r="63" spans="1:18" x14ac:dyDescent="0.25">
      <c r="A63" s="42"/>
      <c r="B63" s="44" t="s">
        <v>223</v>
      </c>
      <c r="C63" s="44"/>
      <c r="D63" s="44"/>
      <c r="E63" s="44"/>
      <c r="F63" s="44"/>
      <c r="G63" s="44"/>
      <c r="H63" s="44"/>
      <c r="I63" s="44"/>
      <c r="J63" s="44"/>
      <c r="K63" s="44"/>
      <c r="L63" s="44"/>
      <c r="M63" s="44"/>
      <c r="N63" s="44"/>
      <c r="O63" s="44"/>
      <c r="P63" s="44"/>
      <c r="Q63" s="44"/>
      <c r="R63" s="44"/>
    </row>
    <row r="64" spans="1:18" x14ac:dyDescent="0.25">
      <c r="A64" s="42"/>
      <c r="B64" s="45" t="s">
        <v>224</v>
      </c>
      <c r="C64" s="45"/>
      <c r="D64" s="45"/>
      <c r="E64" s="45"/>
      <c r="F64" s="45"/>
      <c r="G64" s="45"/>
      <c r="H64" s="45"/>
      <c r="I64" s="45"/>
      <c r="J64" s="45"/>
      <c r="K64" s="45"/>
      <c r="L64" s="45"/>
      <c r="M64" s="45"/>
      <c r="N64" s="45"/>
      <c r="O64" s="45"/>
      <c r="P64" s="45"/>
      <c r="Q64" s="45"/>
      <c r="R64" s="45"/>
    </row>
    <row r="65" spans="1:18" x14ac:dyDescent="0.25">
      <c r="A65" s="42"/>
      <c r="B65" s="44" t="s">
        <v>225</v>
      </c>
      <c r="C65" s="44"/>
      <c r="D65" s="44"/>
      <c r="E65" s="44"/>
      <c r="F65" s="44"/>
      <c r="G65" s="44"/>
      <c r="H65" s="44"/>
      <c r="I65" s="44"/>
      <c r="J65" s="44"/>
      <c r="K65" s="44"/>
      <c r="L65" s="44"/>
      <c r="M65" s="44"/>
      <c r="N65" s="44"/>
      <c r="O65" s="44"/>
      <c r="P65" s="44"/>
      <c r="Q65" s="44"/>
      <c r="R65" s="44"/>
    </row>
    <row r="66" spans="1:18" ht="25.5" customHeight="1" x14ac:dyDescent="0.25">
      <c r="A66" s="42"/>
      <c r="B66" s="45" t="s">
        <v>226</v>
      </c>
      <c r="C66" s="45"/>
      <c r="D66" s="45"/>
      <c r="E66" s="45"/>
      <c r="F66" s="45"/>
      <c r="G66" s="45"/>
      <c r="H66" s="45"/>
      <c r="I66" s="45"/>
      <c r="J66" s="45"/>
      <c r="K66" s="45"/>
      <c r="L66" s="45"/>
      <c r="M66" s="45"/>
      <c r="N66" s="45"/>
      <c r="O66" s="45"/>
      <c r="P66" s="45"/>
      <c r="Q66" s="45"/>
      <c r="R66" s="45"/>
    </row>
    <row r="67" spans="1:18" ht="25.5" customHeight="1" x14ac:dyDescent="0.25">
      <c r="A67" s="42"/>
      <c r="B67" s="45" t="s">
        <v>227</v>
      </c>
      <c r="C67" s="45"/>
      <c r="D67" s="45"/>
      <c r="E67" s="45"/>
      <c r="F67" s="45"/>
      <c r="G67" s="45"/>
      <c r="H67" s="45"/>
      <c r="I67" s="45"/>
      <c r="J67" s="45"/>
      <c r="K67" s="45"/>
      <c r="L67" s="45"/>
      <c r="M67" s="45"/>
      <c r="N67" s="45"/>
      <c r="O67" s="45"/>
      <c r="P67" s="45"/>
      <c r="Q67" s="45"/>
      <c r="R67" s="45"/>
    </row>
    <row r="68" spans="1:18" x14ac:dyDescent="0.25">
      <c r="A68" s="42"/>
      <c r="B68" s="45" t="s">
        <v>228</v>
      </c>
      <c r="C68" s="45"/>
      <c r="D68" s="45"/>
      <c r="E68" s="45"/>
      <c r="F68" s="45"/>
      <c r="G68" s="45"/>
      <c r="H68" s="45"/>
      <c r="I68" s="45"/>
      <c r="J68" s="45"/>
      <c r="K68" s="45"/>
      <c r="L68" s="45"/>
      <c r="M68" s="45"/>
      <c r="N68" s="45"/>
      <c r="O68" s="45"/>
      <c r="P68" s="45"/>
      <c r="Q68" s="45"/>
      <c r="R68" s="45"/>
    </row>
    <row r="69" spans="1:18" x14ac:dyDescent="0.25">
      <c r="A69" s="42"/>
      <c r="B69" s="44" t="s">
        <v>229</v>
      </c>
      <c r="C69" s="44"/>
      <c r="D69" s="44"/>
      <c r="E69" s="44"/>
      <c r="F69" s="44"/>
      <c r="G69" s="44"/>
      <c r="H69" s="44"/>
      <c r="I69" s="44"/>
      <c r="J69" s="44"/>
      <c r="K69" s="44"/>
      <c r="L69" s="44"/>
      <c r="M69" s="44"/>
      <c r="N69" s="44"/>
      <c r="O69" s="44"/>
      <c r="P69" s="44"/>
      <c r="Q69" s="44"/>
      <c r="R69" s="44"/>
    </row>
    <row r="70" spans="1:18" ht="25.5" customHeight="1" x14ac:dyDescent="0.25">
      <c r="A70" s="42"/>
      <c r="B70" s="45" t="s">
        <v>230</v>
      </c>
      <c r="C70" s="45"/>
      <c r="D70" s="45"/>
      <c r="E70" s="45"/>
      <c r="F70" s="45"/>
      <c r="G70" s="45"/>
      <c r="H70" s="45"/>
      <c r="I70" s="45"/>
      <c r="J70" s="45"/>
      <c r="K70" s="45"/>
      <c r="L70" s="45"/>
      <c r="M70" s="45"/>
      <c r="N70" s="45"/>
      <c r="O70" s="45"/>
      <c r="P70" s="45"/>
      <c r="Q70" s="45"/>
      <c r="R70" s="45"/>
    </row>
    <row r="71" spans="1:18" x14ac:dyDescent="0.25">
      <c r="A71" s="42"/>
      <c r="B71" s="46"/>
      <c r="C71" s="46"/>
      <c r="D71" s="46"/>
      <c r="E71" s="46"/>
      <c r="F71" s="46"/>
      <c r="G71" s="46"/>
      <c r="H71" s="46"/>
      <c r="I71" s="46"/>
      <c r="J71" s="46"/>
      <c r="K71" s="46"/>
      <c r="L71" s="46"/>
      <c r="M71" s="46"/>
      <c r="N71" s="46"/>
      <c r="O71" s="46"/>
      <c r="P71" s="46"/>
      <c r="Q71" s="46"/>
      <c r="R71" s="46"/>
    </row>
    <row r="72" spans="1:18" x14ac:dyDescent="0.25">
      <c r="A72" s="42"/>
      <c r="B72" s="45" t="s">
        <v>231</v>
      </c>
      <c r="C72" s="45"/>
      <c r="D72" s="45"/>
      <c r="E72" s="45"/>
      <c r="F72" s="45"/>
      <c r="G72" s="45"/>
      <c r="H72" s="45"/>
      <c r="I72" s="45"/>
      <c r="J72" s="45"/>
      <c r="K72" s="45"/>
      <c r="L72" s="45"/>
      <c r="M72" s="45"/>
      <c r="N72" s="45"/>
      <c r="O72" s="45"/>
      <c r="P72" s="45"/>
      <c r="Q72" s="45"/>
      <c r="R72" s="45"/>
    </row>
    <row r="73" spans="1:18" ht="25.5" customHeight="1" x14ac:dyDescent="0.25">
      <c r="A73" s="42"/>
      <c r="B73" s="45" t="s">
        <v>232</v>
      </c>
      <c r="C73" s="45"/>
      <c r="D73" s="45"/>
      <c r="E73" s="45"/>
      <c r="F73" s="45"/>
      <c r="G73" s="45"/>
      <c r="H73" s="45"/>
      <c r="I73" s="45"/>
      <c r="J73" s="45"/>
      <c r="K73" s="45"/>
      <c r="L73" s="45"/>
      <c r="M73" s="45"/>
      <c r="N73" s="45"/>
      <c r="O73" s="45"/>
      <c r="P73" s="45"/>
      <c r="Q73" s="45"/>
      <c r="R73" s="45"/>
    </row>
    <row r="74" spans="1:18" x14ac:dyDescent="0.25">
      <c r="A74" s="42"/>
      <c r="B74" s="45" t="s">
        <v>233</v>
      </c>
      <c r="C74" s="45"/>
      <c r="D74" s="45"/>
      <c r="E74" s="45"/>
      <c r="F74" s="45"/>
      <c r="G74" s="45"/>
      <c r="H74" s="45"/>
      <c r="I74" s="45"/>
      <c r="J74" s="45"/>
      <c r="K74" s="45"/>
      <c r="L74" s="45"/>
      <c r="M74" s="45"/>
      <c r="N74" s="45"/>
      <c r="O74" s="45"/>
      <c r="P74" s="45"/>
      <c r="Q74" s="45"/>
      <c r="R74" s="45"/>
    </row>
    <row r="75" spans="1:18" x14ac:dyDescent="0.25">
      <c r="A75" s="42"/>
      <c r="B75" s="44" t="s">
        <v>234</v>
      </c>
      <c r="C75" s="44"/>
      <c r="D75" s="44"/>
      <c r="E75" s="44"/>
      <c r="F75" s="44"/>
      <c r="G75" s="44"/>
      <c r="H75" s="44"/>
      <c r="I75" s="44"/>
      <c r="J75" s="44"/>
      <c r="K75" s="44"/>
      <c r="L75" s="44"/>
      <c r="M75" s="44"/>
      <c r="N75" s="44"/>
      <c r="O75" s="44"/>
      <c r="P75" s="44"/>
      <c r="Q75" s="44"/>
      <c r="R75" s="44"/>
    </row>
    <row r="76" spans="1:18" x14ac:dyDescent="0.25">
      <c r="A76" s="42"/>
      <c r="B76" s="45" t="s">
        <v>235</v>
      </c>
      <c r="C76" s="45"/>
      <c r="D76" s="45"/>
      <c r="E76" s="45"/>
      <c r="F76" s="45"/>
      <c r="G76" s="45"/>
      <c r="H76" s="45"/>
      <c r="I76" s="45"/>
      <c r="J76" s="45"/>
      <c r="K76" s="45"/>
      <c r="L76" s="45"/>
      <c r="M76" s="45"/>
      <c r="N76" s="45"/>
      <c r="O76" s="45"/>
      <c r="P76" s="45"/>
      <c r="Q76" s="45"/>
      <c r="R76" s="45"/>
    </row>
    <row r="77" spans="1:18" x14ac:dyDescent="0.25">
      <c r="A77" s="42"/>
      <c r="B77" s="45" t="s">
        <v>236</v>
      </c>
      <c r="C77" s="45"/>
      <c r="D77" s="45"/>
      <c r="E77" s="45"/>
      <c r="F77" s="45"/>
      <c r="G77" s="45"/>
      <c r="H77" s="45"/>
      <c r="I77" s="45"/>
      <c r="J77" s="45"/>
      <c r="K77" s="45"/>
      <c r="L77" s="45"/>
      <c r="M77" s="45"/>
      <c r="N77" s="45"/>
      <c r="O77" s="45"/>
      <c r="P77" s="45"/>
      <c r="Q77" s="45"/>
      <c r="R77" s="45"/>
    </row>
    <row r="78" spans="1:18" x14ac:dyDescent="0.25">
      <c r="A78" s="42"/>
      <c r="B78" s="45" t="s">
        <v>237</v>
      </c>
      <c r="C78" s="45"/>
      <c r="D78" s="45"/>
      <c r="E78" s="45"/>
      <c r="F78" s="45"/>
      <c r="G78" s="45"/>
      <c r="H78" s="45"/>
      <c r="I78" s="45"/>
      <c r="J78" s="45"/>
      <c r="K78" s="45"/>
      <c r="L78" s="45"/>
      <c r="M78" s="45"/>
      <c r="N78" s="45"/>
      <c r="O78" s="45"/>
      <c r="P78" s="45"/>
      <c r="Q78" s="45"/>
      <c r="R78" s="45"/>
    </row>
    <row r="79" spans="1:18" x14ac:dyDescent="0.25">
      <c r="A79" s="42"/>
      <c r="B79" s="45" t="s">
        <v>238</v>
      </c>
      <c r="C79" s="45"/>
      <c r="D79" s="45"/>
      <c r="E79" s="45"/>
      <c r="F79" s="45"/>
      <c r="G79" s="45"/>
      <c r="H79" s="45"/>
      <c r="I79" s="45"/>
      <c r="J79" s="45"/>
      <c r="K79" s="45"/>
      <c r="L79" s="45"/>
      <c r="M79" s="45"/>
      <c r="N79" s="45"/>
      <c r="O79" s="45"/>
      <c r="P79" s="45"/>
      <c r="Q79" s="45"/>
      <c r="R79" s="45"/>
    </row>
    <row r="80" spans="1:18" x14ac:dyDescent="0.25">
      <c r="A80" s="42"/>
      <c r="B80" s="45" t="s">
        <v>239</v>
      </c>
      <c r="C80" s="45"/>
      <c r="D80" s="45"/>
      <c r="E80" s="45"/>
      <c r="F80" s="45"/>
      <c r="G80" s="45"/>
      <c r="H80" s="45"/>
      <c r="I80" s="45"/>
      <c r="J80" s="45"/>
      <c r="K80" s="45"/>
      <c r="L80" s="45"/>
      <c r="M80" s="45"/>
      <c r="N80" s="45"/>
      <c r="O80" s="45"/>
      <c r="P80" s="45"/>
      <c r="Q80" s="45"/>
      <c r="R80" s="45"/>
    </row>
    <row r="81" spans="1:18" ht="15.75" x14ac:dyDescent="0.25">
      <c r="A81" s="42"/>
      <c r="B81" s="48"/>
      <c r="C81" s="48"/>
      <c r="D81" s="48"/>
      <c r="E81" s="48"/>
      <c r="F81" s="48"/>
      <c r="G81" s="48"/>
      <c r="H81" s="48"/>
      <c r="I81" s="48"/>
      <c r="J81" s="48"/>
      <c r="K81" s="48"/>
      <c r="L81" s="48"/>
      <c r="M81" s="48"/>
      <c r="N81" s="48"/>
      <c r="O81" s="48"/>
      <c r="P81" s="48"/>
      <c r="Q81" s="48"/>
      <c r="R81" s="48"/>
    </row>
    <row r="82" spans="1:18" x14ac:dyDescent="0.25">
      <c r="A82" s="42"/>
      <c r="B82" s="15"/>
      <c r="C82" s="15"/>
      <c r="D82" s="15"/>
      <c r="E82" s="15"/>
      <c r="F82" s="15"/>
      <c r="G82" s="15"/>
      <c r="H82" s="15"/>
      <c r="I82" s="15"/>
      <c r="J82" s="15"/>
      <c r="K82" s="15"/>
      <c r="L82" s="15"/>
      <c r="M82" s="15"/>
      <c r="N82" s="15"/>
      <c r="O82" s="15"/>
      <c r="P82" s="15"/>
      <c r="Q82" s="15"/>
      <c r="R82" s="15"/>
    </row>
    <row r="83" spans="1:18" ht="15.75" thickBot="1" x14ac:dyDescent="0.3">
      <c r="A83" s="42"/>
      <c r="B83" s="20"/>
      <c r="C83" s="20" t="s">
        <v>82</v>
      </c>
      <c r="D83" s="36">
        <v>2014</v>
      </c>
      <c r="E83" s="36"/>
      <c r="F83" s="36"/>
      <c r="G83" s="36"/>
      <c r="H83" s="36"/>
      <c r="I83" s="36"/>
      <c r="J83" s="36"/>
      <c r="K83" s="36"/>
      <c r="L83" s="36"/>
      <c r="M83" s="36"/>
      <c r="N83" s="36"/>
      <c r="O83" s="36"/>
      <c r="P83" s="36"/>
      <c r="Q83" s="36"/>
      <c r="R83" s="20"/>
    </row>
    <row r="84" spans="1:18" ht="15.75" thickBot="1" x14ac:dyDescent="0.3">
      <c r="A84" s="42"/>
      <c r="B84" s="20"/>
      <c r="C84" s="20" t="s">
        <v>82</v>
      </c>
      <c r="D84" s="37" t="s">
        <v>240</v>
      </c>
      <c r="E84" s="37"/>
      <c r="F84" s="37"/>
      <c r="G84" s="37"/>
      <c r="H84" s="37"/>
      <c r="I84" s="37"/>
      <c r="J84" s="37"/>
      <c r="K84" s="37"/>
      <c r="L84" s="37"/>
      <c r="M84" s="37"/>
      <c r="N84" s="37"/>
      <c r="O84" s="37"/>
      <c r="P84" s="37"/>
      <c r="Q84" s="37"/>
      <c r="R84" s="20"/>
    </row>
    <row r="85" spans="1:18" ht="15.75" thickBot="1" x14ac:dyDescent="0.3">
      <c r="A85" s="42"/>
      <c r="B85" s="21" t="s">
        <v>241</v>
      </c>
      <c r="C85" s="20" t="s">
        <v>82</v>
      </c>
      <c r="D85" s="37" t="s">
        <v>242</v>
      </c>
      <c r="E85" s="37"/>
      <c r="F85" s="20"/>
      <c r="G85" s="20" t="s">
        <v>82</v>
      </c>
      <c r="H85" s="37" t="s">
        <v>243</v>
      </c>
      <c r="I85" s="37"/>
      <c r="J85" s="20"/>
      <c r="K85" s="20"/>
      <c r="L85" s="37" t="s">
        <v>244</v>
      </c>
      <c r="M85" s="37"/>
      <c r="N85" s="20"/>
      <c r="O85" s="20"/>
      <c r="P85" s="37" t="s">
        <v>141</v>
      </c>
      <c r="Q85" s="37"/>
      <c r="R85" s="20"/>
    </row>
    <row r="86" spans="1:18" x14ac:dyDescent="0.25">
      <c r="A86" s="42"/>
      <c r="B86" s="22" t="s">
        <v>245</v>
      </c>
      <c r="C86" s="24" t="s">
        <v>82</v>
      </c>
      <c r="D86" s="24"/>
      <c r="E86" s="24"/>
      <c r="F86" s="24"/>
      <c r="G86" s="24" t="s">
        <v>82</v>
      </c>
      <c r="H86" s="24"/>
      <c r="I86" s="24"/>
      <c r="J86" s="24"/>
      <c r="K86" s="24"/>
      <c r="L86" s="24"/>
      <c r="M86" s="24"/>
      <c r="N86" s="24"/>
      <c r="O86" s="24"/>
      <c r="P86" s="24"/>
      <c r="Q86" s="24"/>
      <c r="R86" s="24"/>
    </row>
    <row r="87" spans="1:18" x14ac:dyDescent="0.25">
      <c r="A87" s="42"/>
      <c r="B87" s="25" t="s">
        <v>246</v>
      </c>
      <c r="C87" s="15" t="s">
        <v>82</v>
      </c>
      <c r="D87" s="14" t="s">
        <v>247</v>
      </c>
      <c r="E87" s="27" t="s">
        <v>248</v>
      </c>
      <c r="F87" s="14"/>
      <c r="G87" s="15" t="s">
        <v>82</v>
      </c>
      <c r="H87" s="15" t="s">
        <v>247</v>
      </c>
      <c r="I87" s="19">
        <v>29.3</v>
      </c>
      <c r="J87" s="14" t="s">
        <v>82</v>
      </c>
      <c r="K87" s="15"/>
      <c r="L87" s="14" t="s">
        <v>247</v>
      </c>
      <c r="M87" s="27" t="s">
        <v>248</v>
      </c>
      <c r="N87" s="14"/>
      <c r="O87" s="15"/>
      <c r="P87" s="15" t="s">
        <v>247</v>
      </c>
      <c r="Q87" s="19">
        <v>29.3</v>
      </c>
      <c r="R87" s="14" t="s">
        <v>82</v>
      </c>
    </row>
    <row r="88" spans="1:18" x14ac:dyDescent="0.25">
      <c r="A88" s="42"/>
      <c r="B88" s="28" t="s">
        <v>249</v>
      </c>
      <c r="C88" s="24" t="s">
        <v>82</v>
      </c>
      <c r="D88" s="29"/>
      <c r="E88" s="31" t="s">
        <v>248</v>
      </c>
      <c r="F88" s="29"/>
      <c r="G88" s="24" t="s">
        <v>82</v>
      </c>
      <c r="H88" s="24"/>
      <c r="I88" s="33" t="s">
        <v>250</v>
      </c>
      <c r="J88" s="29" t="s">
        <v>251</v>
      </c>
      <c r="K88" s="24"/>
      <c r="L88" s="29"/>
      <c r="M88" s="31" t="s">
        <v>248</v>
      </c>
      <c r="N88" s="29"/>
      <c r="O88" s="24"/>
      <c r="P88" s="24"/>
      <c r="Q88" s="33" t="s">
        <v>250</v>
      </c>
      <c r="R88" s="29" t="s">
        <v>251</v>
      </c>
    </row>
    <row r="89" spans="1:18" x14ac:dyDescent="0.25">
      <c r="A89" s="42"/>
      <c r="B89" s="17" t="s">
        <v>252</v>
      </c>
      <c r="C89" s="15" t="s">
        <v>82</v>
      </c>
      <c r="D89" s="14"/>
      <c r="E89" s="27" t="s">
        <v>248</v>
      </c>
      <c r="F89" s="14"/>
      <c r="G89" s="15" t="s">
        <v>82</v>
      </c>
      <c r="H89" s="15"/>
      <c r="I89" s="19">
        <v>1.5</v>
      </c>
      <c r="J89" s="14" t="s">
        <v>82</v>
      </c>
      <c r="K89" s="15"/>
      <c r="L89" s="14"/>
      <c r="M89" s="27" t="s">
        <v>248</v>
      </c>
      <c r="N89" s="14"/>
      <c r="O89" s="15"/>
      <c r="P89" s="15"/>
      <c r="Q89" s="19">
        <v>1.5</v>
      </c>
      <c r="R89" s="14" t="s">
        <v>82</v>
      </c>
    </row>
    <row r="90" spans="1:18" x14ac:dyDescent="0.25">
      <c r="A90" s="42"/>
      <c r="B90" s="22" t="s">
        <v>253</v>
      </c>
      <c r="C90" s="24" t="s">
        <v>82</v>
      </c>
      <c r="D90" s="29"/>
      <c r="E90" s="31" t="s">
        <v>248</v>
      </c>
      <c r="F90" s="29"/>
      <c r="G90" s="24" t="s">
        <v>82</v>
      </c>
      <c r="H90" s="29"/>
      <c r="I90" s="31" t="s">
        <v>248</v>
      </c>
      <c r="J90" s="29"/>
      <c r="K90" s="24"/>
      <c r="L90" s="24"/>
      <c r="M90" s="33" t="s">
        <v>254</v>
      </c>
      <c r="N90" s="29" t="s">
        <v>251</v>
      </c>
      <c r="O90" s="24"/>
      <c r="P90" s="24"/>
      <c r="Q90" s="33" t="s">
        <v>254</v>
      </c>
      <c r="R90" s="29" t="s">
        <v>251</v>
      </c>
    </row>
    <row r="91" spans="1:18" x14ac:dyDescent="0.25">
      <c r="A91" s="42"/>
      <c r="B91" s="35"/>
      <c r="C91" s="38"/>
      <c r="D91" s="38"/>
      <c r="E91" s="38"/>
      <c r="F91" s="38"/>
      <c r="G91" s="38"/>
      <c r="H91" s="38"/>
      <c r="I91" s="38"/>
      <c r="J91" s="38"/>
      <c r="K91" s="38"/>
      <c r="L91" s="38"/>
      <c r="M91" s="38"/>
      <c r="N91" s="38"/>
      <c r="O91" s="38"/>
      <c r="P91" s="38"/>
      <c r="Q91" s="38"/>
      <c r="R91" s="38"/>
    </row>
    <row r="92" spans="1:18" ht="15.75" thickBot="1" x14ac:dyDescent="0.3">
      <c r="A92" s="42"/>
      <c r="B92" s="20"/>
      <c r="C92" s="20" t="s">
        <v>82</v>
      </c>
      <c r="D92" s="36">
        <v>2013</v>
      </c>
      <c r="E92" s="36"/>
      <c r="F92" s="36"/>
      <c r="G92" s="36"/>
      <c r="H92" s="36"/>
      <c r="I92" s="36"/>
      <c r="J92" s="36"/>
      <c r="K92" s="36"/>
      <c r="L92" s="36"/>
      <c r="M92" s="36"/>
      <c r="N92" s="36"/>
      <c r="O92" s="36"/>
      <c r="P92" s="36"/>
      <c r="Q92" s="36"/>
      <c r="R92" s="20"/>
    </row>
    <row r="93" spans="1:18" ht="15.75" thickBot="1" x14ac:dyDescent="0.3">
      <c r="A93" s="42"/>
      <c r="B93" s="20"/>
      <c r="C93" s="20" t="s">
        <v>82</v>
      </c>
      <c r="D93" s="37" t="s">
        <v>240</v>
      </c>
      <c r="E93" s="37"/>
      <c r="F93" s="37"/>
      <c r="G93" s="37"/>
      <c r="H93" s="37"/>
      <c r="I93" s="37"/>
      <c r="J93" s="37"/>
      <c r="K93" s="37"/>
      <c r="L93" s="37"/>
      <c r="M93" s="37"/>
      <c r="N93" s="37"/>
      <c r="O93" s="37"/>
      <c r="P93" s="37"/>
      <c r="Q93" s="37"/>
      <c r="R93" s="20"/>
    </row>
    <row r="94" spans="1:18" ht="15.75" thickBot="1" x14ac:dyDescent="0.3">
      <c r="A94" s="42"/>
      <c r="B94" s="21" t="s">
        <v>241</v>
      </c>
      <c r="C94" s="20" t="s">
        <v>82</v>
      </c>
      <c r="D94" s="37" t="s">
        <v>242</v>
      </c>
      <c r="E94" s="37"/>
      <c r="F94" s="20"/>
      <c r="G94" s="20" t="s">
        <v>82</v>
      </c>
      <c r="H94" s="37" t="s">
        <v>243</v>
      </c>
      <c r="I94" s="37"/>
      <c r="J94" s="20"/>
      <c r="K94" s="20"/>
      <c r="L94" s="37" t="s">
        <v>244</v>
      </c>
      <c r="M94" s="37"/>
      <c r="N94" s="20"/>
      <c r="O94" s="20"/>
      <c r="P94" s="37" t="s">
        <v>141</v>
      </c>
      <c r="Q94" s="37"/>
      <c r="R94" s="20"/>
    </row>
    <row r="95" spans="1:18" x14ac:dyDescent="0.25">
      <c r="A95" s="42"/>
      <c r="B95" s="22" t="s">
        <v>245</v>
      </c>
      <c r="C95" s="24" t="s">
        <v>82</v>
      </c>
      <c r="D95" s="24"/>
      <c r="E95" s="24"/>
      <c r="F95" s="24"/>
      <c r="G95" s="24" t="s">
        <v>82</v>
      </c>
      <c r="H95" s="24"/>
      <c r="I95" s="24"/>
      <c r="J95" s="24"/>
      <c r="K95" s="24"/>
      <c r="L95" s="24"/>
      <c r="M95" s="24"/>
      <c r="N95" s="24"/>
      <c r="O95" s="24"/>
      <c r="P95" s="24"/>
      <c r="Q95" s="24"/>
      <c r="R95" s="24"/>
    </row>
    <row r="96" spans="1:18" x14ac:dyDescent="0.25">
      <c r="A96" s="42"/>
      <c r="B96" s="25" t="s">
        <v>246</v>
      </c>
      <c r="C96" s="15" t="s">
        <v>82</v>
      </c>
      <c r="D96" s="14" t="s">
        <v>247</v>
      </c>
      <c r="E96" s="27" t="s">
        <v>248</v>
      </c>
      <c r="F96" s="14"/>
      <c r="G96" s="15" t="s">
        <v>82</v>
      </c>
      <c r="H96" s="15" t="s">
        <v>247</v>
      </c>
      <c r="I96" s="19">
        <v>19.5</v>
      </c>
      <c r="J96" s="14" t="s">
        <v>82</v>
      </c>
      <c r="K96" s="15"/>
      <c r="L96" s="14" t="s">
        <v>247</v>
      </c>
      <c r="M96" s="27" t="s">
        <v>248</v>
      </c>
      <c r="N96" s="14"/>
      <c r="O96" s="15"/>
      <c r="P96" s="15" t="s">
        <v>247</v>
      </c>
      <c r="Q96" s="19">
        <v>19.5</v>
      </c>
      <c r="R96" s="14" t="s">
        <v>82</v>
      </c>
    </row>
    <row r="97" spans="1:18" x14ac:dyDescent="0.25">
      <c r="A97" s="42"/>
      <c r="B97" s="28" t="s">
        <v>249</v>
      </c>
      <c r="C97" s="24" t="s">
        <v>82</v>
      </c>
      <c r="D97" s="29"/>
      <c r="E97" s="31" t="s">
        <v>248</v>
      </c>
      <c r="F97" s="29"/>
      <c r="G97" s="24" t="s">
        <v>82</v>
      </c>
      <c r="H97" s="24"/>
      <c r="I97" s="33" t="s">
        <v>255</v>
      </c>
      <c r="J97" s="29" t="s">
        <v>251</v>
      </c>
      <c r="K97" s="24"/>
      <c r="L97" s="29"/>
      <c r="M97" s="31" t="s">
        <v>248</v>
      </c>
      <c r="N97" s="29"/>
      <c r="O97" s="24"/>
      <c r="P97" s="24"/>
      <c r="Q97" s="33" t="s">
        <v>255</v>
      </c>
      <c r="R97" s="29" t="s">
        <v>251</v>
      </c>
    </row>
    <row r="98" spans="1:18" x14ac:dyDescent="0.25">
      <c r="A98" s="42"/>
      <c r="B98" s="17" t="s">
        <v>252</v>
      </c>
      <c r="C98" s="15" t="s">
        <v>82</v>
      </c>
      <c r="D98" s="14"/>
      <c r="E98" s="27" t="s">
        <v>248</v>
      </c>
      <c r="F98" s="14"/>
      <c r="G98" s="15" t="s">
        <v>82</v>
      </c>
      <c r="H98" s="15"/>
      <c r="I98" s="19">
        <v>12</v>
      </c>
      <c r="J98" s="14" t="s">
        <v>82</v>
      </c>
      <c r="K98" s="15"/>
      <c r="L98" s="14"/>
      <c r="M98" s="27" t="s">
        <v>248</v>
      </c>
      <c r="N98" s="14"/>
      <c r="O98" s="15"/>
      <c r="P98" s="15"/>
      <c r="Q98" s="19">
        <v>12</v>
      </c>
      <c r="R98" s="14" t="s">
        <v>82</v>
      </c>
    </row>
    <row r="99" spans="1:18" x14ac:dyDescent="0.25">
      <c r="A99" s="42"/>
      <c r="B99" s="22" t="s">
        <v>253</v>
      </c>
      <c r="C99" s="24" t="s">
        <v>82</v>
      </c>
      <c r="D99" s="29"/>
      <c r="E99" s="31" t="s">
        <v>248</v>
      </c>
      <c r="F99" s="29"/>
      <c r="G99" s="24" t="s">
        <v>82</v>
      </c>
      <c r="H99" s="29"/>
      <c r="I99" s="31" t="s">
        <v>248</v>
      </c>
      <c r="J99" s="29"/>
      <c r="K99" s="24"/>
      <c r="L99" s="24"/>
      <c r="M99" s="33" t="s">
        <v>256</v>
      </c>
      <c r="N99" s="29" t="s">
        <v>251</v>
      </c>
      <c r="O99" s="24"/>
      <c r="P99" s="24"/>
      <c r="Q99" s="33" t="s">
        <v>256</v>
      </c>
      <c r="R99" s="29" t="s">
        <v>251</v>
      </c>
    </row>
    <row r="100" spans="1:18" ht="25.5" customHeight="1" x14ac:dyDescent="0.25">
      <c r="A100" s="42"/>
      <c r="B100" s="45" t="s">
        <v>257</v>
      </c>
      <c r="C100" s="45"/>
      <c r="D100" s="45"/>
      <c r="E100" s="45"/>
      <c r="F100" s="45"/>
      <c r="G100" s="45"/>
      <c r="H100" s="45"/>
      <c r="I100" s="45"/>
      <c r="J100" s="45"/>
      <c r="K100" s="45"/>
      <c r="L100" s="45"/>
      <c r="M100" s="45"/>
      <c r="N100" s="45"/>
      <c r="O100" s="45"/>
      <c r="P100" s="45"/>
      <c r="Q100" s="45"/>
      <c r="R100" s="45"/>
    </row>
    <row r="101" spans="1:18" x14ac:dyDescent="0.25">
      <c r="A101" s="42"/>
      <c r="B101" s="46"/>
      <c r="C101" s="46"/>
      <c r="D101" s="46"/>
      <c r="E101" s="46"/>
      <c r="F101" s="46"/>
      <c r="G101" s="46"/>
      <c r="H101" s="46"/>
      <c r="I101" s="46"/>
      <c r="J101" s="46"/>
      <c r="K101" s="46"/>
      <c r="L101" s="46"/>
      <c r="M101" s="46"/>
      <c r="N101" s="46"/>
      <c r="O101" s="46"/>
      <c r="P101" s="46"/>
      <c r="Q101" s="46"/>
      <c r="R101" s="46"/>
    </row>
    <row r="102" spans="1:18" x14ac:dyDescent="0.25">
      <c r="A102" s="42"/>
      <c r="B102" s="45" t="s">
        <v>258</v>
      </c>
      <c r="C102" s="45"/>
      <c r="D102" s="45"/>
      <c r="E102" s="45"/>
      <c r="F102" s="45"/>
      <c r="G102" s="45"/>
      <c r="H102" s="45"/>
      <c r="I102" s="45"/>
      <c r="J102" s="45"/>
      <c r="K102" s="45"/>
      <c r="L102" s="45"/>
      <c r="M102" s="45"/>
      <c r="N102" s="45"/>
      <c r="O102" s="45"/>
      <c r="P102" s="45"/>
      <c r="Q102" s="45"/>
      <c r="R102" s="45"/>
    </row>
    <row r="103" spans="1:18" x14ac:dyDescent="0.25">
      <c r="A103" s="42"/>
      <c r="B103" s="45" t="s">
        <v>259</v>
      </c>
      <c r="C103" s="45"/>
      <c r="D103" s="45"/>
      <c r="E103" s="45"/>
      <c r="F103" s="45"/>
      <c r="G103" s="45"/>
      <c r="H103" s="45"/>
      <c r="I103" s="45"/>
      <c r="J103" s="45"/>
      <c r="K103" s="45"/>
      <c r="L103" s="45"/>
      <c r="M103" s="45"/>
      <c r="N103" s="45"/>
      <c r="O103" s="45"/>
      <c r="P103" s="45"/>
      <c r="Q103" s="45"/>
      <c r="R103" s="45"/>
    </row>
    <row r="104" spans="1:18" ht="15.75" x14ac:dyDescent="0.25">
      <c r="A104" s="42"/>
      <c r="B104" s="48"/>
      <c r="C104" s="48"/>
      <c r="D104" s="48"/>
      <c r="E104" s="48"/>
      <c r="F104" s="48"/>
      <c r="G104" s="48"/>
      <c r="H104" s="48"/>
      <c r="I104" s="48"/>
      <c r="J104" s="48"/>
      <c r="K104" s="48"/>
      <c r="L104" s="48"/>
      <c r="M104" s="48"/>
      <c r="N104" s="48"/>
      <c r="O104" s="48"/>
      <c r="P104" s="48"/>
      <c r="Q104" s="48"/>
      <c r="R104" s="48"/>
    </row>
    <row r="105" spans="1:18" x14ac:dyDescent="0.25">
      <c r="A105" s="42"/>
      <c r="B105" s="15"/>
      <c r="C105" s="15"/>
      <c r="D105" s="15"/>
      <c r="E105" s="15"/>
      <c r="F105" s="15"/>
      <c r="G105" s="15"/>
      <c r="H105" s="15"/>
      <c r="I105" s="15"/>
      <c r="J105" s="15"/>
    </row>
    <row r="106" spans="1:18" ht="15.75" thickBot="1" x14ac:dyDescent="0.3">
      <c r="A106" s="42"/>
      <c r="B106" s="39" t="s">
        <v>241</v>
      </c>
      <c r="C106" s="20" t="s">
        <v>82</v>
      </c>
      <c r="D106" s="36">
        <v>2014</v>
      </c>
      <c r="E106" s="36"/>
      <c r="F106" s="20"/>
      <c r="G106" s="20" t="s">
        <v>82</v>
      </c>
      <c r="H106" s="36">
        <v>2013</v>
      </c>
      <c r="I106" s="36"/>
      <c r="J106" s="20"/>
    </row>
    <row r="107" spans="1:18" x14ac:dyDescent="0.25">
      <c r="A107" s="42"/>
      <c r="B107" s="22" t="s">
        <v>260</v>
      </c>
      <c r="C107" s="24" t="s">
        <v>82</v>
      </c>
      <c r="D107" s="24" t="s">
        <v>247</v>
      </c>
      <c r="E107" s="33">
        <v>43</v>
      </c>
      <c r="F107" s="29" t="s">
        <v>82</v>
      </c>
      <c r="G107" s="24" t="s">
        <v>82</v>
      </c>
      <c r="H107" s="24" t="s">
        <v>247</v>
      </c>
      <c r="I107" s="33">
        <v>33.5</v>
      </c>
      <c r="J107" s="29" t="s">
        <v>82</v>
      </c>
    </row>
    <row r="108" spans="1:18" x14ac:dyDescent="0.25">
      <c r="A108" s="42"/>
      <c r="B108" s="17" t="s">
        <v>261</v>
      </c>
      <c r="C108" s="15" t="s">
        <v>82</v>
      </c>
      <c r="D108" s="15"/>
      <c r="E108" s="19">
        <v>1.4</v>
      </c>
      <c r="F108" s="14"/>
      <c r="G108" s="15" t="s">
        <v>82</v>
      </c>
      <c r="H108" s="15"/>
      <c r="I108" s="19">
        <v>27.5</v>
      </c>
      <c r="J108" s="14" t="s">
        <v>82</v>
      </c>
    </row>
    <row r="109" spans="1:18" x14ac:dyDescent="0.25">
      <c r="A109" s="42"/>
      <c r="B109" s="22" t="s">
        <v>262</v>
      </c>
      <c r="C109" s="24" t="s">
        <v>82</v>
      </c>
      <c r="D109" s="24"/>
      <c r="E109" s="33" t="s">
        <v>263</v>
      </c>
      <c r="F109" s="29" t="s">
        <v>251</v>
      </c>
      <c r="G109" s="24" t="s">
        <v>82</v>
      </c>
      <c r="H109" s="24"/>
      <c r="I109" s="33" t="s">
        <v>264</v>
      </c>
      <c r="J109" s="29" t="s">
        <v>251</v>
      </c>
    </row>
    <row r="110" spans="1:18" ht="15.75" thickBot="1" x14ac:dyDescent="0.3">
      <c r="A110" s="42"/>
      <c r="B110" s="17" t="s">
        <v>265</v>
      </c>
      <c r="C110" s="15" t="s">
        <v>82</v>
      </c>
      <c r="D110" s="15"/>
      <c r="E110" s="19" t="s">
        <v>266</v>
      </c>
      <c r="F110" s="14" t="s">
        <v>251</v>
      </c>
      <c r="G110" s="15" t="s">
        <v>82</v>
      </c>
      <c r="H110" s="15"/>
      <c r="I110" s="19" t="s">
        <v>267</v>
      </c>
      <c r="J110" s="14" t="s">
        <v>251</v>
      </c>
    </row>
    <row r="111" spans="1:18" x14ac:dyDescent="0.25">
      <c r="A111" s="42"/>
      <c r="B111" s="35"/>
      <c r="C111" s="35" t="s">
        <v>82</v>
      </c>
      <c r="D111" s="40"/>
      <c r="E111" s="40"/>
      <c r="F111" s="35"/>
      <c r="G111" s="35" t="s">
        <v>82</v>
      </c>
      <c r="H111" s="40"/>
      <c r="I111" s="40"/>
      <c r="J111" s="35"/>
    </row>
    <row r="112" spans="1:18" ht="15.75" thickBot="1" x14ac:dyDescent="0.3">
      <c r="A112" s="42"/>
      <c r="B112" s="22" t="s">
        <v>268</v>
      </c>
      <c r="C112" s="24"/>
      <c r="D112" s="24" t="s">
        <v>247</v>
      </c>
      <c r="E112" s="33">
        <v>32.6</v>
      </c>
      <c r="F112" s="29" t="s">
        <v>82</v>
      </c>
      <c r="G112" s="24"/>
      <c r="H112" s="24" t="s">
        <v>247</v>
      </c>
      <c r="I112" s="33">
        <v>43</v>
      </c>
      <c r="J112" s="29" t="s">
        <v>82</v>
      </c>
    </row>
    <row r="113" spans="1:18" ht="15.75" thickTop="1" x14ac:dyDescent="0.25">
      <c r="A113" s="42"/>
      <c r="B113" s="35"/>
      <c r="C113" s="35" t="s">
        <v>82</v>
      </c>
      <c r="D113" s="41"/>
      <c r="E113" s="41"/>
      <c r="F113" s="35"/>
      <c r="G113" s="35" t="s">
        <v>82</v>
      </c>
      <c r="H113" s="41"/>
      <c r="I113" s="41"/>
      <c r="J113" s="35"/>
    </row>
    <row r="114" spans="1:18" x14ac:dyDescent="0.25">
      <c r="A114" s="42"/>
      <c r="B114" s="44" t="s">
        <v>269</v>
      </c>
      <c r="C114" s="44"/>
      <c r="D114" s="44"/>
      <c r="E114" s="44"/>
      <c r="F114" s="44"/>
      <c r="G114" s="44"/>
      <c r="H114" s="44"/>
      <c r="I114" s="44"/>
      <c r="J114" s="44"/>
      <c r="K114" s="44"/>
      <c r="L114" s="44"/>
      <c r="M114" s="44"/>
      <c r="N114" s="44"/>
      <c r="O114" s="44"/>
      <c r="P114" s="44"/>
      <c r="Q114" s="44"/>
      <c r="R114" s="44"/>
    </row>
    <row r="115" spans="1:18" ht="38.25" customHeight="1" x14ac:dyDescent="0.25">
      <c r="A115" s="42"/>
      <c r="B115" s="45" t="s">
        <v>270</v>
      </c>
      <c r="C115" s="45"/>
      <c r="D115" s="45"/>
      <c r="E115" s="45"/>
      <c r="F115" s="45"/>
      <c r="G115" s="45"/>
      <c r="H115" s="45"/>
      <c r="I115" s="45"/>
      <c r="J115" s="45"/>
      <c r="K115" s="45"/>
      <c r="L115" s="45"/>
      <c r="M115" s="45"/>
      <c r="N115" s="45"/>
      <c r="O115" s="45"/>
      <c r="P115" s="45"/>
      <c r="Q115" s="45"/>
      <c r="R115" s="45"/>
    </row>
    <row r="116" spans="1:18" ht="51" customHeight="1" x14ac:dyDescent="0.25">
      <c r="A116" s="42"/>
      <c r="B116" s="45" t="s">
        <v>271</v>
      </c>
      <c r="C116" s="45"/>
      <c r="D116" s="45"/>
      <c r="E116" s="45"/>
      <c r="F116" s="45"/>
      <c r="G116" s="45"/>
      <c r="H116" s="45"/>
      <c r="I116" s="45"/>
      <c r="J116" s="45"/>
      <c r="K116" s="45"/>
      <c r="L116" s="45"/>
      <c r="M116" s="45"/>
      <c r="N116" s="45"/>
      <c r="O116" s="45"/>
      <c r="P116" s="45"/>
      <c r="Q116" s="45"/>
      <c r="R116" s="45"/>
    </row>
    <row r="117" spans="1:18" ht="25.5" customHeight="1" x14ac:dyDescent="0.25">
      <c r="A117" s="42"/>
      <c r="B117" s="45" t="s">
        <v>272</v>
      </c>
      <c r="C117" s="45"/>
      <c r="D117" s="45"/>
      <c r="E117" s="45"/>
      <c r="F117" s="45"/>
      <c r="G117" s="45"/>
      <c r="H117" s="45"/>
      <c r="I117" s="45"/>
      <c r="J117" s="45"/>
      <c r="K117" s="45"/>
      <c r="L117" s="45"/>
      <c r="M117" s="45"/>
      <c r="N117" s="45"/>
      <c r="O117" s="45"/>
      <c r="P117" s="45"/>
      <c r="Q117" s="45"/>
      <c r="R117" s="45"/>
    </row>
    <row r="118" spans="1:18" x14ac:dyDescent="0.25">
      <c r="A118" s="42"/>
      <c r="B118" s="46"/>
      <c r="C118" s="46"/>
      <c r="D118" s="46"/>
      <c r="E118" s="46"/>
      <c r="F118" s="46"/>
      <c r="G118" s="46"/>
      <c r="H118" s="46"/>
      <c r="I118" s="46"/>
      <c r="J118" s="46"/>
      <c r="K118" s="46"/>
      <c r="L118" s="46"/>
      <c r="M118" s="46"/>
      <c r="N118" s="46"/>
      <c r="O118" s="46"/>
      <c r="P118" s="46"/>
      <c r="Q118" s="46"/>
      <c r="R118" s="46"/>
    </row>
    <row r="119" spans="1:18" x14ac:dyDescent="0.25">
      <c r="A119" s="42"/>
      <c r="B119" s="45" t="s">
        <v>273</v>
      </c>
      <c r="C119" s="45"/>
      <c r="D119" s="45"/>
      <c r="E119" s="45"/>
      <c r="F119" s="45"/>
      <c r="G119" s="45"/>
      <c r="H119" s="45"/>
      <c r="I119" s="45"/>
      <c r="J119" s="45"/>
      <c r="K119" s="45"/>
      <c r="L119" s="45"/>
      <c r="M119" s="45"/>
      <c r="N119" s="45"/>
      <c r="O119" s="45"/>
      <c r="P119" s="45"/>
      <c r="Q119" s="45"/>
      <c r="R119" s="45"/>
    </row>
    <row r="120" spans="1:18" x14ac:dyDescent="0.25">
      <c r="A120" s="42"/>
      <c r="B120" s="44" t="s">
        <v>274</v>
      </c>
      <c r="C120" s="44"/>
      <c r="D120" s="44"/>
      <c r="E120" s="44"/>
      <c r="F120" s="44"/>
      <c r="G120" s="44"/>
      <c r="H120" s="44"/>
      <c r="I120" s="44"/>
      <c r="J120" s="44"/>
      <c r="K120" s="44"/>
      <c r="L120" s="44"/>
      <c r="M120" s="44"/>
      <c r="N120" s="44"/>
      <c r="O120" s="44"/>
      <c r="P120" s="44"/>
      <c r="Q120" s="44"/>
      <c r="R120" s="44"/>
    </row>
    <row r="121" spans="1:18" ht="25.5" customHeight="1" x14ac:dyDescent="0.25">
      <c r="A121" s="42"/>
      <c r="B121" s="45" t="s">
        <v>275</v>
      </c>
      <c r="C121" s="45"/>
      <c r="D121" s="45"/>
      <c r="E121" s="45"/>
      <c r="F121" s="45"/>
      <c r="G121" s="45"/>
      <c r="H121" s="45"/>
      <c r="I121" s="45"/>
      <c r="J121" s="45"/>
      <c r="K121" s="45"/>
      <c r="L121" s="45"/>
      <c r="M121" s="45"/>
      <c r="N121" s="45"/>
      <c r="O121" s="45"/>
      <c r="P121" s="45"/>
      <c r="Q121" s="45"/>
      <c r="R121" s="45"/>
    </row>
    <row r="122" spans="1:18" x14ac:dyDescent="0.25">
      <c r="A122" s="42"/>
      <c r="B122" s="44" t="s">
        <v>276</v>
      </c>
      <c r="C122" s="44"/>
      <c r="D122" s="44"/>
      <c r="E122" s="44"/>
      <c r="F122" s="44"/>
      <c r="G122" s="44"/>
      <c r="H122" s="44"/>
      <c r="I122" s="44"/>
      <c r="J122" s="44"/>
      <c r="K122" s="44"/>
      <c r="L122" s="44"/>
      <c r="M122" s="44"/>
      <c r="N122" s="44"/>
      <c r="O122" s="44"/>
      <c r="P122" s="44"/>
      <c r="Q122" s="44"/>
      <c r="R122" s="44"/>
    </row>
    <row r="123" spans="1:18" x14ac:dyDescent="0.25">
      <c r="A123" s="42"/>
      <c r="B123" s="45" t="s">
        <v>277</v>
      </c>
      <c r="C123" s="45"/>
      <c r="D123" s="45"/>
      <c r="E123" s="45"/>
      <c r="F123" s="45"/>
      <c r="G123" s="45"/>
      <c r="H123" s="45"/>
      <c r="I123" s="45"/>
      <c r="J123" s="45"/>
      <c r="K123" s="45"/>
      <c r="L123" s="45"/>
      <c r="M123" s="45"/>
      <c r="N123" s="45"/>
      <c r="O123" s="45"/>
      <c r="P123" s="45"/>
      <c r="Q123" s="45"/>
      <c r="R123" s="45"/>
    </row>
  </sheetData>
  <mergeCells count="109">
    <mergeCell ref="B122:R122"/>
    <mergeCell ref="B123:R123"/>
    <mergeCell ref="B116:R116"/>
    <mergeCell ref="B117:R117"/>
    <mergeCell ref="B118:R118"/>
    <mergeCell ref="B119:R119"/>
    <mergeCell ref="B120:R120"/>
    <mergeCell ref="B121:R121"/>
    <mergeCell ref="B101:R101"/>
    <mergeCell ref="B102:R102"/>
    <mergeCell ref="B103:R103"/>
    <mergeCell ref="B104:R104"/>
    <mergeCell ref="B114:R114"/>
    <mergeCell ref="B115:R115"/>
    <mergeCell ref="B77:R77"/>
    <mergeCell ref="B78:R78"/>
    <mergeCell ref="B79:R79"/>
    <mergeCell ref="B80:R80"/>
    <mergeCell ref="B81:R81"/>
    <mergeCell ref="B100:R100"/>
    <mergeCell ref="B71:R71"/>
    <mergeCell ref="B72:R72"/>
    <mergeCell ref="B73:R73"/>
    <mergeCell ref="B74:R74"/>
    <mergeCell ref="B75:R75"/>
    <mergeCell ref="B76:R76"/>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37:R37"/>
    <mergeCell ref="B38:R38"/>
    <mergeCell ref="B39:R39"/>
    <mergeCell ref="B40:R40"/>
    <mergeCell ref="B45:R45"/>
    <mergeCell ref="B46:R46"/>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06:E106"/>
    <mergeCell ref="H106:I106"/>
    <mergeCell ref="A1:A2"/>
    <mergeCell ref="B1:R1"/>
    <mergeCell ref="B2:R2"/>
    <mergeCell ref="A3:A123"/>
    <mergeCell ref="B3:R3"/>
    <mergeCell ref="B4:R4"/>
    <mergeCell ref="B5:R5"/>
    <mergeCell ref="B6:R6"/>
    <mergeCell ref="C91:R91"/>
    <mergeCell ref="D92:Q92"/>
    <mergeCell ref="D93:Q93"/>
    <mergeCell ref="D94:E94"/>
    <mergeCell ref="H94:I94"/>
    <mergeCell ref="L94:M94"/>
    <mergeCell ref="P94:Q94"/>
    <mergeCell ref="D83:Q83"/>
    <mergeCell ref="D84:Q84"/>
    <mergeCell ref="D85:E85"/>
    <mergeCell ref="H85:I85"/>
    <mergeCell ref="L85:M85"/>
    <mergeCell ref="P85:Q8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1533</v>
      </c>
      <c r="B1" s="1" t="s">
        <v>1</v>
      </c>
    </row>
    <row r="2" spans="1:2" x14ac:dyDescent="0.25">
      <c r="A2" s="9"/>
      <c r="B2" s="1" t="s">
        <v>2</v>
      </c>
    </row>
    <row r="3" spans="1:2" ht="45" x14ac:dyDescent="0.25">
      <c r="A3" s="4" t="s">
        <v>1534</v>
      </c>
      <c r="B3" s="5"/>
    </row>
    <row r="4" spans="1:2" x14ac:dyDescent="0.25">
      <c r="A4" s="3" t="s">
        <v>1535</v>
      </c>
      <c r="B4" s="7">
        <v>6009900</v>
      </c>
    </row>
    <row r="5" spans="1:2" x14ac:dyDescent="0.25">
      <c r="A5" s="3" t="s">
        <v>656</v>
      </c>
      <c r="B5" s="7">
        <v>5501400</v>
      </c>
    </row>
    <row r="6" spans="1:2" x14ac:dyDescent="0.25">
      <c r="A6" s="3" t="s">
        <v>667</v>
      </c>
      <c r="B6" s="7">
        <v>-4129900</v>
      </c>
    </row>
    <row r="7" spans="1:2" x14ac:dyDescent="0.25">
      <c r="A7" s="3" t="s">
        <v>659</v>
      </c>
      <c r="B7" s="7">
        <v>-167300</v>
      </c>
    </row>
    <row r="8" spans="1:2" x14ac:dyDescent="0.25">
      <c r="A8" s="3" t="s">
        <v>1536</v>
      </c>
      <c r="B8" s="7">
        <v>7214100</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1537</v>
      </c>
      <c r="B1" s="9" t="s">
        <v>1</v>
      </c>
      <c r="C1" s="9"/>
      <c r="D1" s="9"/>
    </row>
    <row r="2" spans="1:4" x14ac:dyDescent="0.25">
      <c r="A2" s="1" t="s">
        <v>49</v>
      </c>
      <c r="B2" s="1" t="s">
        <v>2</v>
      </c>
      <c r="C2" s="1" t="s">
        <v>30</v>
      </c>
      <c r="D2" s="1" t="s">
        <v>31</v>
      </c>
    </row>
    <row r="3" spans="1:4" ht="45" x14ac:dyDescent="0.25">
      <c r="A3" s="4" t="s">
        <v>1538</v>
      </c>
      <c r="B3" s="5"/>
      <c r="C3" s="5"/>
      <c r="D3" s="5"/>
    </row>
    <row r="4" spans="1:4" ht="30" x14ac:dyDescent="0.25">
      <c r="A4" s="3" t="s">
        <v>672</v>
      </c>
      <c r="B4" s="8">
        <v>222</v>
      </c>
      <c r="C4" s="8">
        <v>75</v>
      </c>
      <c r="D4" s="10">
        <v>43.2</v>
      </c>
    </row>
    <row r="5" spans="1:4" ht="30" x14ac:dyDescent="0.25">
      <c r="A5" s="3" t="s">
        <v>673</v>
      </c>
      <c r="B5" s="10">
        <v>77.099999999999994</v>
      </c>
      <c r="C5" s="10">
        <v>85.7</v>
      </c>
      <c r="D5" s="10">
        <v>49.6</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6.140625" bestFit="1" customWidth="1"/>
    <col min="3" max="3" width="14.28515625" bestFit="1" customWidth="1"/>
    <col min="4" max="4" width="16.140625" bestFit="1" customWidth="1"/>
  </cols>
  <sheetData>
    <row r="1" spans="1:4" ht="30" customHeight="1" x14ac:dyDescent="0.25">
      <c r="A1" s="9" t="s">
        <v>1539</v>
      </c>
      <c r="B1" s="9" t="s">
        <v>1</v>
      </c>
      <c r="C1" s="9"/>
      <c r="D1" s="9"/>
    </row>
    <row r="2" spans="1:4" x14ac:dyDescent="0.25">
      <c r="A2" s="9"/>
      <c r="B2" s="1" t="s">
        <v>2</v>
      </c>
      <c r="C2" s="1" t="s">
        <v>30</v>
      </c>
      <c r="D2" s="1" t="s">
        <v>31</v>
      </c>
    </row>
    <row r="3" spans="1:4" ht="45" x14ac:dyDescent="0.25">
      <c r="A3" s="4" t="s">
        <v>1534</v>
      </c>
      <c r="B3" s="5"/>
      <c r="C3" s="5"/>
      <c r="D3" s="5"/>
    </row>
    <row r="4" spans="1:4" x14ac:dyDescent="0.25">
      <c r="A4" s="3" t="s">
        <v>675</v>
      </c>
      <c r="B4" s="121">
        <v>0.32</v>
      </c>
      <c r="C4" s="121">
        <v>0.40699999999999997</v>
      </c>
      <c r="D4" s="121">
        <v>0.45800000000000002</v>
      </c>
    </row>
    <row r="5" spans="1:4" x14ac:dyDescent="0.25">
      <c r="A5" s="3" t="s">
        <v>676</v>
      </c>
      <c r="B5" s="121">
        <v>1.7000000000000001E-2</v>
      </c>
      <c r="C5" s="121">
        <v>8.0000000000000002E-3</v>
      </c>
      <c r="D5" s="121">
        <v>8.9999999999999993E-3</v>
      </c>
    </row>
    <row r="6" spans="1:4" x14ac:dyDescent="0.25">
      <c r="A6" s="3" t="s">
        <v>677</v>
      </c>
      <c r="B6" s="5" t="s">
        <v>1540</v>
      </c>
      <c r="C6" s="5" t="s">
        <v>1541</v>
      </c>
      <c r="D6" s="5" t="s">
        <v>1542</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1543</v>
      </c>
      <c r="B1" s="9" t="s">
        <v>1</v>
      </c>
      <c r="C1" s="9"/>
      <c r="D1" s="9"/>
    </row>
    <row r="2" spans="1:4" x14ac:dyDescent="0.25">
      <c r="A2" s="1" t="s">
        <v>49</v>
      </c>
      <c r="B2" s="1" t="s">
        <v>2</v>
      </c>
      <c r="C2" s="1" t="s">
        <v>30</v>
      </c>
      <c r="D2" s="1" t="s">
        <v>31</v>
      </c>
    </row>
    <row r="3" spans="1:4" ht="30" x14ac:dyDescent="0.25">
      <c r="A3" s="4" t="s">
        <v>1544</v>
      </c>
      <c r="B3" s="5"/>
      <c r="C3" s="5"/>
      <c r="D3" s="5"/>
    </row>
    <row r="4" spans="1:4" x14ac:dyDescent="0.25">
      <c r="A4" s="3" t="s">
        <v>45</v>
      </c>
      <c r="B4" s="5">
        <v>185.3</v>
      </c>
      <c r="C4" s="5">
        <v>170.6</v>
      </c>
      <c r="D4" s="5">
        <v>176.1</v>
      </c>
    </row>
    <row r="5" spans="1:4" x14ac:dyDescent="0.25">
      <c r="A5" s="3" t="s">
        <v>690</v>
      </c>
      <c r="B5" s="5">
        <v>0.8</v>
      </c>
      <c r="C5" s="5">
        <v>1.4</v>
      </c>
      <c r="D5" s="5">
        <v>1.2</v>
      </c>
    </row>
    <row r="6" spans="1:4" x14ac:dyDescent="0.25">
      <c r="A6" s="3" t="s">
        <v>604</v>
      </c>
      <c r="B6" s="5">
        <v>3.7</v>
      </c>
      <c r="C6" s="5">
        <v>0.5</v>
      </c>
      <c r="D6" s="5"/>
    </row>
    <row r="7" spans="1:4" x14ac:dyDescent="0.25">
      <c r="A7" s="3" t="s">
        <v>46</v>
      </c>
      <c r="B7" s="5">
        <v>189.8</v>
      </c>
      <c r="C7" s="5">
        <v>172.5</v>
      </c>
      <c r="D7" s="5">
        <v>177.3</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1545</v>
      </c>
      <c r="B1" s="1" t="s">
        <v>1</v>
      </c>
    </row>
    <row r="2" spans="1:2" x14ac:dyDescent="0.25">
      <c r="A2" s="1" t="s">
        <v>49</v>
      </c>
      <c r="B2" s="1" t="s">
        <v>2</v>
      </c>
    </row>
    <row r="3" spans="1:2" ht="30" x14ac:dyDescent="0.25">
      <c r="A3" s="4" t="s">
        <v>1544</v>
      </c>
      <c r="B3" s="5"/>
    </row>
    <row r="4" spans="1:2" ht="45" x14ac:dyDescent="0.25">
      <c r="A4" s="3" t="s">
        <v>1546</v>
      </c>
      <c r="B4" s="5">
        <v>5.6</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1547</v>
      </c>
      <c r="B1" s="9" t="s">
        <v>1</v>
      </c>
      <c r="C1" s="9"/>
      <c r="D1" s="9"/>
    </row>
    <row r="2" spans="1:4" x14ac:dyDescent="0.25">
      <c r="A2" s="1" t="s">
        <v>49</v>
      </c>
      <c r="B2" s="1" t="s">
        <v>2</v>
      </c>
      <c r="C2" s="1" t="s">
        <v>30</v>
      </c>
      <c r="D2" s="1" t="s">
        <v>31</v>
      </c>
    </row>
    <row r="3" spans="1:4" x14ac:dyDescent="0.25">
      <c r="A3" s="3" t="s">
        <v>1196</v>
      </c>
      <c r="B3" s="5"/>
      <c r="C3" s="5"/>
      <c r="D3" s="5"/>
    </row>
    <row r="4" spans="1:4" ht="30" x14ac:dyDescent="0.25">
      <c r="A4" s="4" t="s">
        <v>1548</v>
      </c>
      <c r="B4" s="5"/>
      <c r="C4" s="5"/>
      <c r="D4" s="5"/>
    </row>
    <row r="5" spans="1:4" x14ac:dyDescent="0.25">
      <c r="A5" s="3" t="s">
        <v>699</v>
      </c>
      <c r="B5" s="5"/>
      <c r="C5" s="5"/>
      <c r="D5" s="10">
        <v>0.2</v>
      </c>
    </row>
    <row r="6" spans="1:4" x14ac:dyDescent="0.25">
      <c r="A6" s="3" t="s">
        <v>700</v>
      </c>
      <c r="B6" s="5">
        <v>14.6</v>
      </c>
      <c r="C6" s="5">
        <v>13.3</v>
      </c>
      <c r="D6" s="5">
        <v>14.5</v>
      </c>
    </row>
    <row r="7" spans="1:4" x14ac:dyDescent="0.25">
      <c r="A7" s="3" t="s">
        <v>701</v>
      </c>
      <c r="B7" s="5">
        <v>-17.5</v>
      </c>
      <c r="C7" s="5">
        <v>-16.899999999999999</v>
      </c>
      <c r="D7" s="5">
        <v>-16.3</v>
      </c>
    </row>
    <row r="8" spans="1:4" x14ac:dyDescent="0.25">
      <c r="A8" s="3" t="s">
        <v>722</v>
      </c>
      <c r="B8" s="5">
        <v>4.9000000000000004</v>
      </c>
      <c r="C8" s="5">
        <v>7.4</v>
      </c>
      <c r="D8" s="5">
        <v>7.1</v>
      </c>
    </row>
    <row r="9" spans="1:4" x14ac:dyDescent="0.25">
      <c r="A9" s="3" t="s">
        <v>713</v>
      </c>
      <c r="B9" s="5">
        <v>2</v>
      </c>
      <c r="C9" s="5">
        <v>3.8</v>
      </c>
      <c r="D9" s="5">
        <v>5.5</v>
      </c>
    </row>
    <row r="10" spans="1:4" x14ac:dyDescent="0.25">
      <c r="A10" s="3" t="s">
        <v>714</v>
      </c>
      <c r="B10" s="5">
        <v>5.7</v>
      </c>
      <c r="C10" s="5"/>
      <c r="D10" s="5"/>
    </row>
    <row r="11" spans="1:4" x14ac:dyDescent="0.25">
      <c r="A11" s="3" t="s">
        <v>715</v>
      </c>
      <c r="B11" s="5">
        <v>7.7</v>
      </c>
      <c r="C11" s="5">
        <v>3.8</v>
      </c>
      <c r="D11" s="5">
        <v>5.5</v>
      </c>
    </row>
    <row r="12" spans="1:4" x14ac:dyDescent="0.25">
      <c r="A12" s="3" t="s">
        <v>718</v>
      </c>
      <c r="B12" s="121">
        <v>4.8000000000000001E-2</v>
      </c>
      <c r="C12" s="121">
        <v>3.95E-2</v>
      </c>
      <c r="D12" s="121">
        <v>4.4999999999999998E-2</v>
      </c>
    </row>
    <row r="13" spans="1:4" x14ac:dyDescent="0.25">
      <c r="A13" s="3" t="s">
        <v>701</v>
      </c>
      <c r="B13" s="121">
        <v>7.4999999999999997E-2</v>
      </c>
      <c r="C13" s="121">
        <v>7.7499999999999999E-2</v>
      </c>
      <c r="D13" s="121">
        <v>0.08</v>
      </c>
    </row>
    <row r="14" spans="1:4" x14ac:dyDescent="0.25">
      <c r="A14" s="3" t="s">
        <v>1198</v>
      </c>
      <c r="B14" s="5"/>
      <c r="C14" s="5"/>
      <c r="D14" s="5"/>
    </row>
    <row r="15" spans="1:4" ht="30" x14ac:dyDescent="0.25">
      <c r="A15" s="4" t="s">
        <v>1548</v>
      </c>
      <c r="B15" s="5"/>
      <c r="C15" s="5"/>
      <c r="D15" s="5"/>
    </row>
    <row r="16" spans="1:4" x14ac:dyDescent="0.25">
      <c r="A16" s="3" t="s">
        <v>699</v>
      </c>
      <c r="B16" s="5">
        <v>2.1</v>
      </c>
      <c r="C16" s="5">
        <v>2.2000000000000002</v>
      </c>
      <c r="D16" s="5">
        <v>1.9</v>
      </c>
    </row>
    <row r="17" spans="1:4" x14ac:dyDescent="0.25">
      <c r="A17" s="3" t="s">
        <v>700</v>
      </c>
      <c r="B17" s="5">
        <v>2.4</v>
      </c>
      <c r="C17" s="5">
        <v>2.2999999999999998</v>
      </c>
      <c r="D17" s="5">
        <v>2.6</v>
      </c>
    </row>
    <row r="18" spans="1:4" x14ac:dyDescent="0.25">
      <c r="A18" s="3" t="s">
        <v>701</v>
      </c>
      <c r="B18" s="5">
        <v>-1.4</v>
      </c>
      <c r="C18" s="5">
        <v>-1.2</v>
      </c>
      <c r="D18" s="5">
        <v>-1.4</v>
      </c>
    </row>
    <row r="19" spans="1:4" x14ac:dyDescent="0.25">
      <c r="A19" s="3" t="s">
        <v>710</v>
      </c>
      <c r="B19" s="5">
        <v>-0.9</v>
      </c>
      <c r="C19" s="5"/>
      <c r="D19" s="5"/>
    </row>
    <row r="20" spans="1:4" x14ac:dyDescent="0.25">
      <c r="A20" s="3" t="s">
        <v>722</v>
      </c>
      <c r="B20" s="5">
        <v>0.3</v>
      </c>
      <c r="C20" s="5">
        <v>0.4</v>
      </c>
      <c r="D20" s="5">
        <v>0.2</v>
      </c>
    </row>
    <row r="21" spans="1:4" x14ac:dyDescent="0.25">
      <c r="A21" s="3" t="s">
        <v>713</v>
      </c>
      <c r="B21" s="5">
        <v>2.5</v>
      </c>
      <c r="C21" s="5">
        <v>3.7</v>
      </c>
      <c r="D21" s="5">
        <v>3.3</v>
      </c>
    </row>
    <row r="22" spans="1:4" x14ac:dyDescent="0.25">
      <c r="A22" s="3" t="s">
        <v>714</v>
      </c>
      <c r="B22" s="5">
        <v>0.2</v>
      </c>
      <c r="C22" s="5">
        <v>-0.1</v>
      </c>
      <c r="D22" s="5"/>
    </row>
    <row r="23" spans="1:4" x14ac:dyDescent="0.25">
      <c r="A23" s="3" t="s">
        <v>715</v>
      </c>
      <c r="B23" s="5">
        <v>2.7</v>
      </c>
      <c r="C23" s="5">
        <v>3.6</v>
      </c>
      <c r="D23" s="5">
        <v>3.3</v>
      </c>
    </row>
    <row r="24" spans="1:4" x14ac:dyDescent="0.25">
      <c r="A24" s="3" t="s">
        <v>718</v>
      </c>
      <c r="B24" s="121">
        <v>3.5799999999999998E-2</v>
      </c>
      <c r="C24" s="121">
        <v>3.3399999999999999E-2</v>
      </c>
      <c r="D24" s="121">
        <v>4.2999999999999997E-2</v>
      </c>
    </row>
    <row r="25" spans="1:4" x14ac:dyDescent="0.25">
      <c r="A25" s="3" t="s">
        <v>701</v>
      </c>
      <c r="B25" s="121">
        <v>4.2000000000000003E-2</v>
      </c>
      <c r="C25" s="121">
        <v>3.9800000000000002E-2</v>
      </c>
      <c r="D25" s="121">
        <v>4.53E-2</v>
      </c>
    </row>
    <row r="26" spans="1:4" x14ac:dyDescent="0.25">
      <c r="A26" s="3" t="s">
        <v>719</v>
      </c>
      <c r="B26" s="121">
        <v>2.5000000000000001E-2</v>
      </c>
      <c r="C26" s="121">
        <v>2.5600000000000001E-2</v>
      </c>
      <c r="D26" s="121">
        <v>2.5100000000000001E-2</v>
      </c>
    </row>
    <row r="27" spans="1:4" x14ac:dyDescent="0.25">
      <c r="A27" s="3" t="s">
        <v>697</v>
      </c>
      <c r="B27" s="5"/>
      <c r="C27" s="5"/>
      <c r="D27" s="5"/>
    </row>
    <row r="28" spans="1:4" ht="30" x14ac:dyDescent="0.25">
      <c r="A28" s="4" t="s">
        <v>1548</v>
      </c>
      <c r="B28" s="5"/>
      <c r="C28" s="5"/>
      <c r="D28" s="5"/>
    </row>
    <row r="29" spans="1:4" x14ac:dyDescent="0.25">
      <c r="A29" s="3" t="s">
        <v>699</v>
      </c>
      <c r="B29" s="5">
        <v>2.1</v>
      </c>
      <c r="C29" s="5">
        <v>2.2000000000000002</v>
      </c>
      <c r="D29" s="5">
        <v>2.1</v>
      </c>
    </row>
    <row r="30" spans="1:4" x14ac:dyDescent="0.25">
      <c r="A30" s="3" t="s">
        <v>700</v>
      </c>
      <c r="B30" s="5">
        <v>17</v>
      </c>
      <c r="C30" s="5">
        <v>15.6</v>
      </c>
      <c r="D30" s="5">
        <v>17.100000000000001</v>
      </c>
    </row>
    <row r="31" spans="1:4" x14ac:dyDescent="0.25">
      <c r="A31" s="3" t="s">
        <v>701</v>
      </c>
      <c r="B31" s="5">
        <v>-18.899999999999999</v>
      </c>
      <c r="C31" s="5">
        <v>-18.100000000000001</v>
      </c>
      <c r="D31" s="5">
        <v>-17.7</v>
      </c>
    </row>
    <row r="32" spans="1:4" x14ac:dyDescent="0.25">
      <c r="A32" s="3" t="s">
        <v>710</v>
      </c>
      <c r="B32" s="5">
        <v>-0.9</v>
      </c>
      <c r="C32" s="5"/>
      <c r="D32" s="5"/>
    </row>
    <row r="33" spans="1:4" x14ac:dyDescent="0.25">
      <c r="A33" s="3" t="s">
        <v>722</v>
      </c>
      <c r="B33" s="5">
        <v>5.2</v>
      </c>
      <c r="C33" s="5">
        <v>7.8</v>
      </c>
      <c r="D33" s="5">
        <v>7.3</v>
      </c>
    </row>
    <row r="34" spans="1:4" x14ac:dyDescent="0.25">
      <c r="A34" s="3" t="s">
        <v>713</v>
      </c>
      <c r="B34" s="5">
        <v>4.5</v>
      </c>
      <c r="C34" s="5">
        <v>7.5</v>
      </c>
      <c r="D34" s="5">
        <v>8.8000000000000007</v>
      </c>
    </row>
    <row r="35" spans="1:4" x14ac:dyDescent="0.25">
      <c r="A35" s="3" t="s">
        <v>714</v>
      </c>
      <c r="B35" s="5">
        <v>5.9</v>
      </c>
      <c r="C35" s="5">
        <v>-0.1</v>
      </c>
      <c r="D35" s="5"/>
    </row>
    <row r="36" spans="1:4" x14ac:dyDescent="0.25">
      <c r="A36" s="3" t="s">
        <v>715</v>
      </c>
      <c r="B36" s="5">
        <v>10.4</v>
      </c>
      <c r="C36" s="5">
        <v>7.4</v>
      </c>
      <c r="D36" s="5">
        <v>8.8000000000000007</v>
      </c>
    </row>
    <row r="37" spans="1:4" x14ac:dyDescent="0.25">
      <c r="A37" s="3" t="s">
        <v>718</v>
      </c>
      <c r="B37" s="121">
        <v>4.58E-2</v>
      </c>
      <c r="C37" s="121">
        <v>3.85E-2</v>
      </c>
      <c r="D37" s="121">
        <v>4.4699999999999997E-2</v>
      </c>
    </row>
    <row r="38" spans="1:4" x14ac:dyDescent="0.25">
      <c r="A38" s="3" t="s">
        <v>701</v>
      </c>
      <c r="B38" s="121">
        <v>7.1099999999999997E-2</v>
      </c>
      <c r="C38" s="121">
        <v>7.3200000000000001E-2</v>
      </c>
      <c r="D38" s="121">
        <v>7.5999999999999998E-2</v>
      </c>
    </row>
    <row r="39" spans="1:4" x14ac:dyDescent="0.25">
      <c r="A39" s="3" t="s">
        <v>719</v>
      </c>
      <c r="B39" s="121">
        <v>2.5000000000000001E-2</v>
      </c>
      <c r="C39" s="121">
        <v>2.5600000000000001E-2</v>
      </c>
      <c r="D39" s="121">
        <v>2.5100000000000001E-2</v>
      </c>
    </row>
    <row r="40" spans="1:4" x14ac:dyDescent="0.25">
      <c r="A40" s="3" t="s">
        <v>720</v>
      </c>
      <c r="B40" s="5"/>
      <c r="C40" s="5"/>
      <c r="D40" s="5"/>
    </row>
    <row r="41" spans="1:4" ht="30" x14ac:dyDescent="0.25">
      <c r="A41" s="4" t="s">
        <v>1548</v>
      </c>
      <c r="B41" s="5"/>
      <c r="C41" s="5"/>
      <c r="D41" s="5"/>
    </row>
    <row r="42" spans="1:4" x14ac:dyDescent="0.25">
      <c r="A42" s="3" t="s">
        <v>699</v>
      </c>
      <c r="B42" s="5"/>
      <c r="C42" s="5"/>
      <c r="D42" s="5">
        <v>0.1</v>
      </c>
    </row>
    <row r="43" spans="1:4" x14ac:dyDescent="0.25">
      <c r="A43" s="3" t="s">
        <v>700</v>
      </c>
      <c r="B43" s="5">
        <v>0.3</v>
      </c>
      <c r="C43" s="5">
        <v>0.3</v>
      </c>
      <c r="D43" s="5">
        <v>0.3</v>
      </c>
    </row>
    <row r="44" spans="1:4" x14ac:dyDescent="0.25">
      <c r="A44" s="3" t="s">
        <v>710</v>
      </c>
      <c r="B44" s="5">
        <v>-0.3</v>
      </c>
      <c r="C44" s="5">
        <v>-0.3</v>
      </c>
      <c r="D44" s="5">
        <v>-0.4</v>
      </c>
    </row>
    <row r="45" spans="1:4" x14ac:dyDescent="0.25">
      <c r="A45" s="3" t="s">
        <v>722</v>
      </c>
      <c r="B45" s="5">
        <v>-0.2</v>
      </c>
      <c r="C45" s="5">
        <v>-0.1</v>
      </c>
      <c r="D45" s="5">
        <v>-0.1</v>
      </c>
    </row>
    <row r="46" spans="1:4" x14ac:dyDescent="0.25">
      <c r="A46" s="3" t="s">
        <v>713</v>
      </c>
      <c r="B46" s="10">
        <v>-0.2</v>
      </c>
      <c r="C46" s="10">
        <v>-0.1</v>
      </c>
      <c r="D46" s="10">
        <v>-0.1</v>
      </c>
    </row>
    <row r="47" spans="1:4" x14ac:dyDescent="0.25">
      <c r="A47" s="3" t="s">
        <v>718</v>
      </c>
      <c r="B47" s="121">
        <v>4.7E-2</v>
      </c>
      <c r="C47" s="121">
        <v>3.9E-2</v>
      </c>
      <c r="D47" s="121">
        <v>4.3999999999999997E-2</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1549</v>
      </c>
      <c r="B1" s="1" t="s">
        <v>1</v>
      </c>
    </row>
    <row r="2" spans="1:2" x14ac:dyDescent="0.25">
      <c r="A2" s="1" t="s">
        <v>49</v>
      </c>
      <c r="B2" s="1" t="s">
        <v>2</v>
      </c>
    </row>
    <row r="3" spans="1:2" x14ac:dyDescent="0.25">
      <c r="A3" s="3" t="s">
        <v>1196</v>
      </c>
      <c r="B3" s="5"/>
    </row>
    <row r="4" spans="1:2" ht="30" x14ac:dyDescent="0.25">
      <c r="A4" s="4" t="s">
        <v>1548</v>
      </c>
      <c r="B4" s="5"/>
    </row>
    <row r="5" spans="1:2" x14ac:dyDescent="0.25">
      <c r="A5" s="3" t="s">
        <v>727</v>
      </c>
      <c r="B5" s="10">
        <v>5.7</v>
      </c>
    </row>
    <row r="6" spans="1:2" ht="30" x14ac:dyDescent="0.25">
      <c r="A6" s="3" t="s">
        <v>1550</v>
      </c>
      <c r="B6" s="5">
        <v>5.7</v>
      </c>
    </row>
    <row r="7" spans="1:2" x14ac:dyDescent="0.25">
      <c r="A7" s="3" t="s">
        <v>1198</v>
      </c>
      <c r="B7" s="5"/>
    </row>
    <row r="8" spans="1:2" ht="30" x14ac:dyDescent="0.25">
      <c r="A8" s="4" t="s">
        <v>1548</v>
      </c>
      <c r="B8" s="5"/>
    </row>
    <row r="9" spans="1:2" x14ac:dyDescent="0.25">
      <c r="A9" s="3" t="s">
        <v>727</v>
      </c>
      <c r="B9" s="5">
        <v>1.2</v>
      </c>
    </row>
    <row r="10" spans="1:2" ht="30" x14ac:dyDescent="0.25">
      <c r="A10" s="3" t="s">
        <v>1550</v>
      </c>
      <c r="B10" s="5">
        <v>1.2</v>
      </c>
    </row>
    <row r="11" spans="1:2" x14ac:dyDescent="0.25">
      <c r="A11" s="3" t="s">
        <v>697</v>
      </c>
      <c r="B11" s="5"/>
    </row>
    <row r="12" spans="1:2" ht="30" x14ac:dyDescent="0.25">
      <c r="A12" s="4" t="s">
        <v>1548</v>
      </c>
      <c r="B12" s="5"/>
    </row>
    <row r="13" spans="1:2" x14ac:dyDescent="0.25">
      <c r="A13" s="3" t="s">
        <v>727</v>
      </c>
      <c r="B13" s="5">
        <v>6.9</v>
      </c>
    </row>
    <row r="14" spans="1:2" ht="30" x14ac:dyDescent="0.25">
      <c r="A14" s="3" t="s">
        <v>1550</v>
      </c>
      <c r="B14" s="5">
        <v>6.9</v>
      </c>
    </row>
    <row r="15" spans="1:2" x14ac:dyDescent="0.25">
      <c r="A15" s="3" t="s">
        <v>720</v>
      </c>
      <c r="B15" s="5"/>
    </row>
    <row r="16" spans="1:2" ht="30" x14ac:dyDescent="0.25">
      <c r="A16" s="4" t="s">
        <v>1548</v>
      </c>
      <c r="B16" s="5"/>
    </row>
    <row r="17" spans="1:2" x14ac:dyDescent="0.25">
      <c r="A17" s="3" t="s">
        <v>726</v>
      </c>
      <c r="B17" s="5">
        <v>-0.1</v>
      </c>
    </row>
    <row r="18" spans="1:2" x14ac:dyDescent="0.25">
      <c r="A18" s="3" t="s">
        <v>727</v>
      </c>
      <c r="B18" s="5">
        <v>-0.2</v>
      </c>
    </row>
    <row r="19" spans="1:2" ht="30" x14ac:dyDescent="0.25">
      <c r="A19" s="3" t="s">
        <v>1550</v>
      </c>
      <c r="B19" s="10">
        <v>-0.3</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1" width="36.5703125" bestFit="1" customWidth="1"/>
    <col min="2" max="2" width="31.42578125" customWidth="1"/>
    <col min="3" max="3" width="9.7109375" customWidth="1"/>
    <col min="4" max="4" width="31.42578125" customWidth="1"/>
    <col min="5" max="5" width="9.7109375" customWidth="1"/>
    <col min="6" max="6" width="36.5703125" customWidth="1"/>
  </cols>
  <sheetData>
    <row r="1" spans="1:6" ht="15" customHeight="1" x14ac:dyDescent="0.25">
      <c r="A1" s="1" t="s">
        <v>1551</v>
      </c>
      <c r="B1" s="9" t="s">
        <v>1</v>
      </c>
      <c r="C1" s="9"/>
      <c r="D1" s="9"/>
      <c r="E1" s="9"/>
      <c r="F1" s="9"/>
    </row>
    <row r="2" spans="1:6" ht="15" customHeight="1" x14ac:dyDescent="0.25">
      <c r="A2" s="1" t="s">
        <v>49</v>
      </c>
      <c r="B2" s="9" t="s">
        <v>2</v>
      </c>
      <c r="C2" s="9"/>
      <c r="D2" s="9" t="s">
        <v>30</v>
      </c>
      <c r="E2" s="9"/>
      <c r="F2" s="1" t="s">
        <v>31</v>
      </c>
    </row>
    <row r="3" spans="1:6" x14ac:dyDescent="0.25">
      <c r="A3" s="3" t="s">
        <v>1196</v>
      </c>
      <c r="B3" s="5"/>
      <c r="C3" s="5"/>
      <c r="D3" s="5"/>
      <c r="E3" s="5"/>
      <c r="F3" s="5"/>
    </row>
    <row r="4" spans="1:6" ht="30" x14ac:dyDescent="0.25">
      <c r="A4" s="4" t="s">
        <v>1548</v>
      </c>
      <c r="B4" s="5"/>
      <c r="C4" s="5"/>
      <c r="D4" s="5"/>
      <c r="E4" s="5"/>
      <c r="F4" s="5"/>
    </row>
    <row r="5" spans="1:6" ht="17.25" x14ac:dyDescent="0.25">
      <c r="A5" s="3" t="s">
        <v>732</v>
      </c>
      <c r="B5" s="10">
        <v>314.39999999999998</v>
      </c>
      <c r="C5" s="122" t="s">
        <v>1246</v>
      </c>
      <c r="D5" s="10">
        <v>348.4</v>
      </c>
      <c r="E5" s="5"/>
      <c r="F5" s="5"/>
    </row>
    <row r="6" spans="1:6" x14ac:dyDescent="0.25">
      <c r="A6" s="3" t="s">
        <v>699</v>
      </c>
      <c r="B6" s="5"/>
      <c r="C6" s="5"/>
      <c r="D6" s="5"/>
      <c r="E6" s="5"/>
      <c r="F6" s="5">
        <v>0.2</v>
      </c>
    </row>
    <row r="7" spans="1:6" x14ac:dyDescent="0.25">
      <c r="A7" s="3" t="s">
        <v>700</v>
      </c>
      <c r="B7" s="5">
        <v>14.6</v>
      </c>
      <c r="C7" s="5"/>
      <c r="D7" s="5">
        <v>13.3</v>
      </c>
      <c r="E7" s="5"/>
      <c r="F7" s="5">
        <v>14.5</v>
      </c>
    </row>
    <row r="8" spans="1:6" x14ac:dyDescent="0.25">
      <c r="A8" s="3" t="s">
        <v>714</v>
      </c>
      <c r="B8" s="5">
        <v>-25.2</v>
      </c>
      <c r="C8" s="5"/>
      <c r="D8" s="5"/>
      <c r="E8" s="5"/>
      <c r="F8" s="5"/>
    </row>
    <row r="9" spans="1:6" x14ac:dyDescent="0.25">
      <c r="A9" s="3" t="s">
        <v>737</v>
      </c>
      <c r="B9" s="5">
        <v>24.2</v>
      </c>
      <c r="C9" s="5"/>
      <c r="D9" s="5">
        <v>-26.1</v>
      </c>
      <c r="E9" s="5"/>
      <c r="F9" s="5"/>
    </row>
    <row r="10" spans="1:6" x14ac:dyDescent="0.25">
      <c r="A10" s="3" t="s">
        <v>741</v>
      </c>
      <c r="B10" s="5">
        <v>-19.399999999999999</v>
      </c>
      <c r="C10" s="5"/>
      <c r="D10" s="5">
        <v>-21.2</v>
      </c>
      <c r="E10" s="5"/>
      <c r="F10" s="5"/>
    </row>
    <row r="11" spans="1:6" ht="17.25" x14ac:dyDescent="0.25">
      <c r="A11" s="3" t="s">
        <v>1552</v>
      </c>
      <c r="B11" s="5">
        <v>308.60000000000002</v>
      </c>
      <c r="C11" s="122" t="s">
        <v>1246</v>
      </c>
      <c r="D11" s="5">
        <v>314.39999999999998</v>
      </c>
      <c r="E11" s="122" t="s">
        <v>1246</v>
      </c>
      <c r="F11" s="5">
        <v>348.4</v>
      </c>
    </row>
    <row r="12" spans="1:6" ht="30" x14ac:dyDescent="0.25">
      <c r="A12" s="3" t="s">
        <v>1553</v>
      </c>
      <c r="B12" s="5">
        <v>270</v>
      </c>
      <c r="C12" s="5"/>
      <c r="D12" s="5">
        <v>256.5</v>
      </c>
      <c r="E12" s="5"/>
      <c r="F12" s="5"/>
    </row>
    <row r="13" spans="1:6" x14ac:dyDescent="0.25">
      <c r="A13" s="3" t="s">
        <v>751</v>
      </c>
      <c r="B13" s="5">
        <v>27.6</v>
      </c>
      <c r="C13" s="5"/>
      <c r="D13" s="5">
        <v>19.2</v>
      </c>
      <c r="E13" s="5"/>
      <c r="F13" s="5"/>
    </row>
    <row r="14" spans="1:6" x14ac:dyDescent="0.25">
      <c r="A14" s="3" t="s">
        <v>752</v>
      </c>
      <c r="B14" s="5">
        <v>15.5</v>
      </c>
      <c r="C14" s="5"/>
      <c r="D14" s="5">
        <v>15.5</v>
      </c>
      <c r="E14" s="5"/>
      <c r="F14" s="5"/>
    </row>
    <row r="15" spans="1:6" x14ac:dyDescent="0.25">
      <c r="A15" s="3" t="s">
        <v>753</v>
      </c>
      <c r="B15" s="5">
        <v>-25.2</v>
      </c>
      <c r="C15" s="5"/>
      <c r="D15" s="5"/>
      <c r="E15" s="5"/>
      <c r="F15" s="5"/>
    </row>
    <row r="16" spans="1:6" x14ac:dyDescent="0.25">
      <c r="A16" s="3" t="s">
        <v>741</v>
      </c>
      <c r="B16" s="5">
        <v>-19.399999999999999</v>
      </c>
      <c r="C16" s="5"/>
      <c r="D16" s="5">
        <v>-21.2</v>
      </c>
      <c r="E16" s="5"/>
      <c r="F16" s="5"/>
    </row>
    <row r="17" spans="1:6" x14ac:dyDescent="0.25">
      <c r="A17" s="3" t="s">
        <v>755</v>
      </c>
      <c r="B17" s="5">
        <v>268.5</v>
      </c>
      <c r="C17" s="5"/>
      <c r="D17" s="5">
        <v>270</v>
      </c>
      <c r="E17" s="5"/>
      <c r="F17" s="5">
        <v>256.5</v>
      </c>
    </row>
    <row r="18" spans="1:6" ht="30" x14ac:dyDescent="0.25">
      <c r="A18" s="3" t="s">
        <v>756</v>
      </c>
      <c r="B18" s="5">
        <v>-40.1</v>
      </c>
      <c r="C18" s="5"/>
      <c r="D18" s="5">
        <v>-44.4</v>
      </c>
      <c r="E18" s="5"/>
      <c r="F18" s="5"/>
    </row>
    <row r="19" spans="1:6" x14ac:dyDescent="0.25">
      <c r="A19" s="3" t="s">
        <v>718</v>
      </c>
      <c r="B19" s="121">
        <v>3.9E-2</v>
      </c>
      <c r="C19" s="5"/>
      <c r="D19" s="121">
        <v>4.8000000000000001E-2</v>
      </c>
      <c r="E19" s="5"/>
      <c r="F19" s="5"/>
    </row>
    <row r="20" spans="1:6" x14ac:dyDescent="0.25">
      <c r="A20" s="3" t="s">
        <v>1198</v>
      </c>
      <c r="B20" s="5"/>
      <c r="C20" s="5"/>
      <c r="D20" s="5"/>
      <c r="E20" s="5"/>
      <c r="F20" s="5"/>
    </row>
    <row r="21" spans="1:6" ht="30" x14ac:dyDescent="0.25">
      <c r="A21" s="4" t="s">
        <v>1548</v>
      </c>
      <c r="B21" s="5"/>
      <c r="C21" s="5"/>
      <c r="D21" s="5"/>
      <c r="E21" s="5"/>
      <c r="F21" s="5"/>
    </row>
    <row r="22" spans="1:6" ht="17.25" x14ac:dyDescent="0.25">
      <c r="A22" s="3" t="s">
        <v>732</v>
      </c>
      <c r="B22" s="5">
        <v>71</v>
      </c>
      <c r="C22" s="122" t="s">
        <v>1246</v>
      </c>
      <c r="D22" s="5">
        <v>71.599999999999994</v>
      </c>
      <c r="E22" s="5"/>
      <c r="F22" s="5"/>
    </row>
    <row r="23" spans="1:6" x14ac:dyDescent="0.25">
      <c r="A23" s="3" t="s">
        <v>699</v>
      </c>
      <c r="B23" s="5">
        <v>2.1</v>
      </c>
      <c r="C23" s="5"/>
      <c r="D23" s="5">
        <v>2.2000000000000002</v>
      </c>
      <c r="E23" s="5"/>
      <c r="F23" s="5">
        <v>1.9</v>
      </c>
    </row>
    <row r="24" spans="1:6" x14ac:dyDescent="0.25">
      <c r="A24" s="3" t="s">
        <v>700</v>
      </c>
      <c r="B24" s="5">
        <v>2.4</v>
      </c>
      <c r="C24" s="5"/>
      <c r="D24" s="5">
        <v>2.2999999999999998</v>
      </c>
      <c r="E24" s="5"/>
      <c r="F24" s="5">
        <v>2.6</v>
      </c>
    </row>
    <row r="25" spans="1:6" x14ac:dyDescent="0.25">
      <c r="A25" s="3" t="s">
        <v>714</v>
      </c>
      <c r="B25" s="5">
        <v>-0.9</v>
      </c>
      <c r="C25" s="5"/>
      <c r="D25" s="5">
        <v>-1.6</v>
      </c>
      <c r="E25" s="5"/>
      <c r="F25" s="5"/>
    </row>
    <row r="26" spans="1:6" x14ac:dyDescent="0.25">
      <c r="A26" s="3" t="s">
        <v>735</v>
      </c>
      <c r="B26" s="5">
        <v>-1.1000000000000001</v>
      </c>
      <c r="C26" s="5"/>
      <c r="D26" s="5"/>
      <c r="E26" s="5"/>
      <c r="F26" s="5"/>
    </row>
    <row r="27" spans="1:6" x14ac:dyDescent="0.25">
      <c r="A27" s="3" t="s">
        <v>737</v>
      </c>
      <c r="B27" s="5">
        <v>12.6</v>
      </c>
      <c r="C27" s="5"/>
      <c r="D27" s="5">
        <v>-1.5</v>
      </c>
      <c r="E27" s="5"/>
      <c r="F27" s="5"/>
    </row>
    <row r="28" spans="1:6" x14ac:dyDescent="0.25">
      <c r="A28" s="3" t="s">
        <v>741</v>
      </c>
      <c r="B28" s="5">
        <v>-3.1</v>
      </c>
      <c r="C28" s="5"/>
      <c r="D28" s="5">
        <v>-2.7</v>
      </c>
      <c r="E28" s="5"/>
      <c r="F28" s="5"/>
    </row>
    <row r="29" spans="1:6" x14ac:dyDescent="0.25">
      <c r="A29" s="3" t="s">
        <v>747</v>
      </c>
      <c r="B29" s="5">
        <v>-8.9</v>
      </c>
      <c r="C29" s="5"/>
      <c r="D29" s="5">
        <v>0.7</v>
      </c>
      <c r="E29" s="5"/>
      <c r="F29" s="5"/>
    </row>
    <row r="30" spans="1:6" ht="17.25" x14ac:dyDescent="0.25">
      <c r="A30" s="3" t="s">
        <v>1552</v>
      </c>
      <c r="B30" s="5">
        <v>74.099999999999994</v>
      </c>
      <c r="C30" s="122" t="s">
        <v>1246</v>
      </c>
      <c r="D30" s="5">
        <v>71</v>
      </c>
      <c r="E30" s="122" t="s">
        <v>1246</v>
      </c>
      <c r="F30" s="5">
        <v>71.599999999999994</v>
      </c>
    </row>
    <row r="31" spans="1:6" ht="30" x14ac:dyDescent="0.25">
      <c r="A31" s="3" t="s">
        <v>1553</v>
      </c>
      <c r="B31" s="5">
        <v>35.700000000000003</v>
      </c>
      <c r="C31" s="5"/>
      <c r="D31" s="5">
        <v>33.5</v>
      </c>
      <c r="E31" s="5"/>
      <c r="F31" s="5"/>
    </row>
    <row r="32" spans="1:6" x14ac:dyDescent="0.25">
      <c r="A32" s="3" t="s">
        <v>751</v>
      </c>
      <c r="B32" s="5">
        <v>3</v>
      </c>
      <c r="C32" s="5"/>
      <c r="D32" s="5">
        <v>1.5</v>
      </c>
      <c r="E32" s="5"/>
      <c r="F32" s="5"/>
    </row>
    <row r="33" spans="1:6" x14ac:dyDescent="0.25">
      <c r="A33" s="3" t="s">
        <v>752</v>
      </c>
      <c r="B33" s="5">
        <v>3.7</v>
      </c>
      <c r="C33" s="5"/>
      <c r="D33" s="5">
        <v>4.3</v>
      </c>
      <c r="E33" s="5"/>
      <c r="F33" s="5"/>
    </row>
    <row r="34" spans="1:6" x14ac:dyDescent="0.25">
      <c r="A34" s="3" t="s">
        <v>753</v>
      </c>
      <c r="B34" s="5">
        <v>-0.9</v>
      </c>
      <c r="C34" s="5"/>
      <c r="D34" s="5">
        <v>-1.6</v>
      </c>
      <c r="E34" s="5"/>
      <c r="F34" s="5"/>
    </row>
    <row r="35" spans="1:6" x14ac:dyDescent="0.25">
      <c r="A35" s="3" t="s">
        <v>741</v>
      </c>
      <c r="B35" s="5">
        <v>-3.1</v>
      </c>
      <c r="C35" s="5"/>
      <c r="D35" s="5">
        <v>-2.7</v>
      </c>
      <c r="E35" s="5"/>
      <c r="F35" s="5"/>
    </row>
    <row r="36" spans="1:6" x14ac:dyDescent="0.25">
      <c r="A36" s="3" t="s">
        <v>747</v>
      </c>
      <c r="B36" s="5">
        <v>-3.4</v>
      </c>
      <c r="C36" s="5"/>
      <c r="D36" s="5">
        <v>0.7</v>
      </c>
      <c r="E36" s="5"/>
      <c r="F36" s="5"/>
    </row>
    <row r="37" spans="1:6" x14ac:dyDescent="0.25">
      <c r="A37" s="3" t="s">
        <v>755</v>
      </c>
      <c r="B37" s="5">
        <v>35</v>
      </c>
      <c r="C37" s="5"/>
      <c r="D37" s="5">
        <v>35.700000000000003</v>
      </c>
      <c r="E37" s="5"/>
      <c r="F37" s="5">
        <v>33.5</v>
      </c>
    </row>
    <row r="38" spans="1:6" ht="30" x14ac:dyDescent="0.25">
      <c r="A38" s="3" t="s">
        <v>756</v>
      </c>
      <c r="B38" s="5">
        <v>-39.1</v>
      </c>
      <c r="C38" s="5"/>
      <c r="D38" s="5">
        <v>-35.299999999999997</v>
      </c>
      <c r="E38" s="5"/>
      <c r="F38" s="5"/>
    </row>
    <row r="39" spans="1:6" x14ac:dyDescent="0.25">
      <c r="A39" s="3" t="s">
        <v>718</v>
      </c>
      <c r="B39" s="121">
        <v>2.23E-2</v>
      </c>
      <c r="C39" s="5"/>
      <c r="D39" s="121">
        <v>3.5799999999999998E-2</v>
      </c>
      <c r="E39" s="5"/>
      <c r="F39" s="5"/>
    </row>
    <row r="40" spans="1:6" x14ac:dyDescent="0.25">
      <c r="A40" s="3" t="s">
        <v>719</v>
      </c>
      <c r="B40" s="121">
        <v>2.4400000000000002E-2</v>
      </c>
      <c r="C40" s="5"/>
      <c r="D40" s="121">
        <v>2.5000000000000001E-2</v>
      </c>
      <c r="E40" s="5"/>
      <c r="F40" s="5"/>
    </row>
    <row r="41" spans="1:6" x14ac:dyDescent="0.25">
      <c r="A41" s="3" t="s">
        <v>697</v>
      </c>
      <c r="B41" s="5"/>
      <c r="C41" s="5"/>
      <c r="D41" s="5"/>
      <c r="E41" s="5"/>
      <c r="F41" s="5"/>
    </row>
    <row r="42" spans="1:6" ht="30" x14ac:dyDescent="0.25">
      <c r="A42" s="4" t="s">
        <v>1548</v>
      </c>
      <c r="B42" s="5"/>
      <c r="C42" s="5"/>
      <c r="D42" s="5"/>
      <c r="E42" s="5"/>
      <c r="F42" s="5"/>
    </row>
    <row r="43" spans="1:6" ht="17.25" x14ac:dyDescent="0.25">
      <c r="A43" s="3" t="s">
        <v>732</v>
      </c>
      <c r="B43" s="5">
        <v>385.4</v>
      </c>
      <c r="C43" s="122" t="s">
        <v>1246</v>
      </c>
      <c r="D43" s="5">
        <v>420</v>
      </c>
      <c r="E43" s="5"/>
      <c r="F43" s="5"/>
    </row>
    <row r="44" spans="1:6" x14ac:dyDescent="0.25">
      <c r="A44" s="3" t="s">
        <v>699</v>
      </c>
      <c r="B44" s="5">
        <v>2.1</v>
      </c>
      <c r="C44" s="5"/>
      <c r="D44" s="5">
        <v>2.2000000000000002</v>
      </c>
      <c r="E44" s="5"/>
      <c r="F44" s="5">
        <v>2.1</v>
      </c>
    </row>
    <row r="45" spans="1:6" x14ac:dyDescent="0.25">
      <c r="A45" s="3" t="s">
        <v>700</v>
      </c>
      <c r="B45" s="5">
        <v>17</v>
      </c>
      <c r="C45" s="5"/>
      <c r="D45" s="5">
        <v>15.6</v>
      </c>
      <c r="E45" s="5"/>
      <c r="F45" s="5">
        <v>17.100000000000001</v>
      </c>
    </row>
    <row r="46" spans="1:6" x14ac:dyDescent="0.25">
      <c r="A46" s="3" t="s">
        <v>714</v>
      </c>
      <c r="B46" s="5">
        <v>-26.1</v>
      </c>
      <c r="C46" s="5"/>
      <c r="D46" s="5">
        <v>-1.6</v>
      </c>
      <c r="E46" s="5"/>
      <c r="F46" s="5"/>
    </row>
    <row r="47" spans="1:6" x14ac:dyDescent="0.25">
      <c r="A47" s="3" t="s">
        <v>735</v>
      </c>
      <c r="B47" s="5">
        <v>-1.1000000000000001</v>
      </c>
      <c r="C47" s="5"/>
      <c r="D47" s="5"/>
      <c r="E47" s="5"/>
      <c r="F47" s="5"/>
    </row>
    <row r="48" spans="1:6" x14ac:dyDescent="0.25">
      <c r="A48" s="3" t="s">
        <v>737</v>
      </c>
      <c r="B48" s="5">
        <v>36.799999999999997</v>
      </c>
      <c r="C48" s="5"/>
      <c r="D48" s="5">
        <v>-27.6</v>
      </c>
      <c r="E48" s="5"/>
      <c r="F48" s="5"/>
    </row>
    <row r="49" spans="1:6" x14ac:dyDescent="0.25">
      <c r="A49" s="3" t="s">
        <v>741</v>
      </c>
      <c r="B49" s="5">
        <v>-22.5</v>
      </c>
      <c r="C49" s="5"/>
      <c r="D49" s="5">
        <v>-23.9</v>
      </c>
      <c r="E49" s="5"/>
      <c r="F49" s="5"/>
    </row>
    <row r="50" spans="1:6" x14ac:dyDescent="0.25">
      <c r="A50" s="3" t="s">
        <v>747</v>
      </c>
      <c r="B50" s="5">
        <v>-8.9</v>
      </c>
      <c r="C50" s="5"/>
      <c r="D50" s="5">
        <v>0.7</v>
      </c>
      <c r="E50" s="5"/>
      <c r="F50" s="5"/>
    </row>
    <row r="51" spans="1:6" ht="17.25" x14ac:dyDescent="0.25">
      <c r="A51" s="3" t="s">
        <v>1552</v>
      </c>
      <c r="B51" s="5">
        <v>382.7</v>
      </c>
      <c r="C51" s="122" t="s">
        <v>1246</v>
      </c>
      <c r="D51" s="5">
        <v>385.4</v>
      </c>
      <c r="E51" s="122" t="s">
        <v>1246</v>
      </c>
      <c r="F51" s="5">
        <v>420</v>
      </c>
    </row>
    <row r="52" spans="1:6" ht="30" x14ac:dyDescent="0.25">
      <c r="A52" s="3" t="s">
        <v>1553</v>
      </c>
      <c r="B52" s="5">
        <v>305.7</v>
      </c>
      <c r="C52" s="5"/>
      <c r="D52" s="5">
        <v>290</v>
      </c>
      <c r="E52" s="5"/>
      <c r="F52" s="5"/>
    </row>
    <row r="53" spans="1:6" x14ac:dyDescent="0.25">
      <c r="A53" s="3" t="s">
        <v>751</v>
      </c>
      <c r="B53" s="5">
        <v>30.6</v>
      </c>
      <c r="C53" s="5"/>
      <c r="D53" s="5">
        <v>20.7</v>
      </c>
      <c r="E53" s="5"/>
      <c r="F53" s="5"/>
    </row>
    <row r="54" spans="1:6" x14ac:dyDescent="0.25">
      <c r="A54" s="3" t="s">
        <v>752</v>
      </c>
      <c r="B54" s="5">
        <v>19.2</v>
      </c>
      <c r="C54" s="5"/>
      <c r="D54" s="5">
        <v>19.8</v>
      </c>
      <c r="E54" s="5"/>
      <c r="F54" s="5"/>
    </row>
    <row r="55" spans="1:6" x14ac:dyDescent="0.25">
      <c r="A55" s="3" t="s">
        <v>753</v>
      </c>
      <c r="B55" s="5">
        <v>-26.1</v>
      </c>
      <c r="C55" s="5"/>
      <c r="D55" s="5">
        <v>-1.6</v>
      </c>
      <c r="E55" s="5"/>
      <c r="F55" s="5"/>
    </row>
    <row r="56" spans="1:6" x14ac:dyDescent="0.25">
      <c r="A56" s="3" t="s">
        <v>741</v>
      </c>
      <c r="B56" s="5">
        <v>-22.5</v>
      </c>
      <c r="C56" s="5"/>
      <c r="D56" s="5">
        <v>-23.9</v>
      </c>
      <c r="E56" s="5"/>
      <c r="F56" s="5"/>
    </row>
    <row r="57" spans="1:6" x14ac:dyDescent="0.25">
      <c r="A57" s="3" t="s">
        <v>747</v>
      </c>
      <c r="B57" s="5">
        <v>-3.4</v>
      </c>
      <c r="C57" s="5"/>
      <c r="D57" s="5">
        <v>0.7</v>
      </c>
      <c r="E57" s="5"/>
      <c r="F57" s="5"/>
    </row>
    <row r="58" spans="1:6" x14ac:dyDescent="0.25">
      <c r="A58" s="3" t="s">
        <v>755</v>
      </c>
      <c r="B58" s="5">
        <v>303.5</v>
      </c>
      <c r="C58" s="5"/>
      <c r="D58" s="5">
        <v>305.7</v>
      </c>
      <c r="E58" s="5"/>
      <c r="F58" s="5">
        <v>290</v>
      </c>
    </row>
    <row r="59" spans="1:6" ht="30" x14ac:dyDescent="0.25">
      <c r="A59" s="3" t="s">
        <v>756</v>
      </c>
      <c r="B59" s="5">
        <v>-79.2</v>
      </c>
      <c r="C59" s="5"/>
      <c r="D59" s="5">
        <v>-79.7</v>
      </c>
      <c r="E59" s="5"/>
      <c r="F59" s="5"/>
    </row>
    <row r="60" spans="1:6" x14ac:dyDescent="0.25">
      <c r="A60" s="3" t="s">
        <v>718</v>
      </c>
      <c r="B60" s="121">
        <v>3.5799999999999998E-2</v>
      </c>
      <c r="C60" s="5"/>
      <c r="D60" s="121">
        <v>4.58E-2</v>
      </c>
      <c r="E60" s="5"/>
      <c r="F60" s="5"/>
    </row>
    <row r="61" spans="1:6" x14ac:dyDescent="0.25">
      <c r="A61" s="3" t="s">
        <v>719</v>
      </c>
      <c r="B61" s="121">
        <v>2.4400000000000002E-2</v>
      </c>
      <c r="C61" s="5"/>
      <c r="D61" s="121">
        <v>2.5000000000000001E-2</v>
      </c>
      <c r="E61" s="5"/>
      <c r="F61" s="5"/>
    </row>
    <row r="62" spans="1:6" x14ac:dyDescent="0.25">
      <c r="A62" s="3" t="s">
        <v>720</v>
      </c>
      <c r="B62" s="5"/>
      <c r="C62" s="5"/>
      <c r="D62" s="5"/>
      <c r="E62" s="5"/>
      <c r="F62" s="5"/>
    </row>
    <row r="63" spans="1:6" ht="30" x14ac:dyDescent="0.25">
      <c r="A63" s="4" t="s">
        <v>1548</v>
      </c>
      <c r="B63" s="5"/>
      <c r="C63" s="5"/>
      <c r="D63" s="5"/>
      <c r="E63" s="5"/>
      <c r="F63" s="5"/>
    </row>
    <row r="64" spans="1:6" ht="17.25" x14ac:dyDescent="0.25">
      <c r="A64" s="3" t="s">
        <v>732</v>
      </c>
      <c r="B64" s="5">
        <v>6.4</v>
      </c>
      <c r="C64" s="122" t="s">
        <v>1246</v>
      </c>
      <c r="D64" s="5">
        <v>7.6</v>
      </c>
      <c r="E64" s="5"/>
      <c r="F64" s="5"/>
    </row>
    <row r="65" spans="1:6" x14ac:dyDescent="0.25">
      <c r="A65" s="3" t="s">
        <v>699</v>
      </c>
      <c r="B65" s="5"/>
      <c r="C65" s="5"/>
      <c r="D65" s="5"/>
      <c r="E65" s="5"/>
      <c r="F65" s="5">
        <v>0.1</v>
      </c>
    </row>
    <row r="66" spans="1:6" x14ac:dyDescent="0.25">
      <c r="A66" s="3" t="s">
        <v>700</v>
      </c>
      <c r="B66" s="5">
        <v>0.3</v>
      </c>
      <c r="C66" s="5"/>
      <c r="D66" s="5">
        <v>0.3</v>
      </c>
      <c r="E66" s="5"/>
      <c r="F66" s="5">
        <v>0.3</v>
      </c>
    </row>
    <row r="67" spans="1:6" x14ac:dyDescent="0.25">
      <c r="A67" s="3" t="s">
        <v>737</v>
      </c>
      <c r="B67" s="5">
        <v>0.3</v>
      </c>
      <c r="C67" s="5"/>
      <c r="D67" s="5">
        <v>-1.1000000000000001</v>
      </c>
      <c r="E67" s="5"/>
      <c r="F67" s="5"/>
    </row>
    <row r="68" spans="1:6" x14ac:dyDescent="0.25">
      <c r="A68" s="3" t="s">
        <v>740</v>
      </c>
      <c r="B68" s="5">
        <v>0.2</v>
      </c>
      <c r="C68" s="5"/>
      <c r="D68" s="5">
        <v>0.2</v>
      </c>
      <c r="E68" s="5"/>
      <c r="F68" s="5"/>
    </row>
    <row r="69" spans="1:6" x14ac:dyDescent="0.25">
      <c r="A69" s="3" t="s">
        <v>741</v>
      </c>
      <c r="B69" s="5">
        <v>-0.4</v>
      </c>
      <c r="C69" s="5"/>
      <c r="D69" s="5">
        <v>-0.6</v>
      </c>
      <c r="E69" s="5"/>
      <c r="F69" s="5"/>
    </row>
    <row r="70" spans="1:6" ht="17.25" x14ac:dyDescent="0.25">
      <c r="A70" s="3" t="s">
        <v>1552</v>
      </c>
      <c r="B70" s="5">
        <v>6.8</v>
      </c>
      <c r="C70" s="122" t="s">
        <v>1246</v>
      </c>
      <c r="D70" s="5">
        <v>6.4</v>
      </c>
      <c r="E70" s="122" t="s">
        <v>1246</v>
      </c>
      <c r="F70" s="5">
        <v>7.6</v>
      </c>
    </row>
    <row r="71" spans="1:6" x14ac:dyDescent="0.25">
      <c r="A71" s="3" t="s">
        <v>752</v>
      </c>
      <c r="B71" s="5">
        <v>0.2</v>
      </c>
      <c r="C71" s="5"/>
      <c r="D71" s="5">
        <v>0.4</v>
      </c>
      <c r="E71" s="5"/>
      <c r="F71" s="5"/>
    </row>
    <row r="72" spans="1:6" x14ac:dyDescent="0.25">
      <c r="A72" s="3" t="s">
        <v>740</v>
      </c>
      <c r="B72" s="5">
        <v>0.2</v>
      </c>
      <c r="C72" s="5"/>
      <c r="D72" s="5">
        <v>0.2</v>
      </c>
      <c r="E72" s="5"/>
      <c r="F72" s="5"/>
    </row>
    <row r="73" spans="1:6" x14ac:dyDescent="0.25">
      <c r="A73" s="3" t="s">
        <v>741</v>
      </c>
      <c r="B73" s="5">
        <v>-0.4</v>
      </c>
      <c r="C73" s="5"/>
      <c r="D73" s="5">
        <v>-0.6</v>
      </c>
      <c r="E73" s="5"/>
      <c r="F73" s="5"/>
    </row>
    <row r="74" spans="1:6" ht="30" x14ac:dyDescent="0.25">
      <c r="A74" s="3" t="s">
        <v>756</v>
      </c>
      <c r="B74" s="10">
        <v>-6.8</v>
      </c>
      <c r="C74" s="5"/>
      <c r="D74" s="10">
        <v>-6.4</v>
      </c>
      <c r="E74" s="5"/>
      <c r="F74" s="5"/>
    </row>
    <row r="75" spans="1:6" x14ac:dyDescent="0.25">
      <c r="A75" s="3" t="s">
        <v>718</v>
      </c>
      <c r="B75" s="121">
        <v>3.9E-2</v>
      </c>
      <c r="C75" s="5"/>
      <c r="D75" s="121">
        <v>4.7E-2</v>
      </c>
      <c r="E75" s="5"/>
      <c r="F75" s="5"/>
    </row>
    <row r="76" spans="1:6" x14ac:dyDescent="0.25">
      <c r="A76" s="3" t="s">
        <v>1554</v>
      </c>
      <c r="B76" s="121">
        <v>6.4500000000000002E-2</v>
      </c>
      <c r="C76" s="5"/>
      <c r="D76" s="121">
        <v>6.6000000000000003E-2</v>
      </c>
      <c r="E76" s="5"/>
      <c r="F76" s="5"/>
    </row>
    <row r="77" spans="1:6" x14ac:dyDescent="0.25">
      <c r="A77" s="3" t="s">
        <v>1555</v>
      </c>
      <c r="B77" s="121">
        <v>4.4999999999999998E-2</v>
      </c>
      <c r="C77" s="5"/>
      <c r="D77" s="121">
        <v>4.4999999999999998E-2</v>
      </c>
      <c r="E77" s="5"/>
      <c r="F77" s="5"/>
    </row>
    <row r="78" spans="1:6" x14ac:dyDescent="0.25">
      <c r="A78" s="91"/>
      <c r="B78" s="91"/>
      <c r="C78" s="91"/>
      <c r="D78" s="91"/>
      <c r="E78" s="91"/>
      <c r="F78" s="91"/>
    </row>
    <row r="79" spans="1:6" ht="30" customHeight="1" x14ac:dyDescent="0.25">
      <c r="A79" s="3" t="s">
        <v>1246</v>
      </c>
      <c r="B79" s="42" t="s">
        <v>1556</v>
      </c>
      <c r="C79" s="42"/>
      <c r="D79" s="42"/>
      <c r="E79" s="42"/>
      <c r="F79" s="42"/>
    </row>
  </sheetData>
  <mergeCells count="5">
    <mergeCell ref="B1:F1"/>
    <mergeCell ref="B2:C2"/>
    <mergeCell ref="D2:E2"/>
    <mergeCell ref="A78:F78"/>
    <mergeCell ref="B79:F79"/>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1557</v>
      </c>
      <c r="B1" s="9" t="s">
        <v>2</v>
      </c>
      <c r="C1" s="9" t="s">
        <v>30</v>
      </c>
    </row>
    <row r="2" spans="1:3" x14ac:dyDescent="0.25">
      <c r="A2" s="1" t="s">
        <v>49</v>
      </c>
      <c r="B2" s="9"/>
      <c r="C2" s="9"/>
    </row>
    <row r="3" spans="1:3" x14ac:dyDescent="0.25">
      <c r="A3" s="3" t="s">
        <v>697</v>
      </c>
      <c r="B3" s="5"/>
      <c r="C3" s="5"/>
    </row>
    <row r="4" spans="1:3" ht="30" x14ac:dyDescent="0.25">
      <c r="A4" s="4" t="s">
        <v>1548</v>
      </c>
      <c r="B4" s="5"/>
      <c r="C4" s="5"/>
    </row>
    <row r="5" spans="1:3" ht="30" x14ac:dyDescent="0.25">
      <c r="A5" s="3" t="s">
        <v>1558</v>
      </c>
      <c r="B5" s="8">
        <v>376</v>
      </c>
      <c r="C5" s="8">
        <v>379</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1559</v>
      </c>
      <c r="B1" s="9" t="s">
        <v>2</v>
      </c>
      <c r="C1" s="9" t="s">
        <v>30</v>
      </c>
    </row>
    <row r="2" spans="1:3" x14ac:dyDescent="0.25">
      <c r="A2" s="1" t="s">
        <v>49</v>
      </c>
      <c r="B2" s="9"/>
      <c r="C2" s="9"/>
    </row>
    <row r="3" spans="1:3" x14ac:dyDescent="0.25">
      <c r="A3" s="3" t="s">
        <v>697</v>
      </c>
      <c r="B3" s="5"/>
      <c r="C3" s="5"/>
    </row>
    <row r="4" spans="1:3" ht="30" x14ac:dyDescent="0.25">
      <c r="A4" s="4" t="s">
        <v>1548</v>
      </c>
      <c r="B4" s="5"/>
      <c r="C4" s="5"/>
    </row>
    <row r="5" spans="1:3" x14ac:dyDescent="0.25">
      <c r="A5" s="3" t="s">
        <v>70</v>
      </c>
      <c r="B5" s="10">
        <v>5.4</v>
      </c>
      <c r="C5" s="10">
        <v>4.5</v>
      </c>
    </row>
    <row r="6" spans="1:3" x14ac:dyDescent="0.25">
      <c r="A6" s="3" t="s">
        <v>54</v>
      </c>
      <c r="B6" s="5">
        <v>-84.6</v>
      </c>
      <c r="C6" s="5">
        <v>-84.2</v>
      </c>
    </row>
    <row r="7" spans="1:3" x14ac:dyDescent="0.25">
      <c r="A7" s="3" t="s">
        <v>774</v>
      </c>
      <c r="B7" s="5">
        <v>-79.2</v>
      </c>
      <c r="C7" s="5">
        <v>-79.7</v>
      </c>
    </row>
    <row r="8" spans="1:3" x14ac:dyDescent="0.25">
      <c r="A8" s="3" t="s">
        <v>720</v>
      </c>
      <c r="B8" s="5"/>
      <c r="C8" s="5"/>
    </row>
    <row r="9" spans="1:3" ht="30" x14ac:dyDescent="0.25">
      <c r="A9" s="4" t="s">
        <v>1548</v>
      </c>
      <c r="B9" s="5"/>
      <c r="C9" s="5"/>
    </row>
    <row r="10" spans="1:3" x14ac:dyDescent="0.25">
      <c r="A10" s="3" t="s">
        <v>54</v>
      </c>
      <c r="B10" s="5">
        <v>-6.8</v>
      </c>
      <c r="C10" s="5">
        <v>-6.4</v>
      </c>
    </row>
    <row r="11" spans="1:3" x14ac:dyDescent="0.25">
      <c r="A11" s="3" t="s">
        <v>774</v>
      </c>
      <c r="B11" s="10">
        <v>-6.8</v>
      </c>
      <c r="C11" s="10">
        <v>-6.4</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278</v>
      </c>
      <c r="B1" s="1" t="s">
        <v>1</v>
      </c>
    </row>
    <row r="2" spans="1:2" x14ac:dyDescent="0.25">
      <c r="A2" s="9"/>
      <c r="B2" s="1" t="s">
        <v>2</v>
      </c>
    </row>
    <row r="3" spans="1:2" ht="26.25" x14ac:dyDescent="0.25">
      <c r="A3" s="42" t="s">
        <v>278</v>
      </c>
      <c r="B3" s="12" t="s">
        <v>279</v>
      </c>
    </row>
    <row r="4" spans="1:2" x14ac:dyDescent="0.25">
      <c r="A4" s="42"/>
      <c r="B4" s="13" t="s">
        <v>280</v>
      </c>
    </row>
    <row r="5" spans="1:2" ht="332.25" x14ac:dyDescent="0.25">
      <c r="A5" s="42"/>
      <c r="B5" s="15" t="s">
        <v>281</v>
      </c>
    </row>
    <row r="6" spans="1:2" ht="243" x14ac:dyDescent="0.25">
      <c r="A6" s="42"/>
      <c r="B6" s="15" t="s">
        <v>282</v>
      </c>
    </row>
    <row r="7" spans="1:2" x14ac:dyDescent="0.25">
      <c r="A7" s="42"/>
      <c r="B7" s="13" t="s">
        <v>283</v>
      </c>
    </row>
    <row r="8" spans="1:2" ht="204.75" x14ac:dyDescent="0.25">
      <c r="A8" s="42"/>
      <c r="B8" s="15" t="s">
        <v>284</v>
      </c>
    </row>
  </sheetData>
  <mergeCells count="2">
    <mergeCell ref="A1:A2"/>
    <mergeCell ref="A3:A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1560</v>
      </c>
      <c r="B1" s="9" t="s">
        <v>2</v>
      </c>
      <c r="C1" s="9" t="s">
        <v>30</v>
      </c>
    </row>
    <row r="2" spans="1:3" x14ac:dyDescent="0.25">
      <c r="A2" s="1" t="s">
        <v>49</v>
      </c>
      <c r="B2" s="9"/>
      <c r="C2" s="9"/>
    </row>
    <row r="3" spans="1:3" x14ac:dyDescent="0.25">
      <c r="A3" s="3" t="s">
        <v>1561</v>
      </c>
      <c r="B3" s="5"/>
      <c r="C3" s="5"/>
    </row>
    <row r="4" spans="1:3" ht="30" x14ac:dyDescent="0.25">
      <c r="A4" s="4" t="s">
        <v>1548</v>
      </c>
      <c r="B4" s="5"/>
      <c r="C4" s="5"/>
    </row>
    <row r="5" spans="1:3" x14ac:dyDescent="0.25">
      <c r="A5" s="3" t="s">
        <v>776</v>
      </c>
      <c r="B5" s="8">
        <v>369</v>
      </c>
      <c r="C5" s="10">
        <v>368.6</v>
      </c>
    </row>
    <row r="6" spans="1:3" x14ac:dyDescent="0.25">
      <c r="A6" s="3" t="s">
        <v>777</v>
      </c>
      <c r="B6" s="10">
        <v>284.5</v>
      </c>
      <c r="C6" s="10">
        <v>284.39999999999998</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1562</v>
      </c>
      <c r="B1" s="9" t="s">
        <v>2</v>
      </c>
      <c r="C1" s="9" t="s">
        <v>30</v>
      </c>
    </row>
    <row r="2" spans="1:3" x14ac:dyDescent="0.25">
      <c r="A2" s="1" t="s">
        <v>49</v>
      </c>
      <c r="B2" s="9"/>
      <c r="C2" s="9"/>
    </row>
    <row r="3" spans="1:3" x14ac:dyDescent="0.25">
      <c r="A3" s="3" t="s">
        <v>697</v>
      </c>
      <c r="B3" s="5"/>
      <c r="C3" s="5"/>
    </row>
    <row r="4" spans="1:3" ht="30" x14ac:dyDescent="0.25">
      <c r="A4" s="4" t="s">
        <v>1548</v>
      </c>
      <c r="B4" s="5"/>
      <c r="C4" s="5"/>
    </row>
    <row r="5" spans="1:3" x14ac:dyDescent="0.25">
      <c r="A5" s="3" t="s">
        <v>779</v>
      </c>
      <c r="B5" s="10">
        <v>359.5</v>
      </c>
      <c r="C5" s="10">
        <v>362.9</v>
      </c>
    </row>
    <row r="6" spans="1:3" x14ac:dyDescent="0.25">
      <c r="A6" s="3" t="s">
        <v>777</v>
      </c>
      <c r="B6" s="10">
        <v>281.2</v>
      </c>
      <c r="C6" s="10">
        <v>284.10000000000002</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1563</v>
      </c>
      <c r="B1" s="9" t="s">
        <v>1</v>
      </c>
      <c r="C1" s="9"/>
      <c r="D1" s="9"/>
    </row>
    <row r="2" spans="1:4" x14ac:dyDescent="0.25">
      <c r="A2" s="1" t="s">
        <v>49</v>
      </c>
      <c r="B2" s="1" t="s">
        <v>2</v>
      </c>
      <c r="C2" s="1" t="s">
        <v>30</v>
      </c>
      <c r="D2" s="1" t="s">
        <v>31</v>
      </c>
    </row>
    <row r="3" spans="1:4" ht="30" x14ac:dyDescent="0.25">
      <c r="A3" s="4" t="s">
        <v>1548</v>
      </c>
      <c r="B3" s="5"/>
      <c r="C3" s="5"/>
      <c r="D3" s="5"/>
    </row>
    <row r="4" spans="1:4" ht="30" x14ac:dyDescent="0.25">
      <c r="A4" s="3" t="s">
        <v>1564</v>
      </c>
      <c r="B4" s="10">
        <v>8.9</v>
      </c>
      <c r="C4" s="10">
        <v>7.8</v>
      </c>
      <c r="D4" s="10">
        <v>6.4</v>
      </c>
    </row>
    <row r="5" spans="1:4" x14ac:dyDescent="0.25">
      <c r="A5" s="3" t="s">
        <v>1196</v>
      </c>
      <c r="B5" s="5"/>
      <c r="C5" s="5"/>
      <c r="D5" s="5"/>
    </row>
    <row r="6" spans="1:4" ht="30" x14ac:dyDescent="0.25">
      <c r="A6" s="4" t="s">
        <v>1548</v>
      </c>
      <c r="B6" s="5"/>
      <c r="C6" s="5"/>
      <c r="D6" s="5"/>
    </row>
    <row r="7" spans="1:4" x14ac:dyDescent="0.25">
      <c r="A7" s="3" t="s">
        <v>1565</v>
      </c>
      <c r="B7" s="5">
        <v>16</v>
      </c>
      <c r="C7" s="5"/>
      <c r="D7" s="5"/>
    </row>
    <row r="8" spans="1:4" x14ac:dyDescent="0.25">
      <c r="A8" s="3" t="s">
        <v>1566</v>
      </c>
      <c r="B8" s="5"/>
      <c r="C8" s="5"/>
      <c r="D8" s="5"/>
    </row>
    <row r="9" spans="1:4" ht="30" x14ac:dyDescent="0.25">
      <c r="A9" s="4" t="s">
        <v>1548</v>
      </c>
      <c r="B9" s="5"/>
      <c r="C9" s="5"/>
      <c r="D9" s="5"/>
    </row>
    <row r="10" spans="1:4" x14ac:dyDescent="0.25">
      <c r="A10" s="3" t="s">
        <v>1565</v>
      </c>
      <c r="B10" s="5">
        <v>0.5</v>
      </c>
      <c r="C10" s="5"/>
      <c r="D10" s="5"/>
    </row>
    <row r="11" spans="1:4" x14ac:dyDescent="0.25">
      <c r="A11" s="3" t="s">
        <v>1198</v>
      </c>
      <c r="B11" s="5"/>
      <c r="C11" s="5"/>
      <c r="D11" s="5"/>
    </row>
    <row r="12" spans="1:4" ht="30" x14ac:dyDescent="0.25">
      <c r="A12" s="4" t="s">
        <v>1548</v>
      </c>
      <c r="B12" s="5"/>
      <c r="C12" s="5"/>
      <c r="D12" s="5"/>
    </row>
    <row r="13" spans="1:4" x14ac:dyDescent="0.25">
      <c r="A13" s="3" t="s">
        <v>1565</v>
      </c>
      <c r="B13" s="8">
        <v>4</v>
      </c>
      <c r="C13" s="5"/>
      <c r="D13" s="5"/>
    </row>
    <row r="14" spans="1:4" x14ac:dyDescent="0.25">
      <c r="A14" s="3" t="s">
        <v>1567</v>
      </c>
      <c r="B14" s="5"/>
      <c r="C14" s="5"/>
      <c r="D14" s="5"/>
    </row>
    <row r="15" spans="1:4" ht="30" x14ac:dyDescent="0.25">
      <c r="A15" s="4" t="s">
        <v>1548</v>
      </c>
      <c r="B15" s="5"/>
      <c r="C15" s="5"/>
      <c r="D15" s="5"/>
    </row>
    <row r="16" spans="1:4" x14ac:dyDescent="0.25">
      <c r="A16" s="3" t="s">
        <v>1568</v>
      </c>
      <c r="B16" s="121">
        <v>0.25</v>
      </c>
      <c r="C16" s="121">
        <v>0.25</v>
      </c>
      <c r="D16" s="5"/>
    </row>
    <row r="17" spans="1:4" x14ac:dyDescent="0.25">
      <c r="A17" s="3" t="s">
        <v>1569</v>
      </c>
      <c r="B17" s="121">
        <v>0.4</v>
      </c>
      <c r="C17" s="121">
        <v>0.4</v>
      </c>
      <c r="D17" s="5"/>
    </row>
    <row r="18" spans="1:4" x14ac:dyDescent="0.25">
      <c r="A18" s="3" t="s">
        <v>1570</v>
      </c>
      <c r="B18" s="5"/>
      <c r="C18" s="5"/>
      <c r="D18" s="5"/>
    </row>
    <row r="19" spans="1:4" ht="30" x14ac:dyDescent="0.25">
      <c r="A19" s="4" t="s">
        <v>1548</v>
      </c>
      <c r="B19" s="5"/>
      <c r="C19" s="5"/>
      <c r="D19" s="5"/>
    </row>
    <row r="20" spans="1:4" x14ac:dyDescent="0.25">
      <c r="A20" s="3" t="s">
        <v>1568</v>
      </c>
      <c r="B20" s="121">
        <v>0.2</v>
      </c>
      <c r="C20" s="121">
        <v>0.2</v>
      </c>
      <c r="D20" s="5"/>
    </row>
    <row r="21" spans="1:4" x14ac:dyDescent="0.25">
      <c r="A21" s="3" t="s">
        <v>1569</v>
      </c>
      <c r="B21" s="121">
        <v>0.4</v>
      </c>
      <c r="C21" s="121">
        <v>0.4</v>
      </c>
      <c r="D21" s="5"/>
    </row>
    <row r="22" spans="1:4" ht="30" x14ac:dyDescent="0.25">
      <c r="A22" s="3" t="s">
        <v>1571</v>
      </c>
      <c r="B22" s="5"/>
      <c r="C22" s="5"/>
      <c r="D22" s="5"/>
    </row>
    <row r="23" spans="1:4" ht="30" x14ac:dyDescent="0.25">
      <c r="A23" s="4" t="s">
        <v>1548</v>
      </c>
      <c r="B23" s="5"/>
      <c r="C23" s="5"/>
      <c r="D23" s="5"/>
    </row>
    <row r="24" spans="1:4" x14ac:dyDescent="0.25">
      <c r="A24" s="3" t="s">
        <v>1568</v>
      </c>
      <c r="B24" s="121">
        <v>0.25</v>
      </c>
      <c r="C24" s="121">
        <v>0.25</v>
      </c>
      <c r="D24" s="5"/>
    </row>
    <row r="25" spans="1:4" x14ac:dyDescent="0.25">
      <c r="A25" s="3" t="s">
        <v>1569</v>
      </c>
      <c r="B25" s="121">
        <v>0.45</v>
      </c>
      <c r="C25" s="121">
        <v>0.45</v>
      </c>
      <c r="D25" s="5"/>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1572</v>
      </c>
      <c r="B1" s="9" t="s">
        <v>2</v>
      </c>
      <c r="C1" s="9" t="s">
        <v>30</v>
      </c>
      <c r="D1" s="9" t="s">
        <v>31</v>
      </c>
    </row>
    <row r="2" spans="1:4" x14ac:dyDescent="0.25">
      <c r="A2" s="1" t="s">
        <v>49</v>
      </c>
      <c r="B2" s="9"/>
      <c r="C2" s="9"/>
      <c r="D2" s="9"/>
    </row>
    <row r="3" spans="1:4" ht="30" x14ac:dyDescent="0.25">
      <c r="A3" s="4" t="s">
        <v>1548</v>
      </c>
      <c r="B3" s="5"/>
      <c r="C3" s="5"/>
      <c r="D3" s="5"/>
    </row>
    <row r="4" spans="1:4" x14ac:dyDescent="0.25">
      <c r="A4" s="3" t="s">
        <v>777</v>
      </c>
      <c r="B4" s="10">
        <v>268.5</v>
      </c>
      <c r="C4" s="8">
        <v>270</v>
      </c>
      <c r="D4" s="10">
        <v>256.5</v>
      </c>
    </row>
    <row r="5" spans="1:4" x14ac:dyDescent="0.25">
      <c r="A5" s="3" t="s">
        <v>1573</v>
      </c>
      <c r="B5" s="5"/>
      <c r="C5" s="5"/>
      <c r="D5" s="5"/>
    </row>
    <row r="6" spans="1:4" ht="30" x14ac:dyDescent="0.25">
      <c r="A6" s="4" t="s">
        <v>1548</v>
      </c>
      <c r="B6" s="5"/>
      <c r="C6" s="5"/>
      <c r="D6" s="5"/>
    </row>
    <row r="7" spans="1:4" x14ac:dyDescent="0.25">
      <c r="A7" s="3" t="s">
        <v>777</v>
      </c>
      <c r="B7" s="5">
        <v>39.200000000000003</v>
      </c>
      <c r="C7" s="5">
        <v>39.200000000000003</v>
      </c>
      <c r="D7" s="5"/>
    </row>
    <row r="8" spans="1:4" ht="30" x14ac:dyDescent="0.25">
      <c r="A8" s="3" t="s">
        <v>1574</v>
      </c>
      <c r="B8" s="5"/>
      <c r="C8" s="5"/>
      <c r="D8" s="5"/>
    </row>
    <row r="9" spans="1:4" ht="30" x14ac:dyDescent="0.25">
      <c r="A9" s="4" t="s">
        <v>1548</v>
      </c>
      <c r="B9" s="5"/>
      <c r="C9" s="5"/>
      <c r="D9" s="5"/>
    </row>
    <row r="10" spans="1:4" x14ac:dyDescent="0.25">
      <c r="A10" s="3" t="s">
        <v>777</v>
      </c>
      <c r="B10" s="5">
        <v>40.4</v>
      </c>
      <c r="C10" s="5">
        <v>50.2</v>
      </c>
      <c r="D10" s="5"/>
    </row>
    <row r="11" spans="1:4" x14ac:dyDescent="0.25">
      <c r="A11" s="3" t="s">
        <v>1575</v>
      </c>
      <c r="B11" s="5"/>
      <c r="C11" s="5"/>
      <c r="D11" s="5"/>
    </row>
    <row r="12" spans="1:4" ht="30" x14ac:dyDescent="0.25">
      <c r="A12" s="4" t="s">
        <v>1548</v>
      </c>
      <c r="B12" s="5"/>
      <c r="C12" s="5"/>
      <c r="D12" s="5"/>
    </row>
    <row r="13" spans="1:4" x14ac:dyDescent="0.25">
      <c r="A13" s="3" t="s">
        <v>777</v>
      </c>
      <c r="B13" s="5">
        <v>104.1</v>
      </c>
      <c r="C13" s="5">
        <v>87.1</v>
      </c>
      <c r="D13" s="5"/>
    </row>
    <row r="14" spans="1:4" x14ac:dyDescent="0.25">
      <c r="A14" s="3" t="s">
        <v>788</v>
      </c>
      <c r="B14" s="5"/>
      <c r="C14" s="5"/>
      <c r="D14" s="5"/>
    </row>
    <row r="15" spans="1:4" ht="30" x14ac:dyDescent="0.25">
      <c r="A15" s="4" t="s">
        <v>1548</v>
      </c>
      <c r="B15" s="5"/>
      <c r="C15" s="5"/>
      <c r="D15" s="5"/>
    </row>
    <row r="16" spans="1:4" x14ac:dyDescent="0.25">
      <c r="A16" s="3" t="s">
        <v>777</v>
      </c>
      <c r="B16" s="5">
        <v>83.5</v>
      </c>
      <c r="C16" s="5">
        <v>89.6</v>
      </c>
      <c r="D16" s="5"/>
    </row>
    <row r="17" spans="1:4" x14ac:dyDescent="0.25">
      <c r="A17" s="3" t="s">
        <v>1576</v>
      </c>
      <c r="B17" s="5"/>
      <c r="C17" s="5"/>
      <c r="D17" s="5"/>
    </row>
    <row r="18" spans="1:4" ht="30" x14ac:dyDescent="0.25">
      <c r="A18" s="4" t="s">
        <v>1548</v>
      </c>
      <c r="B18" s="5"/>
      <c r="C18" s="5"/>
      <c r="D18" s="5"/>
    </row>
    <row r="19" spans="1:4" x14ac:dyDescent="0.25">
      <c r="A19" s="3" t="s">
        <v>777</v>
      </c>
      <c r="B19" s="5">
        <v>1.3</v>
      </c>
      <c r="C19" s="5">
        <v>3.9</v>
      </c>
      <c r="D19" s="5"/>
    </row>
    <row r="20" spans="1:4" x14ac:dyDescent="0.25">
      <c r="A20" s="3" t="s">
        <v>471</v>
      </c>
      <c r="B20" s="5"/>
      <c r="C20" s="5"/>
      <c r="D20" s="5"/>
    </row>
    <row r="21" spans="1:4" ht="30" x14ac:dyDescent="0.25">
      <c r="A21" s="4" t="s">
        <v>1548</v>
      </c>
      <c r="B21" s="5"/>
      <c r="C21" s="5"/>
      <c r="D21" s="5"/>
    </row>
    <row r="22" spans="1:4" x14ac:dyDescent="0.25">
      <c r="A22" s="3" t="s">
        <v>777</v>
      </c>
      <c r="B22" s="5">
        <v>127.3</v>
      </c>
      <c r="C22" s="5">
        <v>135</v>
      </c>
      <c r="D22" s="5"/>
    </row>
    <row r="23" spans="1:4" ht="30" x14ac:dyDescent="0.25">
      <c r="A23" s="3" t="s">
        <v>1577</v>
      </c>
      <c r="B23" s="5"/>
      <c r="C23" s="5"/>
      <c r="D23" s="5"/>
    </row>
    <row r="24" spans="1:4" ht="30" x14ac:dyDescent="0.25">
      <c r="A24" s="4" t="s">
        <v>1548</v>
      </c>
      <c r="B24" s="5"/>
      <c r="C24" s="5"/>
      <c r="D24" s="5"/>
    </row>
    <row r="25" spans="1:4" x14ac:dyDescent="0.25">
      <c r="A25" s="3" t="s">
        <v>777</v>
      </c>
      <c r="B25" s="5">
        <v>29</v>
      </c>
      <c r="C25" s="5">
        <v>39.200000000000003</v>
      </c>
      <c r="D25" s="5"/>
    </row>
    <row r="26" spans="1:4" ht="30" x14ac:dyDescent="0.25">
      <c r="A26" s="3" t="s">
        <v>1578</v>
      </c>
      <c r="B26" s="5"/>
      <c r="C26" s="5"/>
      <c r="D26" s="5"/>
    </row>
    <row r="27" spans="1:4" ht="30" x14ac:dyDescent="0.25">
      <c r="A27" s="4" t="s">
        <v>1548</v>
      </c>
      <c r="B27" s="5"/>
      <c r="C27" s="5"/>
      <c r="D27" s="5"/>
    </row>
    <row r="28" spans="1:4" x14ac:dyDescent="0.25">
      <c r="A28" s="3" t="s">
        <v>777</v>
      </c>
      <c r="B28" s="5">
        <v>73.599999999999994</v>
      </c>
      <c r="C28" s="5">
        <v>66.8</v>
      </c>
      <c r="D28" s="5"/>
    </row>
    <row r="29" spans="1:4" x14ac:dyDescent="0.25">
      <c r="A29" s="3" t="s">
        <v>1579</v>
      </c>
      <c r="B29" s="5"/>
      <c r="C29" s="5"/>
      <c r="D29" s="5"/>
    </row>
    <row r="30" spans="1:4" ht="30" x14ac:dyDescent="0.25">
      <c r="A30" s="4" t="s">
        <v>1548</v>
      </c>
      <c r="B30" s="5"/>
      <c r="C30" s="5"/>
      <c r="D30" s="5"/>
    </row>
    <row r="31" spans="1:4" x14ac:dyDescent="0.25">
      <c r="A31" s="3" t="s">
        <v>777</v>
      </c>
      <c r="B31" s="5">
        <v>24.5</v>
      </c>
      <c r="C31" s="5">
        <v>26.2</v>
      </c>
      <c r="D31" s="5"/>
    </row>
    <row r="32" spans="1:4" x14ac:dyDescent="0.25">
      <c r="A32" s="3" t="s">
        <v>1580</v>
      </c>
      <c r="B32" s="5"/>
      <c r="C32" s="5"/>
      <c r="D32" s="5"/>
    </row>
    <row r="33" spans="1:4" ht="30" x14ac:dyDescent="0.25">
      <c r="A33" s="4" t="s">
        <v>1548</v>
      </c>
      <c r="B33" s="5"/>
      <c r="C33" s="5"/>
      <c r="D33" s="5"/>
    </row>
    <row r="34" spans="1:4" x14ac:dyDescent="0.25">
      <c r="A34" s="3" t="s">
        <v>777</v>
      </c>
      <c r="B34" s="5">
        <v>0.2</v>
      </c>
      <c r="C34" s="5">
        <v>2.8</v>
      </c>
      <c r="D34" s="5"/>
    </row>
    <row r="35" spans="1:4" x14ac:dyDescent="0.25">
      <c r="A35" s="3" t="s">
        <v>472</v>
      </c>
      <c r="B35" s="5"/>
      <c r="C35" s="5"/>
      <c r="D35" s="5"/>
    </row>
    <row r="36" spans="1:4" ht="30" x14ac:dyDescent="0.25">
      <c r="A36" s="4" t="s">
        <v>1548</v>
      </c>
      <c r="B36" s="5"/>
      <c r="C36" s="5"/>
      <c r="D36" s="5"/>
    </row>
    <row r="37" spans="1:4" x14ac:dyDescent="0.25">
      <c r="A37" s="3" t="s">
        <v>777</v>
      </c>
      <c r="B37" s="5">
        <v>129.9</v>
      </c>
      <c r="C37" s="5">
        <v>121.2</v>
      </c>
      <c r="D37" s="5"/>
    </row>
    <row r="38" spans="1:4" ht="30" x14ac:dyDescent="0.25">
      <c r="A38" s="3" t="s">
        <v>1581</v>
      </c>
      <c r="B38" s="5"/>
      <c r="C38" s="5"/>
      <c r="D38" s="5"/>
    </row>
    <row r="39" spans="1:4" ht="30" x14ac:dyDescent="0.25">
      <c r="A39" s="4" t="s">
        <v>1548</v>
      </c>
      <c r="B39" s="5"/>
      <c r="C39" s="5"/>
      <c r="D39" s="5"/>
    </row>
    <row r="40" spans="1:4" x14ac:dyDescent="0.25">
      <c r="A40" s="3" t="s">
        <v>777</v>
      </c>
      <c r="B40" s="5">
        <v>10.199999999999999</v>
      </c>
      <c r="C40" s="5"/>
      <c r="D40" s="5"/>
    </row>
    <row r="41" spans="1:4" ht="30" x14ac:dyDescent="0.25">
      <c r="A41" s="3" t="s">
        <v>1582</v>
      </c>
      <c r="B41" s="5"/>
      <c r="C41" s="5"/>
      <c r="D41" s="5"/>
    </row>
    <row r="42" spans="1:4" ht="30" x14ac:dyDescent="0.25">
      <c r="A42" s="4" t="s">
        <v>1548</v>
      </c>
      <c r="B42" s="5"/>
      <c r="C42" s="5"/>
      <c r="D42" s="5"/>
    </row>
    <row r="43" spans="1:4" x14ac:dyDescent="0.25">
      <c r="A43" s="3" t="s">
        <v>777</v>
      </c>
      <c r="B43" s="5">
        <v>40.4</v>
      </c>
      <c r="C43" s="5">
        <v>50.2</v>
      </c>
      <c r="D43" s="5"/>
    </row>
    <row r="44" spans="1:4" ht="30" x14ac:dyDescent="0.25">
      <c r="A44" s="3" t="s">
        <v>1583</v>
      </c>
      <c r="B44" s="5"/>
      <c r="C44" s="5"/>
      <c r="D44" s="5"/>
    </row>
    <row r="45" spans="1:4" ht="30" x14ac:dyDescent="0.25">
      <c r="A45" s="4" t="s">
        <v>1548</v>
      </c>
      <c r="B45" s="5"/>
      <c r="C45" s="5"/>
      <c r="D45" s="5"/>
    </row>
    <row r="46" spans="1:4" x14ac:dyDescent="0.25">
      <c r="A46" s="3" t="s">
        <v>777</v>
      </c>
      <c r="B46" s="5">
        <v>30.5</v>
      </c>
      <c r="C46" s="5">
        <v>20.3</v>
      </c>
      <c r="D46" s="5"/>
    </row>
    <row r="47" spans="1:4" x14ac:dyDescent="0.25">
      <c r="A47" s="3" t="s">
        <v>1584</v>
      </c>
      <c r="B47" s="5"/>
      <c r="C47" s="5"/>
      <c r="D47" s="5"/>
    </row>
    <row r="48" spans="1:4" ht="30" x14ac:dyDescent="0.25">
      <c r="A48" s="4" t="s">
        <v>1548</v>
      </c>
      <c r="B48" s="5"/>
      <c r="C48" s="5"/>
      <c r="D48" s="5"/>
    </row>
    <row r="49" spans="1:4" x14ac:dyDescent="0.25">
      <c r="A49" s="3" t="s">
        <v>777</v>
      </c>
      <c r="B49" s="5">
        <v>48.8</v>
      </c>
      <c r="C49" s="5">
        <v>50.7</v>
      </c>
      <c r="D49" s="5"/>
    </row>
    <row r="50" spans="1:4" x14ac:dyDescent="0.25">
      <c r="A50" s="3" t="s">
        <v>1585</v>
      </c>
      <c r="B50" s="5"/>
      <c r="C50" s="5"/>
      <c r="D50" s="5"/>
    </row>
    <row r="51" spans="1:4" ht="30" x14ac:dyDescent="0.25">
      <c r="A51" s="4" t="s">
        <v>1548</v>
      </c>
      <c r="B51" s="5"/>
      <c r="C51" s="5"/>
      <c r="D51" s="5"/>
    </row>
    <row r="52" spans="1:4" x14ac:dyDescent="0.25">
      <c r="A52" s="3" t="s">
        <v>777</v>
      </c>
      <c r="B52" s="5">
        <v>11.3</v>
      </c>
      <c r="C52" s="5">
        <v>13.8</v>
      </c>
      <c r="D52" s="5">
        <v>14.1</v>
      </c>
    </row>
    <row r="53" spans="1:4" x14ac:dyDescent="0.25">
      <c r="A53" s="3" t="s">
        <v>1586</v>
      </c>
      <c r="B53" s="5"/>
      <c r="C53" s="5"/>
      <c r="D53" s="5"/>
    </row>
    <row r="54" spans="1:4" ht="30" x14ac:dyDescent="0.25">
      <c r="A54" s="4" t="s">
        <v>1548</v>
      </c>
      <c r="B54" s="5"/>
      <c r="C54" s="5"/>
      <c r="D54" s="5"/>
    </row>
    <row r="55" spans="1:4" x14ac:dyDescent="0.25">
      <c r="A55" s="3" t="s">
        <v>777</v>
      </c>
      <c r="B55" s="5">
        <v>10.199999999999999</v>
      </c>
      <c r="C55" s="5">
        <v>12.7</v>
      </c>
      <c r="D55" s="5"/>
    </row>
    <row r="56" spans="1:4" x14ac:dyDescent="0.25">
      <c r="A56" s="3" t="s">
        <v>1587</v>
      </c>
      <c r="B56" s="5"/>
      <c r="C56" s="5"/>
      <c r="D56" s="5"/>
    </row>
    <row r="57" spans="1:4" ht="30" x14ac:dyDescent="0.25">
      <c r="A57" s="4" t="s">
        <v>1548</v>
      </c>
      <c r="B57" s="5"/>
      <c r="C57" s="5"/>
      <c r="D57" s="5"/>
    </row>
    <row r="58" spans="1:4" x14ac:dyDescent="0.25">
      <c r="A58" s="3" t="s">
        <v>777</v>
      </c>
      <c r="B58" s="10">
        <v>1.1000000000000001</v>
      </c>
      <c r="C58" s="10">
        <v>1.1000000000000001</v>
      </c>
      <c r="D58" s="5"/>
    </row>
  </sheetData>
  <mergeCells count="3">
    <mergeCell ref="B1:B2"/>
    <mergeCell ref="C1:C2"/>
    <mergeCell ref="D1:D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1588</v>
      </c>
      <c r="B1" s="9" t="s">
        <v>2</v>
      </c>
      <c r="C1" s="9" t="s">
        <v>30</v>
      </c>
      <c r="D1" s="9" t="s">
        <v>31</v>
      </c>
    </row>
    <row r="2" spans="1:4" x14ac:dyDescent="0.25">
      <c r="A2" s="1" t="s">
        <v>49</v>
      </c>
      <c r="B2" s="9"/>
      <c r="C2" s="9"/>
      <c r="D2" s="9"/>
    </row>
    <row r="3" spans="1:4" ht="30" x14ac:dyDescent="0.25">
      <c r="A3" s="4" t="s">
        <v>1548</v>
      </c>
      <c r="B3" s="5"/>
      <c r="C3" s="5"/>
      <c r="D3" s="5"/>
    </row>
    <row r="4" spans="1:4" x14ac:dyDescent="0.25">
      <c r="A4" s="3" t="s">
        <v>777</v>
      </c>
      <c r="B4" s="8">
        <v>35</v>
      </c>
      <c r="C4" s="10">
        <v>35.700000000000003</v>
      </c>
      <c r="D4" s="10">
        <v>33.5</v>
      </c>
    </row>
    <row r="5" spans="1:4" x14ac:dyDescent="0.25">
      <c r="A5" s="3" t="s">
        <v>1589</v>
      </c>
      <c r="B5" s="5"/>
      <c r="C5" s="5"/>
      <c r="D5" s="5"/>
    </row>
    <row r="6" spans="1:4" ht="30" x14ac:dyDescent="0.25">
      <c r="A6" s="4" t="s">
        <v>1548</v>
      </c>
      <c r="B6" s="5"/>
      <c r="C6" s="5"/>
      <c r="D6" s="5"/>
    </row>
    <row r="7" spans="1:4" x14ac:dyDescent="0.25">
      <c r="A7" s="3" t="s">
        <v>777</v>
      </c>
      <c r="B7" s="5">
        <v>5.8</v>
      </c>
      <c r="C7" s="5">
        <v>6</v>
      </c>
      <c r="D7" s="5"/>
    </row>
    <row r="8" spans="1:4" x14ac:dyDescent="0.25">
      <c r="A8" s="3" t="s">
        <v>1575</v>
      </c>
      <c r="B8" s="5"/>
      <c r="C8" s="5"/>
      <c r="D8" s="5"/>
    </row>
    <row r="9" spans="1:4" ht="30" x14ac:dyDescent="0.25">
      <c r="A9" s="4" t="s">
        <v>1548</v>
      </c>
      <c r="B9" s="5"/>
      <c r="C9" s="5"/>
      <c r="D9" s="5"/>
    </row>
    <row r="10" spans="1:4" x14ac:dyDescent="0.25">
      <c r="A10" s="3" t="s">
        <v>777</v>
      </c>
      <c r="B10" s="5">
        <v>12.7</v>
      </c>
      <c r="C10" s="5">
        <v>10.9</v>
      </c>
      <c r="D10" s="5"/>
    </row>
    <row r="11" spans="1:4" x14ac:dyDescent="0.25">
      <c r="A11" s="3" t="s">
        <v>1576</v>
      </c>
      <c r="B11" s="5"/>
      <c r="C11" s="5"/>
      <c r="D11" s="5"/>
    </row>
    <row r="12" spans="1:4" ht="30" x14ac:dyDescent="0.25">
      <c r="A12" s="4" t="s">
        <v>1548</v>
      </c>
      <c r="B12" s="5"/>
      <c r="C12" s="5"/>
      <c r="D12" s="5"/>
    </row>
    <row r="13" spans="1:4" x14ac:dyDescent="0.25">
      <c r="A13" s="3" t="s">
        <v>777</v>
      </c>
      <c r="B13" s="5">
        <v>16.5</v>
      </c>
      <c r="C13" s="5">
        <v>18.8</v>
      </c>
      <c r="D13" s="5"/>
    </row>
    <row r="14" spans="1:4" x14ac:dyDescent="0.25">
      <c r="A14" s="3" t="s">
        <v>471</v>
      </c>
      <c r="B14" s="5"/>
      <c r="C14" s="5"/>
      <c r="D14" s="5"/>
    </row>
    <row r="15" spans="1:4" ht="30" x14ac:dyDescent="0.25">
      <c r="A15" s="4" t="s">
        <v>1548</v>
      </c>
      <c r="B15" s="5"/>
      <c r="C15" s="5"/>
      <c r="D15" s="5"/>
    </row>
    <row r="16" spans="1:4" x14ac:dyDescent="0.25">
      <c r="A16" s="3" t="s">
        <v>777</v>
      </c>
      <c r="B16" s="5">
        <v>19.5</v>
      </c>
      <c r="C16" s="5">
        <v>18.399999999999999</v>
      </c>
      <c r="D16" s="5"/>
    </row>
    <row r="17" spans="1:4" x14ac:dyDescent="0.25">
      <c r="A17" s="3" t="s">
        <v>1590</v>
      </c>
      <c r="B17" s="5"/>
      <c r="C17" s="5"/>
      <c r="D17" s="5"/>
    </row>
    <row r="18" spans="1:4" ht="30" x14ac:dyDescent="0.25">
      <c r="A18" s="4" t="s">
        <v>1548</v>
      </c>
      <c r="B18" s="5"/>
      <c r="C18" s="5"/>
      <c r="D18" s="5"/>
    </row>
    <row r="19" spans="1:4" x14ac:dyDescent="0.25">
      <c r="A19" s="3" t="s">
        <v>777</v>
      </c>
      <c r="B19" s="5">
        <v>5.8</v>
      </c>
      <c r="C19" s="5">
        <v>6</v>
      </c>
      <c r="D19" s="5"/>
    </row>
    <row r="20" spans="1:4" ht="30" x14ac:dyDescent="0.25">
      <c r="A20" s="3" t="s">
        <v>1578</v>
      </c>
      <c r="B20" s="5"/>
      <c r="C20" s="5"/>
      <c r="D20" s="5"/>
    </row>
    <row r="21" spans="1:4" ht="30" x14ac:dyDescent="0.25">
      <c r="A21" s="4" t="s">
        <v>1548</v>
      </c>
      <c r="B21" s="5"/>
      <c r="C21" s="5"/>
      <c r="D21" s="5"/>
    </row>
    <row r="22" spans="1:4" x14ac:dyDescent="0.25">
      <c r="A22" s="3" t="s">
        <v>777</v>
      </c>
      <c r="B22" s="5">
        <v>12.7</v>
      </c>
      <c r="C22" s="5">
        <v>10.9</v>
      </c>
      <c r="D22" s="5"/>
    </row>
    <row r="23" spans="1:4" x14ac:dyDescent="0.25">
      <c r="A23" s="3" t="s">
        <v>1580</v>
      </c>
      <c r="B23" s="5"/>
      <c r="C23" s="5"/>
      <c r="D23" s="5"/>
    </row>
    <row r="24" spans="1:4" ht="30" x14ac:dyDescent="0.25">
      <c r="A24" s="4" t="s">
        <v>1548</v>
      </c>
      <c r="B24" s="5"/>
      <c r="C24" s="5"/>
      <c r="D24" s="5"/>
    </row>
    <row r="25" spans="1:4" x14ac:dyDescent="0.25">
      <c r="A25" s="3" t="s">
        <v>777</v>
      </c>
      <c r="B25" s="5">
        <v>1</v>
      </c>
      <c r="C25" s="5">
        <v>1.5</v>
      </c>
      <c r="D25" s="5"/>
    </row>
    <row r="26" spans="1:4" x14ac:dyDescent="0.25">
      <c r="A26" s="3" t="s">
        <v>1585</v>
      </c>
      <c r="B26" s="5"/>
      <c r="C26" s="5"/>
      <c r="D26" s="5"/>
    </row>
    <row r="27" spans="1:4" ht="30" x14ac:dyDescent="0.25">
      <c r="A27" s="4" t="s">
        <v>1548</v>
      </c>
      <c r="B27" s="5"/>
      <c r="C27" s="5"/>
      <c r="D27" s="5"/>
    </row>
    <row r="28" spans="1:4" x14ac:dyDescent="0.25">
      <c r="A28" s="3" t="s">
        <v>777</v>
      </c>
      <c r="B28" s="5">
        <v>15.5</v>
      </c>
      <c r="C28" s="5">
        <v>17.3</v>
      </c>
      <c r="D28" s="5">
        <v>16.2</v>
      </c>
    </row>
    <row r="29" spans="1:4" x14ac:dyDescent="0.25">
      <c r="A29" s="3" t="s">
        <v>1587</v>
      </c>
      <c r="B29" s="5"/>
      <c r="C29" s="5"/>
      <c r="D29" s="5"/>
    </row>
    <row r="30" spans="1:4" ht="30" x14ac:dyDescent="0.25">
      <c r="A30" s="4" t="s">
        <v>1548</v>
      </c>
      <c r="B30" s="5"/>
      <c r="C30" s="5"/>
      <c r="D30" s="5"/>
    </row>
    <row r="31" spans="1:4" x14ac:dyDescent="0.25">
      <c r="A31" s="3" t="s">
        <v>777</v>
      </c>
      <c r="B31" s="10">
        <v>15.5</v>
      </c>
      <c r="C31" s="10">
        <v>17.3</v>
      </c>
      <c r="D31" s="5"/>
    </row>
  </sheetData>
  <mergeCells count="3">
    <mergeCell ref="B1:B2"/>
    <mergeCell ref="C1:C2"/>
    <mergeCell ref="D1:D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1591</v>
      </c>
      <c r="B1" s="9" t="s">
        <v>1</v>
      </c>
      <c r="C1" s="9"/>
      <c r="D1" s="1"/>
    </row>
    <row r="2" spans="1:4" x14ac:dyDescent="0.25">
      <c r="A2" s="1" t="s">
        <v>49</v>
      </c>
      <c r="B2" s="1" t="s">
        <v>2</v>
      </c>
      <c r="C2" s="1" t="s">
        <v>30</v>
      </c>
      <c r="D2" s="1" t="s">
        <v>31</v>
      </c>
    </row>
    <row r="3" spans="1:4" x14ac:dyDescent="0.25">
      <c r="A3" s="3" t="s">
        <v>1196</v>
      </c>
      <c r="B3" s="5"/>
      <c r="C3" s="5"/>
      <c r="D3" s="5"/>
    </row>
    <row r="4" spans="1:4" ht="30" x14ac:dyDescent="0.25">
      <c r="A4" s="4" t="s">
        <v>1548</v>
      </c>
      <c r="B4" s="5"/>
      <c r="C4" s="5"/>
      <c r="D4" s="5"/>
    </row>
    <row r="5" spans="1:4" ht="30" x14ac:dyDescent="0.25">
      <c r="A5" s="3" t="s">
        <v>1553</v>
      </c>
      <c r="B5" s="5"/>
      <c r="C5" s="5"/>
      <c r="D5" s="10">
        <v>256.5</v>
      </c>
    </row>
    <row r="6" spans="1:4" x14ac:dyDescent="0.25">
      <c r="A6" s="3" t="s">
        <v>755</v>
      </c>
      <c r="B6" s="5">
        <v>268.5</v>
      </c>
      <c r="C6" s="5">
        <v>270</v>
      </c>
      <c r="D6" s="5">
        <v>256.5</v>
      </c>
    </row>
    <row r="7" spans="1:4" x14ac:dyDescent="0.25">
      <c r="A7" s="3" t="s">
        <v>1592</v>
      </c>
      <c r="B7" s="5"/>
      <c r="C7" s="5"/>
      <c r="D7" s="5"/>
    </row>
    <row r="8" spans="1:4" ht="30" x14ac:dyDescent="0.25">
      <c r="A8" s="4" t="s">
        <v>1548</v>
      </c>
      <c r="B8" s="5"/>
      <c r="C8" s="5"/>
      <c r="D8" s="5"/>
    </row>
    <row r="9" spans="1:4" ht="30" x14ac:dyDescent="0.25">
      <c r="A9" s="3" t="s">
        <v>1553</v>
      </c>
      <c r="B9" s="5">
        <v>13.8</v>
      </c>
      <c r="C9" s="5">
        <v>14.1</v>
      </c>
      <c r="D9" s="5"/>
    </row>
    <row r="10" spans="1:4" x14ac:dyDescent="0.25">
      <c r="A10" s="3" t="s">
        <v>799</v>
      </c>
      <c r="B10" s="5">
        <v>0.7</v>
      </c>
      <c r="C10" s="5">
        <v>-0.2</v>
      </c>
      <c r="D10" s="5"/>
    </row>
    <row r="11" spans="1:4" ht="30" x14ac:dyDescent="0.25">
      <c r="A11" s="3" t="s">
        <v>802</v>
      </c>
      <c r="B11" s="5">
        <v>0.2</v>
      </c>
      <c r="C11" s="5"/>
      <c r="D11" s="5"/>
    </row>
    <row r="12" spans="1:4" ht="30" x14ac:dyDescent="0.25">
      <c r="A12" s="3" t="s">
        <v>800</v>
      </c>
      <c r="B12" s="5">
        <v>-3.4</v>
      </c>
      <c r="C12" s="5">
        <v>-0.1</v>
      </c>
      <c r="D12" s="5"/>
    </row>
    <row r="13" spans="1:4" x14ac:dyDescent="0.25">
      <c r="A13" s="3" t="s">
        <v>755</v>
      </c>
      <c r="B13" s="5">
        <v>11.3</v>
      </c>
      <c r="C13" s="5">
        <v>13.8</v>
      </c>
      <c r="D13" s="5"/>
    </row>
    <row r="14" spans="1:4" x14ac:dyDescent="0.25">
      <c r="A14" s="3" t="s">
        <v>1198</v>
      </c>
      <c r="B14" s="5"/>
      <c r="C14" s="5"/>
      <c r="D14" s="5"/>
    </row>
    <row r="15" spans="1:4" ht="30" x14ac:dyDescent="0.25">
      <c r="A15" s="4" t="s">
        <v>1548</v>
      </c>
      <c r="B15" s="5"/>
      <c r="C15" s="5"/>
      <c r="D15" s="5"/>
    </row>
    <row r="16" spans="1:4" ht="30" x14ac:dyDescent="0.25">
      <c r="A16" s="3" t="s">
        <v>1553</v>
      </c>
      <c r="B16" s="5"/>
      <c r="C16" s="5"/>
      <c r="D16" s="5">
        <v>33.5</v>
      </c>
    </row>
    <row r="17" spans="1:4" x14ac:dyDescent="0.25">
      <c r="A17" s="3" t="s">
        <v>755</v>
      </c>
      <c r="B17" s="5">
        <v>35</v>
      </c>
      <c r="C17" s="5">
        <v>35.700000000000003</v>
      </c>
      <c r="D17" s="5">
        <v>33.5</v>
      </c>
    </row>
    <row r="18" spans="1:4" x14ac:dyDescent="0.25">
      <c r="A18" s="3" t="s">
        <v>1593</v>
      </c>
      <c r="B18" s="5"/>
      <c r="C18" s="5"/>
      <c r="D18" s="5"/>
    </row>
    <row r="19" spans="1:4" ht="30" x14ac:dyDescent="0.25">
      <c r="A19" s="4" t="s">
        <v>1548</v>
      </c>
      <c r="B19" s="5"/>
      <c r="C19" s="5"/>
      <c r="D19" s="5"/>
    </row>
    <row r="20" spans="1:4" ht="30" x14ac:dyDescent="0.25">
      <c r="A20" s="3" t="s">
        <v>1553</v>
      </c>
      <c r="B20" s="5">
        <v>17.3</v>
      </c>
      <c r="C20" s="5">
        <v>16.2</v>
      </c>
      <c r="D20" s="5"/>
    </row>
    <row r="21" spans="1:4" x14ac:dyDescent="0.25">
      <c r="A21" s="3" t="s">
        <v>799</v>
      </c>
      <c r="B21" s="5">
        <v>0.4</v>
      </c>
      <c r="C21" s="5">
        <v>0.5</v>
      </c>
      <c r="D21" s="5"/>
    </row>
    <row r="22" spans="1:4" ht="30" x14ac:dyDescent="0.25">
      <c r="A22" s="3" t="s">
        <v>800</v>
      </c>
      <c r="B22" s="5">
        <v>-2.2000000000000002</v>
      </c>
      <c r="C22" s="5">
        <v>0.6</v>
      </c>
      <c r="D22" s="5"/>
    </row>
    <row r="23" spans="1:4" x14ac:dyDescent="0.25">
      <c r="A23" s="3" t="s">
        <v>755</v>
      </c>
      <c r="B23" s="10">
        <v>15.5</v>
      </c>
      <c r="C23" s="10">
        <v>17.3</v>
      </c>
      <c r="D23" s="5"/>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1594</v>
      </c>
      <c r="B1" s="9" t="s">
        <v>2</v>
      </c>
    </row>
    <row r="2" spans="1:2" x14ac:dyDescent="0.25">
      <c r="A2" s="1" t="s">
        <v>49</v>
      </c>
      <c r="B2" s="9"/>
    </row>
    <row r="3" spans="1:2" x14ac:dyDescent="0.25">
      <c r="A3" s="3" t="s">
        <v>697</v>
      </c>
      <c r="B3" s="5"/>
    </row>
    <row r="4" spans="1:2" ht="30" x14ac:dyDescent="0.25">
      <c r="A4" s="4" t="s">
        <v>1548</v>
      </c>
      <c r="B4" s="5"/>
    </row>
    <row r="5" spans="1:2" x14ac:dyDescent="0.25">
      <c r="A5" s="3">
        <v>2015</v>
      </c>
      <c r="B5" s="10">
        <v>25.8</v>
      </c>
    </row>
    <row r="6" spans="1:2" x14ac:dyDescent="0.25">
      <c r="A6" s="3">
        <v>2016</v>
      </c>
      <c r="B6" s="5">
        <v>24.4</v>
      </c>
    </row>
    <row r="7" spans="1:2" x14ac:dyDescent="0.25">
      <c r="A7" s="3">
        <v>2017</v>
      </c>
      <c r="B7" s="5">
        <v>24.5</v>
      </c>
    </row>
    <row r="8" spans="1:2" x14ac:dyDescent="0.25">
      <c r="A8" s="3">
        <v>2018</v>
      </c>
      <c r="B8" s="5">
        <v>24.2</v>
      </c>
    </row>
    <row r="9" spans="1:2" x14ac:dyDescent="0.25">
      <c r="A9" s="3">
        <v>2019</v>
      </c>
      <c r="B9" s="5">
        <v>24.7</v>
      </c>
    </row>
    <row r="10" spans="1:2" x14ac:dyDescent="0.25">
      <c r="A10" s="3" t="s">
        <v>811</v>
      </c>
      <c r="B10" s="5">
        <v>123.2</v>
      </c>
    </row>
    <row r="11" spans="1:2" x14ac:dyDescent="0.25">
      <c r="A11" s="3" t="s">
        <v>720</v>
      </c>
      <c r="B11" s="5"/>
    </row>
    <row r="12" spans="1:2" ht="30" x14ac:dyDescent="0.25">
      <c r="A12" s="4" t="s">
        <v>1548</v>
      </c>
      <c r="B12" s="5"/>
    </row>
    <row r="13" spans="1:2" x14ac:dyDescent="0.25">
      <c r="A13" s="3">
        <v>2015</v>
      </c>
      <c r="B13" s="5">
        <v>0.5</v>
      </c>
    </row>
    <row r="14" spans="1:2" x14ac:dyDescent="0.25">
      <c r="A14" s="3">
        <v>2016</v>
      </c>
      <c r="B14" s="5">
        <v>0.5</v>
      </c>
    </row>
    <row r="15" spans="1:2" x14ac:dyDescent="0.25">
      <c r="A15" s="3">
        <v>2017</v>
      </c>
      <c r="B15" s="5">
        <v>0.5</v>
      </c>
    </row>
    <row r="16" spans="1:2" x14ac:dyDescent="0.25">
      <c r="A16" s="3">
        <v>2018</v>
      </c>
      <c r="B16" s="5">
        <v>0.5</v>
      </c>
    </row>
    <row r="17" spans="1:2" x14ac:dyDescent="0.25">
      <c r="A17" s="3">
        <v>2019</v>
      </c>
      <c r="B17" s="5">
        <v>0.5</v>
      </c>
    </row>
    <row r="18" spans="1:2" x14ac:dyDescent="0.25">
      <c r="A18" s="3" t="s">
        <v>811</v>
      </c>
      <c r="B18" s="10">
        <v>2.2000000000000002</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1595</v>
      </c>
      <c r="B1" s="9" t="s">
        <v>1</v>
      </c>
      <c r="C1" s="9"/>
      <c r="D1" s="9"/>
    </row>
    <row r="2" spans="1:4" x14ac:dyDescent="0.25">
      <c r="A2" s="1" t="s">
        <v>49</v>
      </c>
      <c r="B2" s="1" t="s">
        <v>2</v>
      </c>
      <c r="C2" s="1" t="s">
        <v>30</v>
      </c>
      <c r="D2" s="1" t="s">
        <v>31</v>
      </c>
    </row>
    <row r="3" spans="1:4" ht="30" x14ac:dyDescent="0.25">
      <c r="A3" s="4" t="s">
        <v>1596</v>
      </c>
      <c r="B3" s="5"/>
      <c r="C3" s="5"/>
      <c r="D3" s="5"/>
    </row>
    <row r="4" spans="1:4" x14ac:dyDescent="0.25">
      <c r="A4" s="3" t="s">
        <v>1597</v>
      </c>
      <c r="B4" s="10">
        <v>6.3</v>
      </c>
      <c r="C4" s="10">
        <v>15.4</v>
      </c>
      <c r="D4" s="10">
        <v>14.8</v>
      </c>
    </row>
    <row r="5" spans="1:4" x14ac:dyDescent="0.25">
      <c r="A5" s="3" t="s">
        <v>1598</v>
      </c>
      <c r="B5" s="5">
        <v>1.4</v>
      </c>
      <c r="C5" s="5">
        <v>6.6</v>
      </c>
      <c r="D5" s="5">
        <v>12.3</v>
      </c>
    </row>
    <row r="6" spans="1:4" x14ac:dyDescent="0.25">
      <c r="A6" s="3" t="s">
        <v>141</v>
      </c>
      <c r="B6" s="5">
        <v>7.7</v>
      </c>
      <c r="C6" s="5">
        <v>22</v>
      </c>
      <c r="D6" s="5">
        <v>27.1</v>
      </c>
    </row>
    <row r="7" spans="1:4" x14ac:dyDescent="0.25">
      <c r="A7" s="3" t="s">
        <v>333</v>
      </c>
      <c r="B7" s="5"/>
      <c r="C7" s="5"/>
      <c r="D7" s="5"/>
    </row>
    <row r="8" spans="1:4" ht="30" x14ac:dyDescent="0.25">
      <c r="A8" s="4" t="s">
        <v>1596</v>
      </c>
      <c r="B8" s="5"/>
      <c r="C8" s="5"/>
      <c r="D8" s="5"/>
    </row>
    <row r="9" spans="1:4" x14ac:dyDescent="0.25">
      <c r="A9" s="3" t="s">
        <v>1597</v>
      </c>
      <c r="B9" s="5">
        <v>3.5</v>
      </c>
      <c r="C9" s="5">
        <v>4.8</v>
      </c>
      <c r="D9" s="5">
        <v>0.4</v>
      </c>
    </row>
    <row r="10" spans="1:4" x14ac:dyDescent="0.25">
      <c r="A10" s="3" t="s">
        <v>1598</v>
      </c>
      <c r="B10" s="5">
        <v>0.1</v>
      </c>
      <c r="C10" s="5">
        <v>2.2000000000000002</v>
      </c>
      <c r="D10" s="5"/>
    </row>
    <row r="11" spans="1:4" x14ac:dyDescent="0.25">
      <c r="A11" s="3" t="s">
        <v>141</v>
      </c>
      <c r="B11" s="5">
        <v>3.6</v>
      </c>
      <c r="C11" s="5">
        <v>7</v>
      </c>
      <c r="D11" s="5">
        <v>0.4</v>
      </c>
    </row>
    <row r="12" spans="1:4" x14ac:dyDescent="0.25">
      <c r="A12" s="3" t="s">
        <v>335</v>
      </c>
      <c r="B12" s="5"/>
      <c r="C12" s="5"/>
      <c r="D12" s="5"/>
    </row>
    <row r="13" spans="1:4" ht="30" x14ac:dyDescent="0.25">
      <c r="A13" s="4" t="s">
        <v>1596</v>
      </c>
      <c r="B13" s="5"/>
      <c r="C13" s="5"/>
      <c r="D13" s="5"/>
    </row>
    <row r="14" spans="1:4" x14ac:dyDescent="0.25">
      <c r="A14" s="3" t="s">
        <v>1597</v>
      </c>
      <c r="B14" s="5">
        <v>0.7</v>
      </c>
      <c r="C14" s="5">
        <v>2.9</v>
      </c>
      <c r="D14" s="5">
        <v>12</v>
      </c>
    </row>
    <row r="15" spans="1:4" x14ac:dyDescent="0.25">
      <c r="A15" s="3" t="s">
        <v>1598</v>
      </c>
      <c r="B15" s="5">
        <v>1.1000000000000001</v>
      </c>
      <c r="C15" s="5">
        <v>0.4</v>
      </c>
      <c r="D15" s="5">
        <v>2.1</v>
      </c>
    </row>
    <row r="16" spans="1:4" x14ac:dyDescent="0.25">
      <c r="A16" s="3" t="s">
        <v>141</v>
      </c>
      <c r="B16" s="5">
        <v>1.8</v>
      </c>
      <c r="C16" s="5">
        <v>3.3</v>
      </c>
      <c r="D16" s="5">
        <v>14.1</v>
      </c>
    </row>
    <row r="17" spans="1:4" x14ac:dyDescent="0.25">
      <c r="A17" s="3" t="s">
        <v>337</v>
      </c>
      <c r="B17" s="5"/>
      <c r="C17" s="5"/>
      <c r="D17" s="5"/>
    </row>
    <row r="18" spans="1:4" ht="30" x14ac:dyDescent="0.25">
      <c r="A18" s="4" t="s">
        <v>1596</v>
      </c>
      <c r="B18" s="5"/>
      <c r="C18" s="5"/>
      <c r="D18" s="5"/>
    </row>
    <row r="19" spans="1:4" x14ac:dyDescent="0.25">
      <c r="A19" s="3" t="s">
        <v>1597</v>
      </c>
      <c r="B19" s="5">
        <v>2.1</v>
      </c>
      <c r="C19" s="5">
        <v>7.7</v>
      </c>
      <c r="D19" s="5">
        <v>2.4</v>
      </c>
    </row>
    <row r="20" spans="1:4" x14ac:dyDescent="0.25">
      <c r="A20" s="3" t="s">
        <v>1598</v>
      </c>
      <c r="B20" s="5">
        <v>0.2</v>
      </c>
      <c r="C20" s="5">
        <v>4</v>
      </c>
      <c r="D20" s="5">
        <v>10.199999999999999</v>
      </c>
    </row>
    <row r="21" spans="1:4" x14ac:dyDescent="0.25">
      <c r="A21" s="3" t="s">
        <v>141</v>
      </c>
      <c r="B21" s="10">
        <v>2.2999999999999998</v>
      </c>
      <c r="C21" s="10">
        <v>11.7</v>
      </c>
      <c r="D21" s="10">
        <v>12.6</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4" customWidth="1"/>
    <col min="3" max="3" width="14.28515625" customWidth="1"/>
    <col min="4" max="4" width="35.7109375" customWidth="1"/>
    <col min="5" max="5" width="12.5703125" customWidth="1"/>
    <col min="6" max="6" width="36.5703125" customWidth="1"/>
  </cols>
  <sheetData>
    <row r="1" spans="1:6" ht="15" customHeight="1" x14ac:dyDescent="0.25">
      <c r="A1" s="1" t="s">
        <v>1599</v>
      </c>
      <c r="B1" s="9" t="s">
        <v>1</v>
      </c>
      <c r="C1" s="9"/>
      <c r="D1" s="9"/>
      <c r="E1" s="9"/>
      <c r="F1" s="9"/>
    </row>
    <row r="2" spans="1:6" ht="15" customHeight="1" x14ac:dyDescent="0.25">
      <c r="A2" s="1" t="s">
        <v>49</v>
      </c>
      <c r="B2" s="9" t="s">
        <v>2</v>
      </c>
      <c r="C2" s="9"/>
      <c r="D2" s="9" t="s">
        <v>30</v>
      </c>
      <c r="E2" s="9"/>
      <c r="F2" s="1" t="s">
        <v>31</v>
      </c>
    </row>
    <row r="3" spans="1:6" ht="30" x14ac:dyDescent="0.25">
      <c r="A3" s="4" t="s">
        <v>1596</v>
      </c>
      <c r="B3" s="5"/>
      <c r="C3" s="5"/>
      <c r="D3" s="5"/>
      <c r="E3" s="5"/>
      <c r="F3" s="5"/>
    </row>
    <row r="4" spans="1:6" x14ac:dyDescent="0.25">
      <c r="A4" s="3" t="s">
        <v>1600</v>
      </c>
      <c r="B4" s="8">
        <v>30</v>
      </c>
      <c r="C4" s="5"/>
      <c r="D4" s="10">
        <v>25.7</v>
      </c>
      <c r="E4" s="5"/>
      <c r="F4" s="5"/>
    </row>
    <row r="5" spans="1:6" x14ac:dyDescent="0.25">
      <c r="A5" s="3" t="s">
        <v>36</v>
      </c>
      <c r="B5" s="5">
        <v>7.7</v>
      </c>
      <c r="C5" s="5"/>
      <c r="D5" s="5">
        <v>22</v>
      </c>
      <c r="E5" s="5"/>
      <c r="F5" s="5">
        <v>27.1</v>
      </c>
    </row>
    <row r="6" spans="1:6" x14ac:dyDescent="0.25">
      <c r="A6" s="3" t="s">
        <v>262</v>
      </c>
      <c r="B6" s="5">
        <v>-26.6</v>
      </c>
      <c r="C6" s="5"/>
      <c r="D6" s="5">
        <v>-17.8</v>
      </c>
      <c r="E6" s="5"/>
      <c r="F6" s="5"/>
    </row>
    <row r="7" spans="1:6" x14ac:dyDescent="0.25">
      <c r="A7" s="3" t="s">
        <v>1601</v>
      </c>
      <c r="B7" s="5">
        <v>-0.3</v>
      </c>
      <c r="C7" s="5"/>
      <c r="D7" s="5">
        <v>0.1</v>
      </c>
      <c r="E7" s="5"/>
      <c r="F7" s="5"/>
    </row>
    <row r="8" spans="1:6" x14ac:dyDescent="0.25">
      <c r="A8" s="3" t="s">
        <v>1602</v>
      </c>
      <c r="B8" s="5">
        <v>10.8</v>
      </c>
      <c r="C8" s="5"/>
      <c r="D8" s="5">
        <v>30</v>
      </c>
      <c r="E8" s="5"/>
      <c r="F8" s="5">
        <v>25.7</v>
      </c>
    </row>
    <row r="9" spans="1:6" ht="30" x14ac:dyDescent="0.25">
      <c r="A9" s="3" t="s">
        <v>1603</v>
      </c>
      <c r="B9" s="5"/>
      <c r="C9" s="5"/>
      <c r="D9" s="5"/>
      <c r="E9" s="5"/>
      <c r="F9" s="5"/>
    </row>
    <row r="10" spans="1:6" ht="30" x14ac:dyDescent="0.25">
      <c r="A10" s="4" t="s">
        <v>1596</v>
      </c>
      <c r="B10" s="5"/>
      <c r="C10" s="5"/>
      <c r="D10" s="5"/>
      <c r="E10" s="5"/>
      <c r="F10" s="5"/>
    </row>
    <row r="11" spans="1:6" ht="17.25" x14ac:dyDescent="0.25">
      <c r="A11" s="3" t="s">
        <v>1600</v>
      </c>
      <c r="B11" s="5">
        <v>16.600000000000001</v>
      </c>
      <c r="C11" s="122" t="s">
        <v>1246</v>
      </c>
      <c r="D11" s="5">
        <v>12.9</v>
      </c>
      <c r="E11" s="122" t="s">
        <v>1246</v>
      </c>
      <c r="F11" s="5"/>
    </row>
    <row r="12" spans="1:6" ht="17.25" x14ac:dyDescent="0.25">
      <c r="A12" s="3" t="s">
        <v>36</v>
      </c>
      <c r="B12" s="5">
        <v>6.3</v>
      </c>
      <c r="C12" s="122" t="s">
        <v>1246</v>
      </c>
      <c r="D12" s="5">
        <v>15.4</v>
      </c>
      <c r="E12" s="122" t="s">
        <v>1246</v>
      </c>
      <c r="F12" s="5"/>
    </row>
    <row r="13" spans="1:6" ht="17.25" x14ac:dyDescent="0.25">
      <c r="A13" s="3" t="s">
        <v>262</v>
      </c>
      <c r="B13" s="5">
        <v>-17.2</v>
      </c>
      <c r="C13" s="122" t="s">
        <v>1246</v>
      </c>
      <c r="D13" s="5">
        <v>-11.8</v>
      </c>
      <c r="E13" s="122" t="s">
        <v>1246</v>
      </c>
      <c r="F13" s="5"/>
    </row>
    <row r="14" spans="1:6" ht="17.25" x14ac:dyDescent="0.25">
      <c r="A14" s="3" t="s">
        <v>1601</v>
      </c>
      <c r="B14" s="5">
        <v>-0.3</v>
      </c>
      <c r="C14" s="122" t="s">
        <v>1246</v>
      </c>
      <c r="D14" s="5">
        <v>0.1</v>
      </c>
      <c r="E14" s="122" t="s">
        <v>1246</v>
      </c>
      <c r="F14" s="5"/>
    </row>
    <row r="15" spans="1:6" ht="17.25" x14ac:dyDescent="0.25">
      <c r="A15" s="3" t="s">
        <v>1602</v>
      </c>
      <c r="B15" s="5">
        <v>5.4</v>
      </c>
      <c r="C15" s="122" t="s">
        <v>1246</v>
      </c>
      <c r="D15" s="5">
        <v>16.600000000000001</v>
      </c>
      <c r="E15" s="122" t="s">
        <v>1246</v>
      </c>
      <c r="F15" s="5"/>
    </row>
    <row r="16" spans="1:6" x14ac:dyDescent="0.25">
      <c r="A16" s="3" t="s">
        <v>1604</v>
      </c>
      <c r="B16" s="5"/>
      <c r="C16" s="5"/>
      <c r="D16" s="5"/>
      <c r="E16" s="5"/>
      <c r="F16" s="5"/>
    </row>
    <row r="17" spans="1:6" ht="30" x14ac:dyDescent="0.25">
      <c r="A17" s="4" t="s">
        <v>1596</v>
      </c>
      <c r="B17" s="5"/>
      <c r="C17" s="5"/>
      <c r="D17" s="5"/>
      <c r="E17" s="5"/>
      <c r="F17" s="5"/>
    </row>
    <row r="18" spans="1:6" ht="17.25" x14ac:dyDescent="0.25">
      <c r="A18" s="3" t="s">
        <v>1600</v>
      </c>
      <c r="B18" s="5">
        <v>13.4</v>
      </c>
      <c r="C18" s="122" t="s">
        <v>1342</v>
      </c>
      <c r="D18" s="5">
        <v>12.8</v>
      </c>
      <c r="E18" s="122" t="s">
        <v>1342</v>
      </c>
      <c r="F18" s="5"/>
    </row>
    <row r="19" spans="1:6" ht="17.25" x14ac:dyDescent="0.25">
      <c r="A19" s="3" t="s">
        <v>36</v>
      </c>
      <c r="B19" s="5">
        <v>1.4</v>
      </c>
      <c r="C19" s="122" t="s">
        <v>1342</v>
      </c>
      <c r="D19" s="5">
        <v>6.6</v>
      </c>
      <c r="E19" s="122" t="s">
        <v>1342</v>
      </c>
      <c r="F19" s="5"/>
    </row>
    <row r="20" spans="1:6" ht="17.25" x14ac:dyDescent="0.25">
      <c r="A20" s="3" t="s">
        <v>262</v>
      </c>
      <c r="B20" s="5">
        <v>-9.4</v>
      </c>
      <c r="C20" s="122" t="s">
        <v>1342</v>
      </c>
      <c r="D20" s="5">
        <v>-6</v>
      </c>
      <c r="E20" s="122" t="s">
        <v>1342</v>
      </c>
      <c r="F20" s="5"/>
    </row>
    <row r="21" spans="1:6" ht="17.25" x14ac:dyDescent="0.25">
      <c r="A21" s="3" t="s">
        <v>1602</v>
      </c>
      <c r="B21" s="10">
        <v>5.4</v>
      </c>
      <c r="C21" s="122" t="s">
        <v>1342</v>
      </c>
      <c r="D21" s="10">
        <v>13.4</v>
      </c>
      <c r="E21" s="122" t="s">
        <v>1342</v>
      </c>
      <c r="F21" s="5"/>
    </row>
    <row r="22" spans="1:6" x14ac:dyDescent="0.25">
      <c r="A22" s="91"/>
      <c r="B22" s="91"/>
      <c r="C22" s="91"/>
      <c r="D22" s="91"/>
      <c r="E22" s="91"/>
      <c r="F22" s="91"/>
    </row>
    <row r="23" spans="1:6" ht="45" customHeight="1" x14ac:dyDescent="0.25">
      <c r="A23" s="3" t="s">
        <v>1246</v>
      </c>
      <c r="B23" s="42" t="s">
        <v>1605</v>
      </c>
      <c r="C23" s="42"/>
      <c r="D23" s="42"/>
      <c r="E23" s="42"/>
      <c r="F23" s="42"/>
    </row>
    <row r="24" spans="1:6" ht="15" customHeight="1" x14ac:dyDescent="0.25">
      <c r="A24" s="3" t="s">
        <v>1342</v>
      </c>
      <c r="B24" s="42" t="s">
        <v>1606</v>
      </c>
      <c r="C24" s="42"/>
      <c r="D24" s="42"/>
      <c r="E24" s="42"/>
      <c r="F24" s="42"/>
    </row>
  </sheetData>
  <mergeCells count="6">
    <mergeCell ref="B1:F1"/>
    <mergeCell ref="B2:C2"/>
    <mergeCell ref="D2:E2"/>
    <mergeCell ref="A22:F22"/>
    <mergeCell ref="B23:F23"/>
    <mergeCell ref="B24:F24"/>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1607</v>
      </c>
      <c r="B1" s="9" t="s">
        <v>1</v>
      </c>
      <c r="C1" s="9"/>
    </row>
    <row r="2" spans="1:3" x14ac:dyDescent="0.25">
      <c r="A2" s="9"/>
      <c r="B2" s="1" t="s">
        <v>2</v>
      </c>
      <c r="C2" s="1" t="s">
        <v>30</v>
      </c>
    </row>
    <row r="3" spans="1:3" x14ac:dyDescent="0.25">
      <c r="A3" s="9"/>
      <c r="B3" s="1" t="s">
        <v>816</v>
      </c>
      <c r="C3" s="1" t="s">
        <v>816</v>
      </c>
    </row>
    <row r="4" spans="1:3" ht="30" x14ac:dyDescent="0.25">
      <c r="A4" s="4" t="s">
        <v>1596</v>
      </c>
      <c r="B4" s="5"/>
      <c r="C4" s="5"/>
    </row>
    <row r="5" spans="1:3" ht="30" x14ac:dyDescent="0.25">
      <c r="A5" s="3" t="s">
        <v>1608</v>
      </c>
      <c r="B5" s="7">
        <v>2850</v>
      </c>
      <c r="C5" s="7">
        <v>2840</v>
      </c>
    </row>
    <row r="6" spans="1:3" ht="30" x14ac:dyDescent="0.25">
      <c r="A6" s="3" t="s">
        <v>1609</v>
      </c>
      <c r="B6" s="5">
        <v>75</v>
      </c>
      <c r="C6" s="5"/>
    </row>
  </sheetData>
  <mergeCells count="2">
    <mergeCell ref="A1:A3"/>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110</vt:i4>
      </vt:variant>
    </vt:vector>
  </HeadingPairs>
  <TitlesOfParts>
    <vt:vector size="110"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CONSOLIDATED_STATEMENTS_OF_CHA</vt:lpstr>
      <vt:lpstr>Business_and_Significant_Accou</vt:lpstr>
      <vt:lpstr>New_Accounting_Guidance_and_Ad</vt:lpstr>
      <vt:lpstr>Acquisitions</vt:lpstr>
      <vt:lpstr>Inventories</vt:lpstr>
      <vt:lpstr>Property_Plant_and_Equipment</vt:lpstr>
      <vt:lpstr>Goodwill_and_Intangibles</vt:lpstr>
      <vt:lpstr>Other_Current_Liabilities</vt:lpstr>
      <vt:lpstr>Warranty_Reserve</vt:lpstr>
      <vt:lpstr>Debt</vt:lpstr>
      <vt:lpstr>Derivative_Financial_Instrumen</vt:lpstr>
      <vt:lpstr>Commitments_and_Contingencies</vt:lpstr>
      <vt:lpstr>Taxes_on_Income</vt:lpstr>
      <vt:lpstr>Stockholders_Equity_and_ShareB</vt:lpstr>
      <vt:lpstr>Earnings_Per_Share</vt:lpstr>
      <vt:lpstr>Employee_Benefit_Plans</vt:lpstr>
      <vt:lpstr>Restructuring_Costs</vt:lpstr>
      <vt:lpstr>Segment_Information</vt:lpstr>
      <vt:lpstr>Accumulated_Other_Comprehensiv</vt:lpstr>
      <vt:lpstr>Condensed_Consolidating_Financ</vt:lpstr>
      <vt:lpstr>Schedule_II_Valuation_and_Qual</vt:lpstr>
      <vt:lpstr>Business_and_Significant_Accou1</vt:lpstr>
      <vt:lpstr>Business_and_Significant_Accou2</vt:lpstr>
      <vt:lpstr>Acquisitions_Tables</vt:lpstr>
      <vt:lpstr>Inventories_Tables</vt:lpstr>
      <vt:lpstr>Property_Plant_and_Equipment_T</vt:lpstr>
      <vt:lpstr>Goodwill_and_Intangibles_Table</vt:lpstr>
      <vt:lpstr>Other_Current_Liabilities_Tabl</vt:lpstr>
      <vt:lpstr>Warranty_Reserve_Tables</vt:lpstr>
      <vt:lpstr>Debt_Tables</vt:lpstr>
      <vt:lpstr>Derivative_Financial_Instrumen1</vt:lpstr>
      <vt:lpstr>Commitments_and_Contingencies_</vt:lpstr>
      <vt:lpstr>Taxes_on_Income_Tables</vt:lpstr>
      <vt:lpstr>Stockholders_Equity_and_ShareB1</vt:lpstr>
      <vt:lpstr>Earnings_Per_Share_Tables</vt:lpstr>
      <vt:lpstr>Employee_Benefit_Plans_Tables</vt:lpstr>
      <vt:lpstr>Restructuring_Costs_Tables</vt:lpstr>
      <vt:lpstr>Segment_Information_Tables</vt:lpstr>
      <vt:lpstr>Accumulated_Other_Comprehensiv1</vt:lpstr>
      <vt:lpstr>Condensed_Consolidating_Financ1</vt:lpstr>
      <vt:lpstr>Business_and_Significant_Accou3</vt:lpstr>
      <vt:lpstr>Useful_Lives_of_Property_Plant</vt:lpstr>
      <vt:lpstr>Assets_and_Liabilities_Measure</vt:lpstr>
      <vt:lpstr>Changes_in_Fair_Value_of_Conti</vt:lpstr>
      <vt:lpstr>Acquisitions_Additional_Inform</vt:lpstr>
      <vt:lpstr>Unaudited_Proforma_Financial_I</vt:lpstr>
      <vt:lpstr>Inventories_Detail</vt:lpstr>
      <vt:lpstr>Property_Plant_and_Equipment_N</vt:lpstr>
      <vt:lpstr>Property_Plant_and_Equipment_A</vt:lpstr>
      <vt:lpstr>Goodwill_Activity_Detail</vt:lpstr>
      <vt:lpstr>Intangibles_Activity_Detail</vt:lpstr>
      <vt:lpstr>Impairment_Charges_Allocated_t</vt:lpstr>
      <vt:lpstr>Estimated_Future_Amortization_</vt:lpstr>
      <vt:lpstr>Goodwill_and_Intangibles_Addit</vt:lpstr>
      <vt:lpstr>Other_Current_Liabilities_Deta</vt:lpstr>
      <vt:lpstr>Warranty_Reserve_Activity_Deta</vt:lpstr>
      <vt:lpstr>Debt_Detail</vt:lpstr>
      <vt:lpstr>Debt_Additional_Information_De</vt:lpstr>
      <vt:lpstr>Debt_Maturities_Detail</vt:lpstr>
      <vt:lpstr>Fair_Market_Value_of_Total_Deb</vt:lpstr>
      <vt:lpstr>Derivative_Financial_Instrumen2</vt:lpstr>
      <vt:lpstr>Fair_Value_of_Derivative_Finan</vt:lpstr>
      <vt:lpstr>Gain_and_Loss_Activity_Related</vt:lpstr>
      <vt:lpstr>Gain_and_Loss_Activity_Related1</vt:lpstr>
      <vt:lpstr>Operating_Lease_Commitments_De</vt:lpstr>
      <vt:lpstr>Commitments_and_Contingencies_1</vt:lpstr>
      <vt:lpstr>Component_of_Provision_for_Inc</vt:lpstr>
      <vt:lpstr>Different_Between_Federal_Stat</vt:lpstr>
      <vt:lpstr>Tax_on_Income_Additional_Infor</vt:lpstr>
      <vt:lpstr>Deferred_Tax_Assets_Liabilitie</vt:lpstr>
      <vt:lpstr>Activity_related_to_Unrecogniz</vt:lpstr>
      <vt:lpstr>Stockholders_Equity_and_ShareB2</vt:lpstr>
      <vt:lpstr>Summary_of_Stock_Option_Activi</vt:lpstr>
      <vt:lpstr>Summary_of_Restricted_Stock_Ac</vt:lpstr>
      <vt:lpstr>Total_Fair_Value_of_Restricted</vt:lpstr>
      <vt:lpstr>Assumptions_Used_to_Determine_</vt:lpstr>
      <vt:lpstr>Computation_of_Weighted_Averag</vt:lpstr>
      <vt:lpstr>Earnings_Per_Share_Additional_</vt:lpstr>
      <vt:lpstr>Components_of_Net_Periodic_Pen</vt:lpstr>
      <vt:lpstr>Amount_of_Accumulated_Other_Co</vt:lpstr>
      <vt:lpstr>Reconciliation_of_Benefit_Obli</vt:lpstr>
      <vt:lpstr>Reconciliation_of_Benefit_Obli1</vt:lpstr>
      <vt:lpstr>Amounts_Recognized_in_Consolid</vt:lpstr>
      <vt:lpstr>Summary_of_UnderFunded_or_NonF</vt:lpstr>
      <vt:lpstr>Summary_of_Pension_Plans_with_</vt:lpstr>
      <vt:lpstr>Employee_Benefit_Plans_Additio</vt:lpstr>
      <vt:lpstr>Composition_of_Domestic_Pensio</vt:lpstr>
      <vt:lpstr>Composition_of_Foreign_Pension</vt:lpstr>
      <vt:lpstr>Activity_for_Level_Three_Pensi</vt:lpstr>
      <vt:lpstr>Expected_Benefit_Payments_for_</vt:lpstr>
      <vt:lpstr>Restructuring_Costs_Detail</vt:lpstr>
      <vt:lpstr>Accrued_Restructuring_Costs_Ac</vt:lpstr>
      <vt:lpstr>Accrued_Restructuring_Costs_Ac1</vt:lpstr>
      <vt:lpstr>Segment_Information_Additional</vt:lpstr>
      <vt:lpstr>Segment_Information_Detail</vt:lpstr>
      <vt:lpstr>Segment_Information_Parentheti</vt:lpstr>
      <vt:lpstr>Geographic_Information_Detail</vt:lpstr>
      <vt:lpstr>Accumulated_Other_Comprehensiv2</vt:lpstr>
      <vt:lpstr>Accumulated_Other_Comprehensiv3</vt:lpstr>
      <vt:lpstr>Income_Tax_Provision_Benefit_A</vt:lpstr>
      <vt:lpstr>Condensed_Consolidating_Result</vt:lpstr>
      <vt:lpstr>Condensed_Consolidating_Balanc</vt:lpstr>
      <vt:lpstr>Condensed_Consolidating_Statem</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2015-03-02T21:37:00Z</dcterms:created>
  <dcterms:modified xsi:type="dcterms:W3CDTF">2015-03-02T21:37:00Z</dcterms:modified>
</cp:coreProperties>
</file>