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4" r:id="rId2"/>
    <sheet name="Balance_Sheet_Parenthetical_Pa" sheetId="75" r:id="rId3"/>
    <sheet name="Condensed_Consolidated_Stateme" sheetId="4" r:id="rId4"/>
    <sheet name="Condensed_Consolidated_Stateme1" sheetId="5" r:id="rId5"/>
    <sheet name="Condensed_Consolidated_Stateme2" sheetId="76" r:id="rId6"/>
    <sheet name="Condensed_Consolidated_Stateme3" sheetId="7" r:id="rId7"/>
    <sheet name="Note_1_Condensed_Consolidated_" sheetId="77" r:id="rId8"/>
    <sheet name="Note_2_Discontinued_Operations" sheetId="78" r:id="rId9"/>
    <sheet name="Note_3_Segment_Reporting_Notes" sheetId="79" r:id="rId10"/>
    <sheet name="Note_4_Fair_Value_of_Financial" sheetId="80" r:id="rId11"/>
    <sheet name="Note_5_Investments_Notes" sheetId="81" r:id="rId12"/>
    <sheet name="Note_6_Goodwill_and_Other_Inta" sheetId="82" r:id="rId13"/>
    <sheet name="Note_7_Reinsurance" sheetId="83" r:id="rId14"/>
    <sheet name="Note_8_Other_Assets_Notes" sheetId="84" r:id="rId15"/>
    <sheet name="Note_9_Losses_and_LAE_Notes" sheetId="85" r:id="rId16"/>
    <sheet name="Note_10_LongTerm_Debt_Notes" sheetId="86" r:id="rId17"/>
    <sheet name="Note_11_Accumulated_Other_Comp" sheetId="87" r:id="rId18"/>
    <sheet name="Note_12_Income_Taxes_Notes" sheetId="88" r:id="rId19"/>
    <sheet name="Note_13_Statutory_Information_" sheetId="89" r:id="rId20"/>
    <sheet name="Note_14_Selected_Financial_Inf" sheetId="90" r:id="rId21"/>
    <sheet name="Note_15_Commitments_and_Contin" sheetId="91" r:id="rId22"/>
    <sheet name="Note_16_Net_Income_Loss_Per_Sh" sheetId="92" r:id="rId23"/>
    <sheet name="Note_1_Condensed_Consolidated_1" sheetId="24" r:id="rId24"/>
    <sheet name="Note_4_Fair_Value_of_Financial1" sheetId="93" r:id="rId25"/>
    <sheet name="Note_12_Income_Taxes_Policies" sheetId="94" r:id="rId26"/>
    <sheet name="Note_2_Discontinued_Operations1" sheetId="95" r:id="rId27"/>
    <sheet name="Note_3_Segment_Reporting_Table" sheetId="96" r:id="rId28"/>
    <sheet name="Note_4_Fair_Value_of_Financial2" sheetId="97" r:id="rId29"/>
    <sheet name="Note_5_Investments_Tables" sheetId="98" r:id="rId30"/>
    <sheet name="Note_6_Goodwill_and_Other_Inta1" sheetId="99" r:id="rId31"/>
    <sheet name="Note_7_Reinsurance_Tables" sheetId="100" r:id="rId32"/>
    <sheet name="Note_8_Other_Assets_Tables" sheetId="101" r:id="rId33"/>
    <sheet name="Note_9_Losses_and_LAE_Tables" sheetId="102" r:id="rId34"/>
    <sheet name="Note_10_LongTerm_Debt_Tables" sheetId="103" r:id="rId35"/>
    <sheet name="Note_11_Accumulated_Other_Comp1" sheetId="104" r:id="rId36"/>
    <sheet name="Note_13_Statutory_Information_1" sheetId="105" r:id="rId37"/>
    <sheet name="Note_14_Selected_Financial_Inf1" sheetId="106" r:id="rId38"/>
    <sheet name="Note_16_Net_Income_Loss_Per_Sh1" sheetId="107" r:id="rId39"/>
    <sheet name="Note_1_Condensed_Consolidated_2" sheetId="108" r:id="rId40"/>
    <sheet name="Note_2_Discontinued_Operations2" sheetId="41" r:id="rId41"/>
    <sheet name="Note_3_Segment_Reporting_Sched" sheetId="42" r:id="rId42"/>
    <sheet name="Note_3_Segment_Reporting_Recon" sheetId="43" r:id="rId43"/>
    <sheet name="Note_4_Fair_Value_of_Financial3" sheetId="44" r:id="rId44"/>
    <sheet name="Note_4_Fair_Value_of_Financial4" sheetId="45" r:id="rId45"/>
    <sheet name="Note_5_Investments_Unrealized_" sheetId="109" r:id="rId46"/>
    <sheet name="Note_5_Investments_Investments" sheetId="47" r:id="rId47"/>
    <sheet name="Note_5_Investments_Gain_Loss_o" sheetId="48" r:id="rId48"/>
    <sheet name="Note_5_Investments_Schedule_of" sheetId="110" r:id="rId49"/>
    <sheet name="Note_5_Investments_Schedule_of1" sheetId="50" r:id="rId50"/>
    <sheet name="Note_6_Goodwill_and_Other_Inta2" sheetId="51" r:id="rId51"/>
    <sheet name="Note_6_Goodwill_and_Other_Inta3" sheetId="111" r:id="rId52"/>
    <sheet name="Note_6_Goodwill_and_Other_Inta4" sheetId="53" r:id="rId53"/>
    <sheet name="Note_7_Reinsurance_Reinsurance" sheetId="54" r:id="rId54"/>
    <sheet name="Note_7_Reinsurance_Reinsurance1" sheetId="112" r:id="rId55"/>
    <sheet name="Note_8_Other_Assets_Details" sheetId="56" r:id="rId56"/>
    <sheet name="Note_9_Losses_and_LAE_Mortgage" sheetId="113" r:id="rId57"/>
    <sheet name="Note_9_Losses_and_LAE_Mortgage1" sheetId="58" r:id="rId58"/>
    <sheet name="Note_9_Losses_and_LAE_Rescissi" sheetId="59" r:id="rId59"/>
    <sheet name="Note_10_LongTerm_Debt_Schedule" sheetId="114" r:id="rId60"/>
    <sheet name="Note_10_LongTerm_Debt_Schedule1" sheetId="115" r:id="rId61"/>
    <sheet name="Note_10_LongTerm_Debt_Interest" sheetId="62" r:id="rId62"/>
    <sheet name="Note_11_Accumulated_Other_Comp2" sheetId="63" r:id="rId63"/>
    <sheet name="Note_12_Income_Taxes_Income_Ta" sheetId="64" r:id="rId64"/>
    <sheet name="Note_12_Income_Taxes_Summary_o" sheetId="116" r:id="rId65"/>
    <sheet name="Note_13_Statutory_Information_2" sheetId="66" r:id="rId66"/>
    <sheet name="Note_13_Statutory_Information_3" sheetId="67" r:id="rId67"/>
    <sheet name="Note_14_Selected_Financial_Inf2" sheetId="117" r:id="rId68"/>
    <sheet name="Note_15_Commitments_and_Contin1" sheetId="118" r:id="rId69"/>
    <sheet name="Note_15_Commitments_and_Contin2" sheetId="119" r:id="rId70"/>
    <sheet name="Note_15_Commitments_and_Contin3" sheetId="120" r:id="rId71"/>
    <sheet name="Note_15_Commitments_and_Contin4" sheetId="121" r:id="rId72"/>
    <sheet name="Note_16_Net_Income_Loss_Per_Sh2" sheetId="73" r:id="rId7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<sst xmlns="http://schemas.openxmlformats.org/spreadsheetml/2006/main" count="3967" uniqueCount="1179">
  <si>
    <t>Document and Entity Information Document</t>
  </si>
  <si>
    <t>3 Months Ended</t>
  </si>
  <si>
    <t>Mar. 31, 2015</t>
  </si>
  <si>
    <t>Document Information [Line Items]</t>
  </si>
  <si>
    <t>Entity Registrant Name</t>
  </si>
  <si>
    <t>Radian Group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</si>
  <si>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</si>
  <si>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</si>
  <si>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</si>
  <si>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</si>
  <si>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</si>
  <si>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</si>
  <si>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</si>
  <si>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</si>
  <si>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</si>
  <si>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</si>
  <si>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</si>
  <si>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</si>
  <si>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Entity Well-known Seasoned Issuer</t>
  </si>
  <si>
    <t>Yes</t>
  </si>
  <si>
    <t>Entity Voluntary Filers</t>
  </si>
  <si>
    <t>No</t>
  </si>
  <si>
    <t>Entity Current Reporting Status</t>
  </si>
  <si>
    <t>Condensed Consolidated Balance Sheets (Unaudited) Statement (USD $)</t>
  </si>
  <si>
    <t>In Thousands, unless otherwise specified</t>
  </si>
  <si>
    <t>Dec. 31, 2014</t>
  </si>
  <si>
    <t>ASSETS</t>
  </si>
  <si>
    <t>Fixed-maturities available for saleâ€”at fair value (amortized cost $677,040 and $528,660)</t>
  </si>
  <si>
    <t>Equity securities available for saleâ€”at fair value (cost $76,900 and $76,900)</t>
  </si>
  <si>
    <t>Trading securitiesâ€”at fair value</t>
  </si>
  <si>
    <t>Short-term investmentsâ€”at fair value</t>
  </si>
  <si>
    <t>Other invested assets</t>
  </si>
  <si>
    <t>Total investments</t>
  </si>
  <si>
    <t>Cash</t>
  </si>
  <si>
    <t>Restricted cash</t>
  </si>
  <si>
    <t>Accounts and notes receivable</t>
  </si>
  <si>
    <t>Deferred income taxes, net</t>
  </si>
  <si>
    <t>Goodwill and other intangible assets, net</t>
  </si>
  <si>
    <t>Other assets (Note 8)</t>
  </si>
  <si>
    <t>Assets held for sale (Note 2)</t>
  </si>
  <si>
    <t>[1]</t>
  </si>
  <si>
    <t>Total assets</t>
  </si>
  <si>
    <t>LIABILITIES AND STOCKHOLDERSâ€™ EQUITY</t>
  </si>
  <si>
    <t>Unearned premiums</t>
  </si>
  <si>
    <t>Reserve for losses and loss adjustment expense (â€œLAEâ€)</t>
  </si>
  <si>
    <t>Long-term debt</t>
  </si>
  <si>
    <t>Other liabilities</t>
  </si>
  <si>
    <t>Liabilities held for sale (Note 2)</t>
  </si>
  <si>
    <t>Total liabilities</t>
  </si>
  <si>
    <t>Commitments and Contingencies (Note 15)</t>
  </si>
  <si>
    <t>  </t>
  </si>
  <si>
    <t>Equity component of currently redeemable convertible senior notes (Note 10)</t>
  </si>
  <si>
    <t>Stockholdersâ€™ equity</t>
  </si>
  <si>
    <t>Common stock: par value $.001 per share; 485,000,000 shares authorized at March 31, 2015 and December 31, 2014, respectively; 208,974,967 and 208,601,020 shares issued at March 31, 2015 and December 31, 2014, respectively; 191,415,726 and 191,053,530 shares outstanding at March 31, 2015 and December 31, 2014, respectively</t>
  </si>
  <si>
    <t>Treasury stock, at cost: 17,559,241 and 17,547,490 shares at March 31, 2015 and December 31, 2014, respectively</t>
  </si>
  <si>
    <t>Additional paid-in capital</t>
  </si>
  <si>
    <t>Retained earnings</t>
  </si>
  <si>
    <t>Accumulated other comprehensive income (â€œAOCIâ€)</t>
  </si>
  <si>
    <t>Total stockholdersâ€™ equity</t>
  </si>
  <si>
    <t>Total liabilities and stockholdersâ€™ equity</t>
  </si>
  <si>
    <t>Assets held for sale are not part of the Mortgage Insurance or Services segments.</t>
  </si>
  <si>
    <t>Balance Sheet Parenthetical (Parentheticals) (USD $)</t>
  </si>
  <si>
    <t>In Thousands, except Share data, unless otherwise specified</t>
  </si>
  <si>
    <t>Available-for-sale Debt Securities, Amortized Cost Basis</t>
  </si>
  <si>
    <t>Available-for-sale Equity Securities, Amortized Cost Basis</t>
  </si>
  <si>
    <t>Common Stock, Par or Stated Value Per Share</t>
  </si>
  <si>
    <t>Common Stock, Shares Authorized</t>
  </si>
  <si>
    <t>Common Stock, Shares, Issued</t>
  </si>
  <si>
    <t>Common Stock, Shares, Outstanding</t>
  </si>
  <si>
    <t>Treasury Stock, Shares</t>
  </si>
  <si>
    <t>Condensed Consolidated Statements of Operations (Unaudited) (USD $)</t>
  </si>
  <si>
    <t>In Thousands, except Per Share data, unless otherwise specified</t>
  </si>
  <si>
    <t>Mar. 31, 2014</t>
  </si>
  <si>
    <t>Revenues:</t>
  </si>
  <si>
    <t>Net premiums earnedâ€”insurance</t>
  </si>
  <si>
    <t>Services revenue</t>
  </si>
  <si>
    <t>Net investment income</t>
  </si>
  <si>
    <t>Net gains on investments and other financial instruments</t>
  </si>
  <si>
    <t>Other income</t>
  </si>
  <si>
    <t>Total revenues</t>
  </si>
  <si>
    <t>Expenses:</t>
  </si>
  <si>
    <t>Provision for losses</t>
  </si>
  <si>
    <t>Policy acquisition costs</t>
  </si>
  <si>
    <t>Direct cost of services</t>
  </si>
  <si>
    <t>Other operating expenses</t>
  </si>
  <si>
    <t>Interest expense</t>
  </si>
  <si>
    <t>Amortization and impairment of intangible assets</t>
  </si>
  <si>
    <t>Total expenses</t>
  </si>
  <si>
    <t>Pretax income from continuing operations</t>
  </si>
  <si>
    <t>Income tax provision (benefit)</t>
  </si>
  <si>
    <t>Net income from continuing operations</t>
  </si>
  <si>
    <t>Income from discontinued operations, net of tax</t>
  </si>
  <si>
    <t>Net income</t>
  </si>
  <si>
    <t>Income from discontinued operations</t>
  </si>
  <si>
    <t>Basic net income per share</t>
  </si>
  <si>
    <t>Diluted net income per share</t>
  </si>
  <si>
    <t>Weighted-average number of common shares outstandingâ€”basic</t>
  </si>
  <si>
    <t>Weighted-average number of common and common equivalent shares outstandingâ€”diluted</t>
  </si>
  <si>
    <t>Dividends per share</t>
  </si>
  <si>
    <t>Condensed Consolidated Statements of Comprehensive Income (Loss) (Unaudited) (USD $)</t>
  </si>
  <si>
    <t>Other comprehensive income, net of tax (see Note 11):</t>
  </si>
  <si>
    <t>Net foreign currency translation adjustments</t>
  </si>
  <si>
    <t>Unrealized gains on investments:</t>
  </si>
  <si>
    <t>Unrealized holding gains arising during the period</t>
  </si>
  <si>
    <t>Less: Reclassification adjustment for net (losses) gains included in net income</t>
  </si>
  <si>
    <t>Net unrealized gains on investments</t>
  </si>
  <si>
    <t>Net unrealized gains on investments recorded as assets held for sale</t>
  </si>
  <si>
    <t>Other comprehensive income, net of tax</t>
  </si>
  <si>
    <t>Comprehensive income</t>
  </si>
  <si>
    <t>Condensed Consolidated Statements of Changes in Common Stockholders' Equity (Unaudited) (USD $)</t>
  </si>
  <si>
    <t>Total</t>
  </si>
  <si>
    <t>Parent</t>
  </si>
  <si>
    <t>Common Stock</t>
  </si>
  <si>
    <t>Treasury Stock</t>
  </si>
  <si>
    <t>Additional Paid-in Capital</t>
  </si>
  <si>
    <t>Retained Earnings (Deficit)</t>
  </si>
  <si>
    <t>Accumulated Other Comprehensive Income</t>
  </si>
  <si>
    <t>Beginning Balance, at Dec. 31, 2013</t>
  </si>
  <si>
    <t>Increase (Decrease) in Stockholders' Equity [Roll Forward]</t>
  </si>
  <si>
    <t>Net foreign currency translation adjustment, net of tax</t>
  </si>
  <si>
    <t>Net unrealized gain on investments, net of tax</t>
  </si>
  <si>
    <t>Repurchases of common stock under incentive plans</t>
  </si>
  <si>
    <t>Issuance of common stock under benefit plans</t>
  </si>
  <si>
    <t>Issuance of common stock under incentive plans</t>
  </si>
  <si>
    <t>Stock-based compensation expense, net</t>
  </si>
  <si>
    <t>Adjustments to Additional Paid in Capital, Equity Component of Convertible Debt, Subsequent Adjustments</t>
  </si>
  <si>
    <t>Dividends declared</t>
  </si>
  <si>
    <t>Ending Balance, at Mar. 31, 2014</t>
  </si>
  <si>
    <t>Beginning Balance, at Dec. 31, 2014</t>
  </si>
  <si>
    <t>Dividends, Common Stock, Cash</t>
  </si>
  <si>
    <t>Ending Balance, at Mar. 31, 2015</t>
  </si>
  <si>
    <t>Condensed Consolidated Statements of Cash Flows (Unaudited) (USD $)</t>
  </si>
  <si>
    <t>Net Cash Provided by (Used in) Operating Activities [Abstract]</t>
  </si>
  <si>
    <t>Net cash provided by (used in) operating activities, continuing operations</t>
  </si>
  <si>
    <t>Net cash used in operating activities, discontinued operations</t>
  </si>
  <si>
    <t>Net cash used in operating activities</t>
  </si>
  <si>
    <t>Cash flows from investing activities:</t>
  </si>
  <si>
    <t>Proceeds from sales of fixed-maturity investments available for sale</t>
  </si>
  <si>
    <t>Proceeds from sales of trading securities</t>
  </si>
  <si>
    <t>Proceeds from redemptions of fixed-maturity investments available for sale</t>
  </si>
  <si>
    <t>Proceeds from redemptions of fixed-maturity investments held to maturity</t>
  </si>
  <si>
    <t>Purchases of fixed-maturity investments available for sale</t>
  </si>
  <si>
    <t>Sales (purchases) and redemptions of short-term investments, net</t>
  </si>
  <si>
    <t>Sales of other assets, net</t>
  </si>
  <si>
    <t>Purchases of property and equipment, net</t>
  </si>
  <si>
    <t>Acquisitions, net of cash acquired</t>
  </si>
  <si>
    <t>Net cash provided by investing activities, continuing operations</t>
  </si>
  <si>
    <t>Net cash provided by investing activities, discontinued operations</t>
  </si>
  <si>
    <t>Net cash provided by investing activities</t>
  </si>
  <si>
    <t>Cash flows from financing activities:</t>
  </si>
  <si>
    <t>Dividends paid</t>
  </si>
  <si>
    <t>Excess tax benefits from stock-based awards</t>
  </si>
  <si>
    <t>Net cash provided by (used in) financing activities, continuing operations</t>
  </si>
  <si>
    <t>Net cash provided by (used in) financing activities, discontinued operations</t>
  </si>
  <si>
    <t>Net cash provided by (used in) financing activities</t>
  </si>
  <si>
    <t>Effect of exchange rate changes on cash</t>
  </si>
  <si>
    <t>Increase (decrease) in cash</t>
  </si>
  <si>
    <t>Cash, beginning of period</t>
  </si>
  <si>
    <t>Change in cash of business held for sale</t>
  </si>
  <si>
    <t>Cash, end of period</t>
  </si>
  <si>
    <t>Supplemental disclosures of cash flow information:</t>
  </si>
  <si>
    <t>Income taxes (received) paid</t>
  </si>
  <si>
    <t>Interest paid</t>
  </si>
  <si>
    <t>Note 1 - Condensed Consolidated Financial Statements - Basis of Presentation and Business Overview (Notes)</t>
  </si>
  <si>
    <t>Organization, Consolidation and Presentation of Financial Statements [Abstract]</t>
  </si>
  <si>
    <t>Condensed Consolidated Financial Statements - Basis of Presentation and Business Overview</t>
  </si>
  <si>
    <t>Condensed Consolidated Financial Statements—Basis of Presentation and Business Overview</t>
  </si>
  <si>
    <t>Our condensed consolidated financial statements include the accounts of Radian Group Inc. and its subsidiaries. We refer to Radian Group Inc. together with its consolidated subsidiaries as “Radian,” the “Company,” “we,” “us” or “our,” unless the context requires otherwise. We generally refer to Radian Group Inc. alone, without its consolidated subsidiaries, as “Radian Group.” Unless otherwise defined in this report, certain terms and acronyms used throughout this report are defined in the Glossary of Abbreviations and Acronyms included as part of this report.</t>
  </si>
  <si>
    <t>Our condensed consolidated financial statements are prepared in accordance with GAAP and include the accounts of all wholly-owned subsidiaries. Companies in which we, or one of our subsidiaries, exercise significant influence (generally ownership interests ranging from 20% to 50%), are accounted for in accordance with the equity method of accounting. Any VIEs for which we are the primary beneficiary are consolidated. All intercompany accounts and transactions, and intercompany profits and losses, have been eliminated. We have condensed or omitted certain information and footnote disclosures normally included in consolidated financial statements prepared in accordance with GAAP pursuant to the instructions set forth in Article 10 of Regulation S-X of the SEC.</t>
  </si>
  <si>
    <t>The financial information presented for interim periods is unaudited; however, such information reflects all adjustments that are, in the opinion of management, necessary for the fair statement of the financial position, results of operations, comprehensive income and cash flows for the interim periods presented. Such adjustments are of a normal recurring nature. The year-end condensed balance sheet data was derived from our audited financial statements, but does not include all disclosures required by GAAP. These interim financial statements should be read in conjunction with the audited financial statements and notes thereto included in our 2014 Form 10-K. The results of operations for interim periods are not necessarily indicative of results to be expected for the full year or for any other period. Certain prior period amounts have been reclassified to conform to current period presentation.</t>
  </si>
  <si>
    <t>The preparation of financial statements in conformity with GAAP requires us to make estimates and assumptions that affect the reported amounts of assets and liabilities and disclosure of our contingent assets and liabilities at the dates of the financial statements and the reported amounts of revenues and expenses during the reporting periods. While the amounts included in our condensed consolidated financial statements include our best estimates and assumptions, actual results may vary materially.</t>
  </si>
  <si>
    <t>In April 2014, the Financial Accounting Standards Board (“FASB”) issued an update to the accounting standard for reporting discontinued operations and disclosures of disposals of components of an entity. This update changes the requirements for reporting discontinued operations. A disposal of a component of an entity or a group of components of an entity is required to be reported in discontinued operations if the disposal represents (or would represent) a strategic shift that has (or will have) a major effect on an entity’s operations and financial results when any of the following occurs: (a) the component of an entity or group of components of an entity meets the criteria to be classified as held for sale; (b) the component of an entity or group of components of an entity is disposed of by sale; or (c) the component of an entity or group of components of an entity is disposed of other than by sale (for example, by abandonment or in a distribution to owners in a spin-off). The amendments in this update require expanded disclosures about discontinued operations. The provisions of this update are effective for all disposals (or classifications as held for sale) of components of an entity that occur within annual periods beginning on or after December 15, 2014, and interim periods within those years. The significance of this guidance for the Company is dependent on any future dispositions or disposals.</t>
  </si>
  <si>
    <t>In May 2014, the FASB issued an update to the accounting standard regarding revenue recognition. This update is intended to provide a consistent approach in recognizing revenue. In accordance with the new standard, recognition of revenue occurs when a customer obtains control of promised goods or services in an amount that reflects the consideration to which the entity expects to be entitled in exchange for those goods or services. In addition, the new standard requires that reporting companies disclose the nature, amount, timing, and uncertainty of revenue and cash flows arising from contracts with customers. While this update is not expected to change revenue recognition principles related to our insurance products, this update may be applicable to revenues from our Services segment, which has been included in our condensed consolidated statements of operations beginning with the third quarter of 2014. The provisions of this update are effective for interim and annual periods beginning after December 15, 2016. We are currently evaluating the impact to our financial statements and future disclosures as a result of this update, if any.</t>
  </si>
  <si>
    <t>In April 2015, the FASB issued an update to the accounting standard for the presentation of debt issuance costs in financial statements. The new standard requires an entity to present debt issuance costs related to a recognized debt liability as a direct reduction from the carrying amount of the related debt liability, consistent with debt discounts, rather than as a separate asset as currently required. The recognition and measurement guidance for debt issuance costs are not affected by the update. The provisions of this update are effective for interim and annual periods beginning after December 15, 2015 and must be applied on a retrospective basis for all periods presented. Early adoption is permitted for financial statements that have not been previously issued. Upon adoption, the standard requires an entity to disclose: (a) the nature of and reason for the change in accounting principle; (b) the transition method; (c) a description of the prior period information that has been retrospectively adjusted; and (d) the effect of the change on the financial statement line items. The implementation of this update would result in a reclassification to present debt issuance costs as a reduction of the related debt liability rather than as an asset on our consolidated balance sheets.</t>
  </si>
  <si>
    <t>In April 2015, the FASB issued an update to the accounting standard for the accounting of internal-use software. The amendments in this update provide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provisions of this update are effective for interim and annual periods beginning after December 15, 2015, and early adoption is permitted. Management is currently evaluating the potential impact to our financial statements, if any.</t>
  </si>
  <si>
    <t>Business Overview</t>
  </si>
  <si>
    <t>We provide mortgage and real estate products and services and have two reportable business segments—Mortgage Insurance and Services. On April 1, 2015, Radian Guaranty completed the previously disclosed sale to Assured of 100% of the issued and outstanding shares of Radian Asset Assurance, a financial guaranty insurer, pursuant to the Radian Asset Assurance Stock Purchase Agreement dated as of December 22, 2014. As a result, until the April 1, 2015 sale date, the operating results of Radian Asset Assurance continue to be classified as discontinued operations for all periods presented in our condensed consolidated statements of operations. Prior periods have been revised to conform to the current period presentation for these changes. See Note 2 for additional information related to discontinued operations.</t>
  </si>
  <si>
    <t>Mortgage Insurance</t>
  </si>
  <si>
    <t>Our Mortgage Insurance segment provides credit-related insurance coverage, principally through private mortgage insurance, to mortgage lending institutions. We provide our mortgage insurance products mainly through our wholly-owned subsidiary, Radian Guaranty. Private mortgage insurance protects mortgage lenders from all or a portion of default-related losses on residential mortgage loans made to home buyers who generally make down payments of less than 20% of the home’s purchase price. Private mortgage insurance also facilitates the sale of these mortgage loans in the secondary mortgage market, most of which are sold to the GSEs.</t>
  </si>
  <si>
    <t xml:space="preserve">Our Mortgage Insurance segment currently offers primary mortgage insurance coverage on residential First-liens. At March 31, 2015, primary insurance on First-liens comprised approximately 97.3% of our $44.6 billion total direct RIF. At March 31, 2015, pool insurance, which we previously offered, represented approximately 2.6% of our total direct RIF. </t>
  </si>
  <si>
    <t>The FHFA, the GSEs and state insurance regulators impose various capital and financial requirements on our insurance subsidiaries. These include financial requirements, such as Risk-to-capital, other risk-based capital measures and surplus requirements, as well as the PMIERs Financial Requirements discussed below. Failure to comply with applicable financial requirements may limit the amount of insurance that our insurance subsidiaries may write. The GSEs and our state insurance regulators also possess significant discretion with respect to our insurance subsidiaries.</t>
  </si>
  <si>
    <t>On April 17, 2015, the FHFA issued the final PMIERs, setting forth revised requirements for private mortgage insurers, including Radian Guaranty, to remain eligible insurers of loans purchased by the GSEs. The PMIERs Financial Requirements require a mortgage insurer’s Available Assets to meet or exceed its Minimum Required Assets. Under the final PMIERs, Radian Guaranty’s Available Assets and Minimum Required Assets are determined on an aggregate basis, taking into account the assets and insured risk of Radian Guaranty and its affiliated reinsurers. Therefore, developments that impact the assets and insured risk of Radian Guaranty and its affiliated reinsurers individually (such as capital contributions from Radian Group) also will impact the aggregate Available Assets and Minimum Required Assets, and importantly, Radian Guaranty’s compliance with the PMIERs Financial Requirements. As a result, references to Radian Guaranty’s Available Assets and Minimum Required Assets take into consideration both Radian Guaranty and its affiliated reinsurers.</t>
  </si>
  <si>
    <t xml:space="preserve">Once they become effective for existing eligible mortgage insurers on December 31, 2015, the PMIERs Financial Requirements will replace the capital adequacy standards under the current GSE eligibility requirements. The final PMIERs Financial Requirements included significant changes to the Minimum Required Asset calculations from those originally published in the proposed PMIERs, with those changes primarily impacting the performing 2005 through 2008 vintage loans, as well as pool insurance. These changes resulted in a significant decrease to Radian Guaranty’s estimated Minimum Required Assets as compared to the estimated amount under the proposed PMIERs Financial Requirements. </t>
  </si>
  <si>
    <t xml:space="preserve">Based on our estimates of Radian Guaranty’s Available Assets and Minimum Required Assets as of March 31, 2015, we expect that Radian Guaranty will have the ability to immediately comply with the PMIERs Financial Requirements, after giving effect to the proceeds Radian Guaranty received from the sale of Radian Asset Assurance on April 1, 2015 and future expected contributions to Radian Guaranty and its affiliated reinsurers of only a portion of our holding company liquidity. </t>
  </si>
  <si>
    <t xml:space="preserve">The implementation of the final PMIERs will: (1) increase the amount of capital that Radian Guaranty is required to hold compared to current capital requirements, and therefore, reduce our current returns on subsidiary capital; (2) impose extensive and more stringent operational requirements in areas such as claim processing, loss mitigation, document retention, underwriting, quality control, reporting and monitoring, among others, that may result in additional costs in order to achieve and maintain compliance; and (3) require the consent of the GSEs for Radian Guaranty to take certain actions such as paying dividends, entering into various inter-company agreements, and commuting or reinsuring risk, among others. </t>
  </si>
  <si>
    <t xml:space="preserve">The NAIC is in the process of reviewing the minimum capital and surplus requirements for mortgage insurers and considering changes to the Model Act. While the outcome of this process is not known, it is possible that among other changes, the NAIC will recommend and adopt more stringent capital requirements than currently exist under the Model Act, which could increase the capital requirements for Radian Guaranty in states that adopt the new Model Act. </t>
  </si>
  <si>
    <t>Services</t>
  </si>
  <si>
    <t>Our Services segment provides outsourced services, information-based analytics and specialty consulting for buyers and sellers of, and investors in, mortgage loans and other real estate-related loans and securities and other debt instruments. The primary services of our Services segment include: (1) loan review/due diligence; (2) surveillance; (3) valuation and component services; (4) REO management; and (5) EuroRisk mortgage services in the United Kingdom and Europe. These services and solutions are provided primarily through Clayton and its subsidiary Green River Capital.</t>
  </si>
  <si>
    <t>During the first quarter of 2015, Clayton further expanded its service offerings by acquiring a real estate brokerage company that provides products and services that include automated valuation models; broker price opinions used by investors, lenders and loan servicers; and advanced technology solutions for: (1) monitoring loan portfolio performance; (2) tracking non-performing loans; (3) managing REO assets; and (4) valuing residential real estate through a secure platform. This real estate brokerage company is part of the Services segment. See Note 6 for additional information.</t>
  </si>
  <si>
    <t>BofA Settlement Agreement</t>
  </si>
  <si>
    <t>Implementation of the BofA Settlement Agreement commenced on February 1, 2015 for Subject Loans held in portfolio by the Insureds or purchased by the GSEs on that date. Approximately 12% of the Subject Loans are neither held in portfolio by the Insureds nor owned by the GSEs, and require the consent of certain other investors for these loans to be included in the BofA Settlement Agreement, except with respect to certain limited rights of cancellation. The contractual deadline for such consent has been extended to June 1, 2015. See Note 10 of Notes to Consolidated Financial Statements in our 2014 Form 10-K for additional information about the BofA Settlement Agreement.</t>
  </si>
  <si>
    <t>Note 2 - Discontinued Operations (Notes)</t>
  </si>
  <si>
    <t>Discontinued Operations and Disposal Groups [Abstract]</t>
  </si>
  <si>
    <t>Disposal Groups, Including Discontinued Operations, Disclosure [Text Block]</t>
  </si>
  <si>
    <t>Discontinued Operations</t>
  </si>
  <si>
    <t>On April 1, 2015, Radian Guaranty completed the sale of 100% of the issued and outstanding shares of Radian Asset Assurance for a purchase price of approximately $810 million, pursuant to the Radian Asset Assurance Stock Purchase Agreement. The divestiture was intended to better position Radian Guaranty to comply with the PMIERs and to support Radian’s strategic focus on the mortgage and real estate industries. After closing costs and other adjustments, Radian Guaranty received net proceeds of $789 million. See Note 1 for additional information regarding the PMIERs.</t>
  </si>
  <si>
    <t>Previously, Radian Asset Assurance comprised substantially all of the financial guaranty segment. Radian Asset Assurance provided direct insurance and reinsurance on credit-based risks. As a result, the assets and liabilities associated with the discontinued operations historically were a source of significant volatility to Radian’s results of operations, due to various factors including fluctuations in fair value and credit risk.</t>
  </si>
  <si>
    <t>Based upon the applicable terms of the Radian Asset Assurance Stock Purchase Agreement, we determined that Radian Asset Assurance met the criteria for held for sale and discontinued operations accounting at December 31, 2014. As a result, we recognized a pre-tax impairment charge of approximately $468 million for the year ended December 31, 2014 and an additional charge of $13.9 million for the three months ended March 31, 2015. The operating results of Radian Asset Assurance are classified as discontinued operations for all periods presented in our condensed consolidated statements of operations. Since the purchase price was not subject to adjustment between December 31, 2014 and the closing date for the impact of: (i) Radian Asset Assurance’s results of operations; (ii) changes in valuation; or (iii) market conditions, the after-tax impact of such changes reflected in income (loss) from operations of businesses held for sale were substantially offset by the resulting change in loss on classification as held for sale. We recorded net income on discontinued operations of $0.5 million related to this sale in the first quarter of 2015. No general corporate overhead or interest expense was allocated to discontinued operations.</t>
  </si>
  <si>
    <t>In the tables below we have summarized the major components of the net income from discontinued operations, as well as the assets and liabilities held for sale.</t>
  </si>
  <si>
    <t>The income from discontinued operations, net of tax, consisted of the following components for the periods indicated:</t>
  </si>
  <si>
    <t>Three Months Ended</t>
  </si>
  <si>
    <t>March 31,</t>
  </si>
  <si>
    <t>(In thousands)</t>
  </si>
  <si>
    <t>Net premiums earned</t>
  </si>
  <si>
    <t>$</t>
  </si>
  <si>
    <t>Change in fair value of derivative instruments</t>
  </si>
  <si>
    <t>(191</t>
  </si>
  <si>
    <t>)</t>
  </si>
  <si>
    <t>Other operating expense</t>
  </si>
  <si>
    <t>Equity in net loss of affiliates</t>
  </si>
  <si>
    <t>(13</t>
  </si>
  <si>
    <t>Income from operations of businesses held for sale</t>
  </si>
  <si>
    <t>Loss on classification as held for sale</t>
  </si>
  <si>
    <t>(13,930</t>
  </si>
  <si>
    <t>—</t>
  </si>
  <si>
    <t>Income tax provision</t>
  </si>
  <si>
    <t>The assets and liabilities associated with the discontinued operations have been segregated in the condensed consolidated balance sheets. The following table summarizes the major components of Radian Asset Assurance’s assets and liabilities held for sale on the condensed consolidated balance sheets as of the dates indicated:</t>
  </si>
  <si>
    <t>March 31, 2015</t>
  </si>
  <si>
    <t>December 31, 2014</t>
  </si>
  <si>
    <t>Fixed-maturity investments</t>
  </si>
  <si>
    <t>Equity securities</t>
  </si>
  <si>
    <t>Trading securities</t>
  </si>
  <si>
    <t>Short-term investments</t>
  </si>
  <si>
    <t>Other assets</t>
  </si>
  <si>
    <t>Total assets held for sale</t>
  </si>
  <si>
    <t>Reserve for losses and LAE</t>
  </si>
  <si>
    <t>VIE debt</t>
  </si>
  <si>
    <t>Derivative liabilities</t>
  </si>
  <si>
    <t>Total liabilities held for sale</t>
  </si>
  <si>
    <t>Note 3 - Segment Reporting (Notes)</t>
  </si>
  <si>
    <t>Segment Reporting [Abstract]</t>
  </si>
  <si>
    <t>Segment Reporting Disclosure</t>
  </si>
  <si>
    <t>Segment Reporting</t>
  </si>
  <si>
    <t>We currently have two strategic business units that we manage separately—Mortgage Insurance and, effective with the June 30, 2014 acquisition of Clayton, our Services segment. The operating results of Radian Asset Assurance are classified as discontinued operations for all periods presented in our condensed consolidated statements of operations. Previously, Radian Asset Assurance had represented substantially all of the financial guaranty segment; therefore, we no longer report a financial guaranty business segment. Certain corporate income and expenses that were previously allocated to the financial guaranty segment but were not reclassified to discontinued operations, such as corporate investment income, interest expense and corporate overhead expenses, have been reallocated to the Mortgage Insurance segment. Prior periods have been revised to conform to the current period presentation for these changes. See Note 2 for additional information related to discontinued operations.</t>
  </si>
  <si>
    <t>We allocate to our Mortgage Insurance segment: (i) corporate expenses based on an allocated percentage of time spent on the Mortgage Insurance segment; (ii) all corporate cash and investments; (iii) all of the interest expense except for interest expense related to the Senior Notes due 2019 that were issued to purchase Clayton; and (iv) corporate income and expenses that were previously allocated to our financial guaranty segment and were not allocated to discontinued operations.</t>
  </si>
  <si>
    <t>We allocate to our Services segment: (i) corporate expenses based on an allocated percentage of time spent on the Services segment; and (ii) as noted above, all of the interest expense related to the Senior Notes due 2019. No corporate cash or investments are allocated to the Services segment. We have included Clayton’s results of operations from the June 30, 2014 date of acquisition. Inter-segment activities are recorded at market rates for segment reporting and eliminated in consolidation.</t>
  </si>
  <si>
    <t>Effective with the fourth quarter of 2014, certain loan servicer surveillance functions previously considered part of the Mortgage Insurance segment were transferred to the Services segment as part of a change in our internal management reporting. As a result, these activities are now reported in the Services segment for all periods presented.</t>
  </si>
  <si>
    <t>Adjusted Pretax Operating Income (Loss)</t>
  </si>
  <si>
    <t xml:space="preserve">Our senior management, including our Chief Executive Officer (our chief operating decision maker), uses adjusted pretax operating income (loss) as our primary measure to evaluate the fundamental financial performance of each of Radian’s business segments and to allocate resources to the segments. Adjusted pretax operating income (loss) is defined as pretax income (loss) from continuing operations excluding the effects of net gains (losses) on investments and other financial instruments, acquisition-related expenses, amortization and impairment of intangible assets and net impairment losses recognized in earnings. </t>
  </si>
  <si>
    <t>Although adjusted pretax operating income (loss) excludes certain items that have occurred in the past and are expected to occur in the future, the excluded items represent those that are: (1) not viewed as part of the operating performance of our primary activities; or (2) not expected to result in an economic impact equal to the amount reflected in pretax income (loss) from continuing operations. These adjustments, along with the reasons for their treatment, are described below.</t>
  </si>
  <si>
    <r>
      <t xml:space="preserve">Net gains (losses) on investments and other financial instruments. </t>
    </r>
    <r>
      <rPr>
        <sz val="10"/>
        <color theme="1"/>
        <rFont val="Inherit"/>
      </rPr>
      <t>The recognition of realized investment gains or losses can vary significantly across periods as the activity is highly discretionary based on the timing of individual securities sales due to such factors as market opportunities, our tax and capital profile and overall market cycles. Unrealized investment gains and losses arise primarily from changes in the market value of our investments that are classified as trading. These valuation adjustments may not necessarily result in economic gains or losses. We do not view them to be indicative of our fundamental operating activities. Trends in the profitability of our fundamental operating activities can be more clearly identified without the fluctuations of these realized and unrealized gains or losses. Therefore, these items are excluded from our calculation of adjusted pretax operating income (loss). However, we include the change in expected economic loss or recovery associated with our consolidated VIEs, if any, in the calculation of adjusted pretax operating income (loss).</t>
    </r>
  </si>
  <si>
    <r>
      <t xml:space="preserve">Acquisition-related expenses. </t>
    </r>
    <r>
      <rPr>
        <sz val="10"/>
        <color theme="1"/>
        <rFont val="Inherit"/>
      </rPr>
      <t>Acquisition-related expenses represent the costs incurred to effect an acquisition of a business (i.e., a business combination). Because we pursue acquisitions on a strategic and selective basis and not in the ordinary course of our business, we do not view acquisition-related expenses as a consequence of a primary business activity. Therefore, we do not consider these expenses to be part of our operating performance and they are excluded from our calculation of adjusted pretax operating income (loss).</t>
    </r>
  </si>
  <si>
    <r>
      <t>Amortization and impairment of intangible assets.</t>
    </r>
    <r>
      <rPr>
        <sz val="10"/>
        <color theme="1"/>
        <rFont val="Inherit"/>
      </rPr>
      <t xml:space="preserve"> Amortization of intangible assets represents the periodic expense required to amortize the cost of intangible assets over their estimated useful lives. Intangible assets with an indefinite useful life are also periodically reviewed for potential impairment, and impairment adjustments are made whenever appropriate. These charges are not viewed as part of the operating performance of our primary activities and therefore are excluded from our calculation of adjusted pretax operating income (loss).</t>
    </r>
  </si>
  <si>
    <r>
      <t xml:space="preserve">Net impairment losses recognized in earnings. </t>
    </r>
    <r>
      <rPr>
        <sz val="10"/>
        <color theme="1"/>
        <rFont val="Inherit"/>
      </rPr>
      <t>The recognition of net impairment losses on investments can vary significantly in both size and timing, depending on market credit cycles. We do not view these impairment losses to be indicative of our fundamental operating activities. Therefore, whenever these losses occur, we exclude them from our calculation of adjusted pretax operating income (loss).</t>
    </r>
  </si>
  <si>
    <t>Summarized financial information concerning our operating segments as of and for the periods indicated, is as follows:</t>
  </si>
  <si>
    <t>Three Months Ended March 31, 2015</t>
  </si>
  <si>
    <t>Net premiums written—insurance</t>
  </si>
  <si>
    <t>Increase in unearned premiums</t>
  </si>
  <si>
    <t>(17,313</t>
  </si>
  <si>
    <t>Net premiums earned—insurance</t>
  </si>
  <si>
    <t xml:space="preserve">Services revenue </t>
  </si>
  <si>
    <t>Net investment income (1)</t>
  </si>
  <si>
    <t>Other income (1)</t>
  </si>
  <si>
    <t>Total (2)</t>
  </si>
  <si>
    <t xml:space="preserve">Provision for losses </t>
  </si>
  <si>
    <t>Other operating expenses before corporate allocations (3)</t>
  </si>
  <si>
    <t>Total (4)</t>
  </si>
  <si>
    <t>Adjusted pretax operating income before corporate allocations</t>
  </si>
  <si>
    <t>Allocation of corporate operating expenses (1)</t>
  </si>
  <si>
    <t>Allocation of interest expense (1)</t>
  </si>
  <si>
    <t>Adjusted pretax operating income (loss)</t>
  </si>
  <si>
    <t>(1,991</t>
  </si>
  <si>
    <t>Cash and investments</t>
  </si>
  <si>
    <t xml:space="preserve">Goodwill </t>
  </si>
  <si>
    <t>Other intangible assets, net</t>
  </si>
  <si>
    <t>Assets held for sale (5)</t>
  </si>
  <si>
    <t>Total assets (5)</t>
  </si>
  <si>
    <t>NIW (in millions)</t>
  </si>
  <si>
    <t>____________</t>
  </si>
  <si>
    <t>Includes certain corporate income and expenses that have been reallocated to the Mortgage Insurance segment that were previously allocated to the former financial guaranty segment, but were not reclassified to discontinued operations. These items include net investment income of $0.9 million, corporate overhead expenses of $2.1 million and interest expense of $9.9 million.</t>
  </si>
  <si>
    <t>Excludes net gains on investments and other financial instruments of $16.8 million, not included in adjusted pretax operating income. Includes inter-segment revenues of $0.9 million in the Services segment.</t>
  </si>
  <si>
    <t>Excludes $0.2 million of acquisition-related expenses not included in segment other operating expenses.</t>
  </si>
  <si>
    <t>Includes inter-segment expenses of $0.9 million in the Mortgage Insurance segment.</t>
  </si>
  <si>
    <t>Three Months Ended March 31, 2014</t>
  </si>
  <si>
    <t>(14,191</t>
  </si>
  <si>
    <t xml:space="preserve">Other income (1) </t>
  </si>
  <si>
    <t>Change in expected economic loss or recovery for consolidated VIEs</t>
  </si>
  <si>
    <t>Other operating expenses before corporate allocations</t>
  </si>
  <si>
    <t>Adjusted pretax operating income (loss) before corporate allocations</t>
  </si>
  <si>
    <t>(729</t>
  </si>
  <si>
    <t>Assets held for sale (3)</t>
  </si>
  <si>
    <t>Total assets (3)</t>
  </si>
  <si>
    <t>________________</t>
  </si>
  <si>
    <t>Includes certain corporate income and expenses that have been reallocated to the Mortgage Insurance segment that were previously allocated to the former financial guaranty segment, but were not reclassified to discontinued operations. These items include net investment income of $1.3 million, other income of $0.1 million, corporate overhead expenses of $4.1 million and interest expense of $14.6 million.</t>
  </si>
  <si>
    <t>Excludes net gains on investments and other financial instruments of $43.1 million, not included in adjusted pretax operating income.</t>
  </si>
  <si>
    <t>The reconciliation of adjusted pretax operating income to consolidated pretax income from continuing operations is as follows:</t>
  </si>
  <si>
    <t>Adjusted pretax operating income (loss):</t>
  </si>
  <si>
    <t>Mortgage Insurance (1) (2)</t>
  </si>
  <si>
    <t>Services (3)</t>
  </si>
  <si>
    <t>Total adjusted pretax operating income</t>
  </si>
  <si>
    <t>Acquisition-related expenses</t>
  </si>
  <si>
    <t>(207</t>
  </si>
  <si>
    <t>(3,023</t>
  </si>
  <si>
    <t>Consolidated pretax income from continuing operations</t>
  </si>
  <si>
    <t>______________</t>
  </si>
  <si>
    <t>Includes certain corporate income and expenses that have been reallocated to the Mortgage Insurance segment for all periods presented, as listed in the preceding detailed tables. These amounts represent items that were previously allocated to the former financial guaranty segment, but were not reclassified to discontinued operations.</t>
  </si>
  <si>
    <t>Includes inter-segment expenses of $0.9 million for the three months ended March 31, 2015.</t>
  </si>
  <si>
    <t>Includes inter-segment revenues of $0.9 million for the three months ended March 31, 2015.</t>
  </si>
  <si>
    <t>The change in expected economic loss or recovery associated with our consolidated VIEs is included in adjusted pretax operating income above. Therefore, for purposes of this reconciliation, net gains on investments and other financial instruments has been adjusted by $0.1 million for the three months ended March 31, 2014 to reverse this item, which represents an amount that is not included in net income.</t>
  </si>
  <si>
    <t>On a consolidated basis, “adjusted pretax operating income (loss)” is a measure not determined in accordance with GAAP. Total adjusted pretax operating income (loss) is not a measure of total profitability, and therefore should not be viewed as a substitute for GAAP pretax income (loss). Our definition of adjusted pretax operating income (loss) may not be comparable to similarly-named measures reported by other companies.</t>
  </si>
  <si>
    <t>Note 4 - Fair Value of Financial Instruments (Notes)</t>
  </si>
  <si>
    <t>Fair Value Disclosures [Abstract]</t>
  </si>
  <si>
    <t>Fair Value of Financial Instruments</t>
  </si>
  <si>
    <t>Available for sale securities, trading securities and certain other assets are recorded at fair value. All changes in the fair value of trading securities and certain other assets are included in our condensed consolidated statements of operations. All changes in the fair value of available for sale securities are recorded in AOCI. There were no significant changes to our fair value methodologies during the three months ended March 31, 2015.</t>
  </si>
  <si>
    <t>In accordance with GAAP, we established a three-level valuation hierarchy for disclosure of fair value measurements based on the transparency of inputs to the valuation of an asset or liability as of the measurement date. The hierarchy gives the highest priority to unadjusted quoted prices in active markets for identical assets or liabilities (Level I measurements) and the lowest priority to unobservable inputs (Level III measurements). The level in the fair value hierarchy within which the fair value measurement falls is determined based on the lowest level input that is significant to the measurement in its entirety. The three levels of the fair value hierarchy are defined below:</t>
  </si>
  <si>
    <t>Level I</t>
  </si>
  <si>
    <t>—    Unadjusted quoted prices for identical assets or liabilities in active markets that are accessible at the measurement date for identical, unrestricted assets or liabilities;</t>
  </si>
  <si>
    <t>Level II</t>
  </si>
  <si>
    <t>—    Prices or valuations based on observable inputs other than quoted prices in active markets for identical assets and liabilities; and</t>
  </si>
  <si>
    <t>Level III</t>
  </si>
  <si>
    <t>—    Prices or valuations that require inputs that are both significant to the fair value measurement and unobservable. Level III inputs are used to measure fair value only to the extent that observable inputs are not available.</t>
  </si>
  <si>
    <t>The level of market activity used to determine the fair value hierarchy is based on the availability of observable inputs market participants would use to price an asset or a liability, including market value price observations. We provide a qualitative description of the valuation techniques and inputs used for Level II recurring and non-recurring fair value measurements in our audited annual financial statements as of December 31, 2014. For a complete understanding of those valuation techniques and inputs used as of March 31, 2015, these unaudited condensed consolidated financial statements should be read in conjunction with the audited annual financial statements and notes thereto included in our 2014 Form 10-K.</t>
  </si>
  <si>
    <t>The following is a list of those assets that are measured at fair value by hierarchy level as of March 31, 2015:</t>
  </si>
  <si>
    <t>(In millions)</t>
  </si>
  <si>
    <t>Level I</t>
  </si>
  <si>
    <t>Level II</t>
  </si>
  <si>
    <t>Assets at Fair Value</t>
  </si>
  <si>
    <t>Investment Portfolio:</t>
  </si>
  <si>
    <t>U.S. government and agency securities</t>
  </si>
  <si>
    <t>State and municipal obligations</t>
  </si>
  <si>
    <t>Money market instruments</t>
  </si>
  <si>
    <t>Corporate bonds and notes</t>
  </si>
  <si>
    <t>RMBS</t>
  </si>
  <si>
    <t>CMBS</t>
  </si>
  <si>
    <t>Other ABS</t>
  </si>
  <si>
    <t>Foreign government and agency securities</t>
  </si>
  <si>
    <t>Equity securities (1)</t>
  </si>
  <si>
    <t>Other investments (2)</t>
  </si>
  <si>
    <t>Total Investments at Fair Value (3)</t>
  </si>
  <si>
    <t>Total Assets at Fair Value</t>
  </si>
  <si>
    <t>______________________</t>
  </si>
  <si>
    <t>Comprising broadly diversified domestic equity mutual funds and certain common stocks included within Level I and various preferred stocks invested across numerous companies and industries included within Level II.</t>
  </si>
  <si>
    <t>Comprising short-term certificates of deposit ($1.0 million) and short-term commercial paper ($100.0 million) included within Level II.</t>
  </si>
  <si>
    <t>Does not include certain other invested assets ($14.0 million), primarily invested in limited partnerships, accounted for as cost-method investments and not measured at fair value. Also excludes investments classified as assets held for sale of $502.1 million, $838.0 million and $102.8 million, with fair values categorized in Level I, Level II and Level III, respectively.</t>
  </si>
  <si>
    <t>At March 31, 2015, there were no Level III assets other than those classified as assets held for sale.</t>
  </si>
  <si>
    <t>The following is a list of those assets that are measured at fair value by hierarchy level as of December 31, 2014:</t>
  </si>
  <si>
    <t>Comprising short-term certificates of deposit.</t>
  </si>
  <si>
    <t>Does not include certain other invested assets ($14.6 million), primarily invested in limited partnerships, accounted for as cost-method investments and not measured at fair value. Also excludes investments classified as assets held for sale of $495.1 million, $839.2 million and $102.6 million, with fair values categorized in Level I, Level II and Level III, respectively.</t>
  </si>
  <si>
    <t>At December 31, 2014, there were no Level III assets other than those classified as assets held for sale, and total Level III liabilities of $3.8 million accounted for 100% of total liabilities measured at fair value.</t>
  </si>
  <si>
    <t>There were no transfers between Level I and Level II for the three months ended March 31, 2015 or 2014.</t>
  </si>
  <si>
    <t>Other Fair Value Disclosure</t>
  </si>
  <si>
    <t>The carrying value and estimated fair value of other selected assets and liabilities not carried at fair value on our condensed consolidated balance sheets were as follows as of the dates indicated:</t>
  </si>
  <si>
    <t>Carrying</t>
  </si>
  <si>
    <t>Amount</t>
  </si>
  <si>
    <t>Estimated</t>
  </si>
  <si>
    <t>Fair Value</t>
  </si>
  <si>
    <t>Assets:</t>
  </si>
  <si>
    <t>Liabilities:</t>
  </si>
  <si>
    <t>These estimated fair values would be classified in Level II of the fair value hierarchy.</t>
  </si>
  <si>
    <t>Note 5 - Investments (Notes)</t>
  </si>
  <si>
    <t>Investments [Abstract]</t>
  </si>
  <si>
    <t>Investments</t>
  </si>
  <si>
    <t>Our available for sale securities within our investment portfolio consisted of the following as of the dates indicated:</t>
  </si>
  <si>
    <t>Amortized</t>
  </si>
  <si>
    <t>Cost</t>
  </si>
  <si>
    <t>Gross</t>
  </si>
  <si>
    <t>Unrealized</t>
  </si>
  <si>
    <t>Gains</t>
  </si>
  <si>
    <t>Losses</t>
  </si>
  <si>
    <t>Fixed-maturities available for sale:</t>
  </si>
  <si>
    <t>Equity securities available for sale (1)</t>
  </si>
  <si>
    <t>Total debt and equity securities</t>
  </si>
  <si>
    <r>
      <t>Comprising broadly diversified domestic equity mutual funds (</t>
    </r>
    <r>
      <rPr>
        <sz val="10"/>
        <color rgb="FF000000"/>
        <rFont val="Inherit"/>
      </rPr>
      <t>$143.1 million</t>
    </r>
    <r>
      <rPr>
        <sz val="10"/>
        <color theme="1"/>
        <rFont val="Inherit"/>
      </rPr>
      <t xml:space="preserve"> fair value) and a preferred stock investment in Freddie Mac ($0.4 million fair value).</t>
    </r>
  </si>
  <si>
    <t>Fair Value</t>
  </si>
  <si>
    <r>
      <t>Comprising broadly diversified domestic equity mutual funds (</t>
    </r>
    <r>
      <rPr>
        <sz val="10"/>
        <color rgb="FF000000"/>
        <rFont val="Inherit"/>
      </rPr>
      <t>$143.0 million</t>
    </r>
    <r>
      <rPr>
        <sz val="10"/>
        <color theme="1"/>
        <rFont val="Inherit"/>
      </rPr>
      <t xml:space="preserve"> fair value) and a preferred stock investment in Freddie Mac (</t>
    </r>
    <r>
      <rPr>
        <sz val="10"/>
        <color rgb="FF000000"/>
        <rFont val="Inherit"/>
      </rPr>
      <t>$0.4 million</t>
    </r>
    <r>
      <rPr>
        <sz val="10"/>
        <color theme="1"/>
        <rFont val="Inherit"/>
      </rPr>
      <t xml:space="preserve"> fair value).</t>
    </r>
  </si>
  <si>
    <t>The “trading securities” within our investment portfolio, which are recorded at fair value, consisted of the following as of the dates indicated:</t>
  </si>
  <si>
    <t>March 31,</t>
  </si>
  <si>
    <t>December 31,</t>
  </si>
  <si>
    <t>Trading securities:</t>
  </si>
  <si>
    <r>
      <t xml:space="preserve">For trading securities held at March 31, 2015 and December 31, 2014, we had net unrealized gains during the three months ended March 31, 2015 and the year ended December 31, 2014 associated with those securities of </t>
    </r>
    <r>
      <rPr>
        <sz val="10"/>
        <color rgb="FF000000"/>
        <rFont val="Times New Roman"/>
        <family val="1"/>
      </rPr>
      <t>$18.8 million</t>
    </r>
    <r>
      <rPr>
        <sz val="10"/>
        <color theme="1"/>
        <rFont val="Inherit"/>
      </rPr>
      <t xml:space="preserve"> and </t>
    </r>
    <r>
      <rPr>
        <sz val="10"/>
        <color rgb="FF000000"/>
        <rFont val="Inherit"/>
      </rPr>
      <t>$65.7 million</t>
    </r>
    <r>
      <rPr>
        <sz val="10"/>
        <color theme="1"/>
        <rFont val="Inherit"/>
      </rPr>
      <t xml:space="preserve">, respectively. </t>
    </r>
  </si>
  <si>
    <t>For the three months ended March 31, 2015, we did not transfer any securities from the available for sale or trading categories.</t>
  </si>
  <si>
    <t>Net realized and unrealized gains (losses) on investments and other financial instruments consisted of:</t>
  </si>
  <si>
    <t>Three Months Ended March 31,</t>
  </si>
  <si>
    <t>Net realized gains (losses):</t>
  </si>
  <si>
    <t>Fixed-maturities held to maturity</t>
  </si>
  <si>
    <t>(9</t>
  </si>
  <si>
    <t>Fixed-maturities available for sale</t>
  </si>
  <si>
    <t>(51</t>
  </si>
  <si>
    <t>(4,568</t>
  </si>
  <si>
    <t>(4,351</t>
  </si>
  <si>
    <t xml:space="preserve">Other </t>
  </si>
  <si>
    <t>Net realized losses on investments</t>
  </si>
  <si>
    <t>(4,514</t>
  </si>
  <si>
    <t>(4,345</t>
  </si>
  <si>
    <t>Unrealized gains on trading securities</t>
  </si>
  <si>
    <t>Total net gains on investments</t>
  </si>
  <si>
    <t>Net gains (losses) on other financial instruments</t>
  </si>
  <si>
    <t>(318</t>
  </si>
  <si>
    <t>The following tables show the gross unrealized losses and fair value of our securities deemed “available for sale” aggregated by investment category and length of time that individual securities have been in a continuous unrealized loss position, as of the dates indicated:</t>
  </si>
  <si>
    <t>March 31, 2015: ($ in thousands) Description of Securities</t>
  </si>
  <si>
    <t>Less Than 12 Months</t>
  </si>
  <si>
    <t>12 Months or Greater</t>
  </si>
  <si>
    <t># of</t>
  </si>
  <si>
    <t>securities</t>
  </si>
  <si>
    <t>December 31, 2014: ($ in thousands) Description of Securities</t>
  </si>
  <si>
    <t>During the first three months of 2015 and 2014, we did not recognize in earnings any impairment losses related to credit deterioration.</t>
  </si>
  <si>
    <t>Although we held securities in an unrealized loss position as of March 31, 2015, we did not consider them to be other-than-temporarily impaired as of such date. For all investment categories, the unrealized losses of 12 months or greater duration as of March 31, 2015, were generally caused by interest rate or credit spread movements since the purchase date. As of March 31, 2015, we estimated that the present value of cash flows expected to be collected from these securities would be sufficient to recover the amortized cost basis of these securities. As of March 31, 2015, we did not have the intent to sell any debt securities in an unrealized loss position, and we determined that it is more likely than not that we will not be required to sell the securities before recovery of their cost basis, which may be at maturity; therefore, we did not consider these investments to be other-than-temporarily impaired at March 31, 2015.</t>
  </si>
  <si>
    <t>The contractual maturities of fixed-maturity investments are as follows:</t>
  </si>
  <si>
    <t>        </t>
  </si>
  <si>
    <t>Available for Sale</t>
  </si>
  <si>
    <t>Fair</t>
  </si>
  <si>
    <t>Value</t>
  </si>
  <si>
    <t>Due in one year or less (1)</t>
  </si>
  <si>
    <t>Due after one year through five years (1)</t>
  </si>
  <si>
    <t>Due after five years through ten years (1)</t>
  </si>
  <si>
    <t>Due after ten years (1)</t>
  </si>
  <si>
    <t>RMBS (2)</t>
  </si>
  <si>
    <t>CMBS (2)</t>
  </si>
  <si>
    <t>Other ABS (2)</t>
  </si>
  <si>
    <t>Actual maturities may differ as a result of calls before scheduled maturity.</t>
  </si>
  <si>
    <t>RMBS, CMBS, and Other ABS are shown separately, as they are not due at a single maturity date.</t>
  </si>
  <si>
    <t>At March 31, 2015 and December 31, 2014, Radian Guaranty had $210.3 million and $209.3 million, respectively, in a collateral account pursuant to the Freddie Mac Agreement. These investments, which are primarily invested in trading securities, are pledged to cover Loss Mitigation Activity on the loans subject to that agreement. Subject to certain conditions in the Freddie Mac Agreement, amounts in the collateral account may be released to Radian Guaranty over time to the extent that Loss Mitigation Activity becomes final in accordance with the terms of the Freddie Mac Agreement. However, if the amount of Loss Mitigation Activity that becomes final in accordance with the Freddie Mac Agreement is less than $205 million prior to the termination of the Freddie Mac Agreement, then any shortfall will be paid to Freddie Mac from the funds in the collateral account. From the time the collateral account was established through March 31, 2015, approximately $122 million of Loss Mitigation Activity had become final in accordance with the Freddie Mac Agreement and approximately $18 million of submitted claims had been rescinded, denied, curtailed or cancelled, but were not yet considered final in accordance with the Freddie Mac Agreement.</t>
  </si>
  <si>
    <t>Note 6 - Goodwill and Other Intangible Assets, Net (Notes)</t>
  </si>
  <si>
    <t>Goodwill and Intangible Assets Disclosure [Abstract]</t>
  </si>
  <si>
    <t>Goodwill and Intangible Assets Disclosure</t>
  </si>
  <si>
    <t>Goodwill and Other Intangible Assets, Net</t>
  </si>
  <si>
    <t>The following table shows the changes in the carrying amount of goodwill, all of which relates to our Services segment, as of and for the year-to-date periods ended March 31, 2015 and December 31, 2014:</t>
  </si>
  <si>
    <t>Balance at beginning of period:</t>
  </si>
  <si>
    <t>Goodwill</t>
  </si>
  <si>
    <t>Accumulated impairment losses</t>
  </si>
  <si>
    <t>(2,095</t>
  </si>
  <si>
    <t>Goodwill, net</t>
  </si>
  <si>
    <t>Goodwill acquired during the period</t>
  </si>
  <si>
    <t>Impairment losses</t>
  </si>
  <si>
    <t>Balance at end of period:</t>
  </si>
  <si>
    <t>During the first quarter of 2015, Clayton further expanded its service offerings by acquiring a real estate brokerage company that provides products and services that include automated valuation models; broker price opinions used by investors, lenders and loan servicers; and advanced technology solutions for: (1) monitoring loan portfolio performance; (2) tracking non-performing loans; (3) managing REO assets; and (4) valuing residential real estate through a secure platform. The acquisition did not meet the criteria to be considered a material business combination. The transaction was treated as a purchase for accounting purposes, with the excess of the acquisition price over the estimated fair value of the net assets acquired resulting in goodwill of $2.3 million. The goodwill represents the estimated future economic benefits arising from the assets acquired that did not qualify to be identified and recognized individually, and includes the value of the discounted expected future cash flows, the workforce, expected synergies with our other affiliates and other unidentifiable intangible assets. Goodwill is deemed to have an indefinite useful life and is subject to review for impairment annually, or more frequently, whenever circumstances indicate potential impairment. Our goodwill balance at March 31, 2015 relates entirely to our Clayton acquisitions.</t>
  </si>
  <si>
    <t>The following is a summary of the gross and net carrying amounts and accumulated amortization of our other intangible assets as of and for the year-to-date periods indicated:</t>
  </si>
  <si>
    <t>As of March 31, 2015</t>
  </si>
  <si>
    <t>Gross Carrying Amount</t>
  </si>
  <si>
    <t>Accumulated Amortization</t>
  </si>
  <si>
    <t>Net Carrying Amount</t>
  </si>
  <si>
    <t>Client relationships</t>
  </si>
  <si>
    <t>(4,884</t>
  </si>
  <si>
    <t>Technology</t>
  </si>
  <si>
    <t>(1,189</t>
  </si>
  <si>
    <t>Trademark</t>
  </si>
  <si>
    <t>(591</t>
  </si>
  <si>
    <t>Client backlog</t>
  </si>
  <si>
    <t>(2,850</t>
  </si>
  <si>
    <t>Non-competition agreements</t>
  </si>
  <si>
    <t>(55</t>
  </si>
  <si>
    <t>(9,569</t>
  </si>
  <si>
    <t>As of December 31, 2014</t>
  </si>
  <si>
    <t>(2,917</t>
  </si>
  <si>
    <t>(797</t>
  </si>
  <si>
    <t>(393</t>
  </si>
  <si>
    <t>(2,406</t>
  </si>
  <si>
    <t>(37</t>
  </si>
  <si>
    <t>(6,550</t>
  </si>
  <si>
    <t>The estimated aggregate amortization expense for the remainder of 2015 and thereafter is as follows (in thousands):</t>
  </si>
  <si>
    <t>Thereafter</t>
  </si>
  <si>
    <t>For tax purposes, substantially all of our goodwill and other intangible assets are expected to be deductible and will be amortized over a period of 15 years.</t>
  </si>
  <si>
    <t>Note 7 - Reinsurance</t>
  </si>
  <si>
    <t>Reinsurance Disclosures [Abstract]</t>
  </si>
  <si>
    <t>Reinsurance</t>
  </si>
  <si>
    <t>The effect of reinsurance on net premiums written and earned is as follows:</t>
  </si>
  <si>
    <t>Net premiums written-insurance:</t>
  </si>
  <si>
    <t>Direct</t>
  </si>
  <si>
    <t>Assumed</t>
  </si>
  <si>
    <t>Ceded</t>
  </si>
  <si>
    <t>(13,387</t>
  </si>
  <si>
    <t>(16,089</t>
  </si>
  <si>
    <t>Net premiums written-insurance</t>
  </si>
  <si>
    <t>Net premiums earned-insurance:</t>
  </si>
  <si>
    <t>(17,582</t>
  </si>
  <si>
    <t>(17,126</t>
  </si>
  <si>
    <t>Net premiums earned-insurance</t>
  </si>
  <si>
    <r>
      <t xml:space="preserve">In 2012, Radian Guaranty entered into two separate QSR agreements with a third-party reinsurance provider. As of March 31, 2015, RIF ceded under the Initial QSR Transaction and the Second QSR Transaction was $1.1 billion and </t>
    </r>
    <r>
      <rPr>
        <sz val="10"/>
        <color rgb="FF000000"/>
        <rFont val="Inherit"/>
      </rPr>
      <t>$1.5 billion</t>
    </r>
    <r>
      <rPr>
        <sz val="10"/>
        <color theme="1"/>
        <rFont val="Inherit"/>
      </rPr>
      <t>, respectively.</t>
    </r>
  </si>
  <si>
    <t>The following tables show the amounts related to the QSR Reinsurance Transactions for the periods indicated:</t>
  </si>
  <si>
    <t>Initial QSR Transaction</t>
  </si>
  <si>
    <t>Ceded premiums written</t>
  </si>
  <si>
    <t>Ceded premiums earned</t>
  </si>
  <si>
    <t>Ceding commissions written</t>
  </si>
  <si>
    <t>Second QSR Transaction</t>
  </si>
  <si>
    <t>Radian Guaranty has ceded the maximum amount permitted under the QSR Reinsurance Transactions (up to $1.6 billion of ceded RIF for each); therefore, Radian Guaranty is no longer ceding NIW under these transactions. Effective January 1, 2015, the ceding commission was reduced from 25% to 20% for two-thirds of the reinsurance ceded under the Initial QSR Transaction. Ceded losses to date under the QSR Reinsurance Transactions have been immaterial.</t>
  </si>
  <si>
    <t>Note 8. Other Assets (Notes)</t>
  </si>
  <si>
    <t>Other Assets [Abstract]</t>
  </si>
  <si>
    <t>Other Assets Disclosure [Text Block]</t>
  </si>
  <si>
    <t>Other Assets</t>
  </si>
  <si>
    <t>The following table shows the components of other assets for the periods indicated:</t>
  </si>
  <si>
    <t>(In thousands) </t>
  </si>
  <si>
    <t>December 31,</t>
  </si>
  <si>
    <t>Deposit with the IRS (See Note 12)</t>
  </si>
  <si>
    <t>Corporate-owned life insurance</t>
  </si>
  <si>
    <t>Prepaid reinsurance premiums</t>
  </si>
  <si>
    <t>Property and equipment (1)</t>
  </si>
  <si>
    <t>Accrued investment income</t>
  </si>
  <si>
    <t>Reinsurance recoverables</t>
  </si>
  <si>
    <t>Deferred policy acquisition costs</t>
  </si>
  <si>
    <t>Other</t>
  </si>
  <si>
    <t>Total other assets</t>
  </si>
  <si>
    <t>Property and equipment, at cost less accumulated depreciation of $101.6 million and $100.2 million at March 31, 2015 and December 31, 2014, respectively.</t>
  </si>
  <si>
    <t>Note 9 - Losses and LAE (Notes)</t>
  </si>
  <si>
    <t>Insurance Loss Reserves [Abstract]</t>
  </si>
  <si>
    <t>Losses and LAE</t>
  </si>
  <si>
    <t>Losses and Loss Adjustment Expense</t>
  </si>
  <si>
    <t>The following table shows our mortgage insurance reserve for losses and LAE by category at the end of each period indicated:</t>
  </si>
  <si>
    <t>    </t>
  </si>
  <si>
    <t>Reserves for losses by category:</t>
  </si>
  <si>
    <t>Prime</t>
  </si>
  <si>
    <t>Alt-A</t>
  </si>
  <si>
    <t>A minus and below</t>
  </si>
  <si>
    <t>IBNR and other</t>
  </si>
  <si>
    <t>LAE</t>
  </si>
  <si>
    <t>Reinsurance recoverable (1)</t>
  </si>
  <si>
    <t>Total primary reserves</t>
  </si>
  <si>
    <t>Pool</t>
  </si>
  <si>
    <t>Total pool reserves</t>
  </si>
  <si>
    <t>Total First-lien reserves</t>
  </si>
  <si>
    <t>Second-lien and other (2)</t>
  </si>
  <si>
    <t>Total reserve for losses</t>
  </si>
  <si>
    <t>Primarily represents ceded losses on captive transactions and the QSR Reinsurance Transactions.</t>
  </si>
  <si>
    <t>Does not include our Second-lien PDR that is included in other liabilities.</t>
  </si>
  <si>
    <t>The following table presents information relating to our mortgage insurance reserves for losses, including IBNR reserves and LAE but excluding Second-lien PDR, for the periods indicated:</t>
  </si>
  <si>
    <t>Balance at beginning of period</t>
  </si>
  <si>
    <t>Less reinsurance recoverables (1)</t>
  </si>
  <si>
    <t>Balance at beginning of period, net of reinsurance recoverables</t>
  </si>
  <si>
    <t>Add losses and LAE incurred in respect of default notices reported and unreported in:</t>
  </si>
  <si>
    <t>Current year (2)</t>
  </si>
  <si>
    <t>Prior years</t>
  </si>
  <si>
    <t>(35,360</t>
  </si>
  <si>
    <t>(59,689</t>
  </si>
  <si>
    <t>Total incurred</t>
  </si>
  <si>
    <t>Deduct paid claims and LAE related to:</t>
  </si>
  <si>
    <t>Total paid</t>
  </si>
  <si>
    <t>Balance at end of period, net of reinsurance recoverables</t>
  </si>
  <si>
    <t>Add reinsurance recoverables (1)</t>
  </si>
  <si>
    <t>Balance at end of period</t>
  </si>
  <si>
    <t>_________________________</t>
  </si>
  <si>
    <t>Related to ceded losses on captive reinsurance transactions and the QSR Reinsurance Transactions. See Note 7 for additional information.</t>
  </si>
  <si>
    <t>Related to underlying defaulted loans with a most recent default notice dated in the year indicated. For example, if a loan had defaulted in a prior year, but then subsequently cured and later re-defaulted in the current year, that default would be considered a current year default.</t>
  </si>
  <si>
    <t>Amounts previously reported for losses and LAE incurred in respect of default notices reported and unreported in current year and prior years have been reclassified to correct an error. There was no net change to total incurred losses in any period as a result of these reclassifications. For the three months ended March 31, 2014, the amounts previously reported for losses and LAE incurred in respect of default notices reported and unreported in current year have been revised downward by approximately $33.8 million, with an equal and offsetting adjustment to the amount previously reported for default notices reported and unreported in prior years. For the years ended December 31, 2014, 2013 and 2012, the amounts previously reported related to losses and LAE incurred from current year default notices should have been lower by approximately $71.8 million, $65.0 million and $75.7 million, respectively, with equal and offsetting adjustments to the incurred loss amounts related to prior years’ default notices.</t>
  </si>
  <si>
    <t>Our mortgage insurance loss reserves declined for the three months ended March 31, 2015, primarily as a result of the aggregate volume of paid claims, Cures, Rescissions and Claim Denials exceeding new default notices received. Reserves established for new default notices were the primary driver of our total incurred loss for the first three months of 2015. The impact to incurred losses from default notices reported in the first quarter of 2015 was partially mitigated by favorable reserve development on prior year defaults, which was driven primarily by a reduction in certain Default to Claim Rate assumptions, as well as by higher Cures than were previously estimated. We experienced similar favorable development related to incurred losses from prior year defaults during the first three months of 2014. Our results for the three months ended March 31, 2015 also include the impact of the BofA Settlement Agreement, as described below.</t>
  </si>
  <si>
    <t>Total paid claims decreased for the three months ended March 31, 2015 compared to the comparable period in 2014, primarily due to the overall decline in defaulted loans and the ongoing reduction in pending claims. Claims paid for the three months ended March 31, 2015 include $98.5 million related to the implementation of the BofA Settlement Agreement.</t>
  </si>
  <si>
    <r>
      <t>Our aggregate weighted average Default to Claim Rate assumption (net of Claim Denials and Rescissions) used in estimating our primary reserve for losses has remained relatively stable at 53% (47% excluding pending claims) at March 31, 2015, compared to 52% at December 31, 2014. The change in our Default to Claim Rate resulted from an increase in Cures of defaults with lower Default to Claim Rates, which resulted in an increase in remaining defaults having higher Default to Claim Rates. We develop our Default to Claim Rate estimates on defaulted loans based on models that use a variety of loan characteristics to determine the likelihood that a default will reach claim status. Our Default to Claim Rate estimates on defaulted loans are mainly developed based on the Stage of Default and Time in Default of the underlying defaulted loans, as measured by the progress toward foreclosure sale and the number of months in default. During the three months ended March 31, 2015, we reduced our gross Default to Claim Rate assumption for new primary defaults from 16% to 15% due to</t>
    </r>
    <r>
      <rPr>
        <sz val="11"/>
        <color theme="1"/>
        <rFont val="Inherit"/>
      </rPr>
      <t xml:space="preserve"> </t>
    </r>
    <r>
      <rPr>
        <sz val="10"/>
        <color theme="1"/>
        <rFont val="Inherit"/>
      </rPr>
      <t>continued improvement in actual claim development trends.</t>
    </r>
    <r>
      <rPr>
        <sz val="11"/>
        <color theme="1"/>
        <rFont val="Inherit"/>
      </rPr>
      <t xml:space="preserve"> </t>
    </r>
    <r>
      <rPr>
        <sz val="10"/>
        <color theme="1"/>
        <rFont val="Inherit"/>
      </rPr>
      <t>As of March 31, 2015, our gross Default to Claim Rates on our primary portfolio ranged from 15% for new defaults, to 65% for defaults not in Foreclosure Stage, and 81% for Foreclosure Stage Defaults. Our estimate of expected Rescissions and Claim Denials (net of expected reinstatements) embedded in our Default to Claim Rate is generally based on our experience over the past year, with consideration given for differences in characteristics between those rescinded policies and denied claims and the loans remaining in our defaulted inventory, as well as the estimated impact of the BofA Settlement Agreement.</t>
    </r>
  </si>
  <si>
    <t>The following table illustrates the amount of First-lien claims submitted to us for payment that were rescinded or denied, for the periods indicated, net of any reinstatements of previous Rescissions or Claim Denials within each period. Net (reinstatements), Rescissions or Claim Denials related to the BofA Settlement Agreement prior to the February 1, 2015 Implementation Date represent such activities on loans that subsequently became subject to the BofA Settlement Agreement.</t>
  </si>
  <si>
    <t>Rescissions</t>
  </si>
  <si>
    <t>Claim Denials</t>
  </si>
  <si>
    <t>Net (reinstatements), Rescissions or Claim Denials related to the BofA Settlement Agreement</t>
  </si>
  <si>
    <t>(24.1</t>
  </si>
  <si>
    <t>Net First-lien claims submitted for payment that were (reinstated), rescinded or denied (1)</t>
  </si>
  <si>
    <t>(14.7</t>
  </si>
  <si>
    <t>Includes an amount related to a small number of submitted claims that were subsequently withdrawn by the insured.</t>
  </si>
  <si>
    <t>Although our estimates of future Rescissions and Claim Denials have been declining, they remain elevated compared to levels experienced before 2009. The elevated levels of our rate of Rescissions and Claim Denials have reduced our paid losses and have resulted in a reduction in our loss reserves. Our estimate of net future Rescissions and Claim Denials reduced our loss reserves as of March 31, 2015 and December 31, 2014 by approximately $115 million and $125 million, respectively. The amount of estimated Rescissions and Claim Denials incorporated into our reserve analysis at any point in time is affected by a number of factors, including not only our estimated rate of Rescissions and Claim Denials on future claims, but also the volume and attributes of our defaulted insured loans, our estimated Default to Claim Rate and our estimated Claim Severity, among other assumptions. As of March 31, 2015, these assumptions also reflect the estimated impact of the BofA Settlement Agreement, as further discussed below.</t>
  </si>
  <si>
    <t>As our Legacy Portfolio has become a smaller percentage of our overall insured portfolio, we have undertaken a reduced amount of Loss Mitigation Activity with respect to the claims we receive, and we expect this trend to continue. As a result, our future Loss Mitigation Activity is not expected to mitigate our paid losses to the same extent as in recent years.</t>
  </si>
  <si>
    <t>Our reported Rescission and Claim Denial activity in any given period is subject to challenge by our lender and servicer customers. We expect that a portion of previous Rescissions will be reinstated and previous Claim Denials will be resubmitted with the required documentation and ultimately paid; therefore, we have incorporated this expectation into our IBNR reserve estimate. Our IBNR reserve estimate was $108.6 million and $163.6 million at March 31, 2015 and December 31, 2014, respectively. As of March 31, 2015, the IBNR reserve estimate of $108.6 million included approximately $85.2 million for loans subject to the BofA Settlement Agreement. This amount compares to approximately $133.0 million in IBNR reserves for loans subject to the BofA Settlement Agreement as of December 31, 2014. The significant decrease in our IBNR reserve estimate at March 31, 2015 as compared to December 31, 2014, reflects the implementation of the BofA Settlement Agreement that commenced on February 1, 2015, including the reinstatement and payment during the period of certain previous Rescissions and Claim Denials. The remaining IBNR reserve estimate as of March 31, 2015 included an estimate of future reinstatements of previous Claim Denials, Rescissions and Claim Curtailments of $13.6 million, $0.8 million, and $3.4 million, respectively. These reserves relate to $85.5 million of claims that were denied within the preceding 12 months, $79.8 million of policies rescinded within the preceding 24 months, and $44.4 million of Claim Curtailments within the preceding 24 months.</t>
  </si>
  <si>
    <r>
      <t xml:space="preserve">We also accrue for the premiums that we expect to refund to our lender customers in connection with our estimated Rescission activity. Our accrued liability for such refunds, which is included within other liabilities on our condensed consolidated balance sheets, was </t>
    </r>
    <r>
      <rPr>
        <sz val="10"/>
        <color rgb="FF000000"/>
        <rFont val="Inherit"/>
      </rPr>
      <t>$7.2 million</t>
    </r>
    <r>
      <rPr>
        <sz val="10"/>
        <color theme="1"/>
        <rFont val="Inherit"/>
      </rPr>
      <t xml:space="preserve"> and $9.0 million as of March 31, 2015 and December 31, 2014, respectively.</t>
    </r>
  </si>
  <si>
    <t>On September 16, 2014, Radian Guaranty entered into a Confidential Settlement Agreement and Release (the “BofA Settlement Agreement”) with Countrywide Home Loans, Inc. and Bank of America, N.A. (together, the “Insureds”), as a successor to BofA Home Loan Servicing f/k/a Countrywide Home Loans Servicing LP, in order to resolve various actual and potential claims or disputes related to the parties’ respective rights and duties as to mortgage insurance coverage on certain Subject Loans.</t>
  </si>
  <si>
    <t>Implementation of the BofA Settlement Agreement commenced on February 1, 2015 for Subject Loans held in portfolio by the Insureds or purchased by the GSEs on that date. Approximately 12% of the Subject Loans are neither held in portfolio by the Insureds nor owned by the GSEs, and require the consent of certain other investors for these loans to be included in the BofA Settlement Agreement, except with respect to certain limited rights of cancellation. While we can provide no assurance whether one or more of the other investors will consent to have their Subject Loans included in the settlement, for purposes of the reserve established for the BofA Settlement Agreement we have assumed that these investors will provide consent. The contractual deadline for such consent has been extended to June 1, 2015. To the extent that one or more of the other investors do not consent to the settlement, the associated Loss Mitigation Activities would not be reinstated under the terms of the BofA Settlement Agreement and the portion of the reserve related to such non-consenting investors would be reversed. See Note 10 of Notes to Consolidated Financial Statements in our 2014 Form 10-K for additional information about the BofA Settlement Agreement.</t>
  </si>
  <si>
    <t>Note 10 - Long-Term Debt (Notes)</t>
  </si>
  <si>
    <t>Long-term Debt, Unclassified [Abstract]</t>
  </si>
  <si>
    <t>Long-term Debt</t>
  </si>
  <si>
    <t xml:space="preserve">Long-Term Debt </t>
  </si>
  <si>
    <t xml:space="preserve">The carrying value of our long-term debt at March 31, 2015 and December 31, 2014 was as follows: </t>
  </si>
  <si>
    <t>Senior Notes due 2017</t>
  </si>
  <si>
    <t>Convertible Senior Notes due 2017 (1)</t>
  </si>
  <si>
    <t>Convertible Senior Notes due 2019 (2)</t>
  </si>
  <si>
    <t>Senior Notes due 2019</t>
  </si>
  <si>
    <t>Total long-term debt</t>
  </si>
  <si>
    <t>_______________________</t>
  </si>
  <si>
    <t>The principal amount of these notes is $450 million.</t>
  </si>
  <si>
    <t>The principal amount of these notes is $400 million.</t>
  </si>
  <si>
    <t>Convertible Senior Notes due 2017 and 2019</t>
  </si>
  <si>
    <t>During the three-month period ended March 31, 2015, our closing stock price exceeded the thresholds required for the holders of our Convertible Senior Notes due 2017 and our Convertible Senior Notes due 2019 to be able to exercise their conversion rights during the three-month period ending June 30, 2015. In any period when holders of the Convertible Senior Notes due 2017 are eligible to exercise their conversion option, the equity component related to these instruments is classified as mezzanine (temporary) equity, because we are required to settle the aggregate principal amount of the notes in cash. If in any future period the conversion threshold requirements of our Convertible Senior Notes due 2017 are not met, then the difference between (1) the amount of cash deliverable upon conversion (i.e., par value of debt) and (2) the carrying value of the debt component will be reclassified from mezzanine equity to permanent equity, and will continue to be reported as permanent equity for any period in which the debt is not currently convertible. Our conversion obligation for the Convertible Senior Notes due 2019 may be satisfied by paying or delivering, as the case may be, cash, shares of our common stock or a combination of cash and shares of common stock, at our election.</t>
  </si>
  <si>
    <t xml:space="preserve">Issuance and transaction costs incurred at the time of the issuance of the convertible notes are allocated to the liability and equity components in proportion to the allocation of proceeds and are accounted for as debt issuance costs and equity issuance costs, respectively. The convertible notes are reflected on our condensed consolidated balance sheets as follows: </t>
  </si>
  <si>
    <t>Convertible Senior Notes due 2017</t>
  </si>
  <si>
    <t>Convertible Senior Notes due 2019</t>
  </si>
  <si>
    <t>Liability component:</t>
  </si>
  <si>
    <t>Principal</t>
  </si>
  <si>
    <t>Less: Debt discount, net (1)</t>
  </si>
  <si>
    <t>(68,982</t>
  </si>
  <si>
    <t>(74,690</t>
  </si>
  <si>
    <t>(54,916</t>
  </si>
  <si>
    <t>(57,989</t>
  </si>
  <si>
    <t>Net carrying amount</t>
  </si>
  <si>
    <t>Equity component of currently redeemable convertible senior notes</t>
  </si>
  <si>
    <t>__________________</t>
  </si>
  <si>
    <t xml:space="preserve">Included within long-term debt and is being amortized over the life of the convertible notes. </t>
  </si>
  <si>
    <t xml:space="preserve">The following tables set forth total interest expense recognized related to the convertible notes for the periods indicated: </t>
  </si>
  <si>
    <t>($ in thousands)</t>
  </si>
  <si>
    <t>Contractual interest expense</t>
  </si>
  <si>
    <t>Amortization of debt issuance costs</t>
  </si>
  <si>
    <t>Amortization of debt discount</t>
  </si>
  <si>
    <t>Total interest expense</t>
  </si>
  <si>
    <t>Effective interest rate of the liability component</t>
  </si>
  <si>
    <t>%</t>
  </si>
  <si>
    <t>Note 11 - Accumulated Other Comprehensive Income</t>
  </si>
  <si>
    <t>Accumulated Other Comprehensive Income (Loss), Net of Tax [Abstract]</t>
  </si>
  <si>
    <t xml:space="preserve">Accumulated Other Comprehensive Income </t>
  </si>
  <si>
    <t>The following table shows the rollforward of AOCI as of the periods indicated:</t>
  </si>
  <si>
    <t>Before Tax</t>
  </si>
  <si>
    <t>Tax Effect</t>
  </si>
  <si>
    <t>Net of Tax</t>
  </si>
  <si>
    <t>Other comprehensive income (“OCI”):</t>
  </si>
  <si>
    <t>(194</t>
  </si>
  <si>
    <t>(68</t>
  </si>
  <si>
    <t>(126</t>
  </si>
  <si>
    <t>Less: Reclassification adjustment for net losses included in net income (1)</t>
  </si>
  <si>
    <t>(18</t>
  </si>
  <si>
    <t>(33</t>
  </si>
  <si>
    <t>Net unrealized gains from investments recorded as assets held for sale</t>
  </si>
  <si>
    <t>OCI</t>
  </si>
  <si>
    <t>OCI:</t>
  </si>
  <si>
    <t>Less: Reclassification adjustment for net gains included in net income (1)</t>
  </si>
  <si>
    <t>(121</t>
  </si>
  <si>
    <t>Included in net gains on investments and other financial instruments on our condensed consolidated statements of operations.</t>
  </si>
  <si>
    <t>Note 12 - Income Taxes (Notes)</t>
  </si>
  <si>
    <t>Income Tax Disclosure [Abstract]</t>
  </si>
  <si>
    <t>Income Taxes</t>
  </si>
  <si>
    <t>We provide for income taxes in accordance with the provisions of the accounting standard regarding accounting for income taxes. As required under this standard, our deferred tax assets (“DTAs”) and deferred tax liabilities (“DTLs”) are recognized under the balance sheet method, which recognizes the future tax effect of temporary differences between the amounts recorded in our condensed consolidated financial statements and the tax bases of these amounts. DTAs and DTLs are measured using the enacted tax rates expected to apply to taxable income in the periods in which the DTA or DTL is expected to be realized or settled.</t>
  </si>
  <si>
    <t>Our provision for income taxes for interim financial periods is based on an estimate of our annual effective tax rate for continuing operations for the full year. When estimating our full year 2015 and 2014 annual effective tax rate, we accounted for the tax effects of gains and losses on our investments, changes in the accounting for uncertainty in income taxes, and other adjustments discretely at the federal applicable tax rate. Our effective tax rate as of March 31, 2014 was also impacted by our full valuation allowance against our DTAs.</t>
  </si>
  <si>
    <t>For federal income tax purposes, we had approximately $1.5 billion of NOL carryforwards and $6.0 million of foreign tax credit carryforwards as of March 31, 2015. To the extent not utilized, the NOL carryforwards will expire during tax years 2028 through 2032 and the foreign tax credit carryforwards will expire during tax years 2018 through 2020. Certain entities within our consolidated group have also generated DTAs of approximately $33.5 million relating to state and local NOL carryforwards, which if unutilized, will expire during various future tax periods.</t>
  </si>
  <si>
    <t>We are required to establish a valuation allowance against our DTAs when it is more likely than not that all or some portion of our DTAs will not be realized. At each balance sheet date, we assess our need for a valuation allowance. Our assessment is based on all available evidence, both positive and negative. This requires management to exercise judgment and make assumptions regarding whether our DTAs will be realized in future periods. In making this assessment as of March 31, 2015, we determined that certain state and local NOLs, relating to non-insurance entities within our consolidated group, may not be realized during their appropriate carryforward period. Therefore, we have recorded a valuation allowance of approximately $18.3 million relating to these state and local NOL DTAs as of March 31, 2015.</t>
  </si>
  <si>
    <t xml:space="preserve">As previously disclosed, we are contesting adjustments resulting from the examination by the IRS of our 2000 through 2007 consolidated federal income tax returns. The IRS opposes the recognition of certain tax losses and deductions that were generated through our investment in a portfolio of non-economic REMIC residual interests and proposed adjustments denying the associated tax benefits of these items. We appealed these proposed adjustments to Appeals and made “qualified deposits” with the U.S. Treasury of approximately $85 million in June 2008 relating to the 2000 through 2004 tax years and approximately $4 million in May 2010 relating to the 2005 through 2007 tax years in order to avoid the accrual of above-market-rate interest with respect to the proposed adjustments. </t>
  </si>
  <si>
    <t xml:space="preserve">We made several attempts to reach a compromised settlement with Appeals, but in January 2013, we were notified that Appeals had rejected our latest settlement offer and planned to issue formal Notices of Deficiency related to certain losses and deductions resulting from our investment in a portfolio of REMIC residual interests. On September 4, 2014, we received Notices of Deficiency covering the 2000 through 2007 tax years that assert unpaid taxes and penalties of approximately $157 million. The Deficiency Amount has not been reduced to reflect our NOL carryback ability. As of March 31, 2015, there also would be interest of approximately $118 million related to these matters. Depending on the outcome, additional state income taxes, penalties and interest (estimated in the aggregate to be approximately $30 million as of March 31, 2015) also may become due when a final resolution is reached. The Notices of Deficiency also reflected additional amounts due of approximately $105 million, which are primarily associated with the disallowance of the previously filed carryback of our 2008 NOL to the 2006 and 2007 tax years. We believe that the disallowance of our 2008 NOL carryback is a precautionary position by the IRS and that we will ultimately maintain the benefit of this NOL carryback claim. </t>
  </si>
  <si>
    <t>On December 3, 2014, we petitioned the U.S. Tax Court to litigate the Deficiency Amount. The litigation could take several years to resolve and may result in substantial legal expenses. We can provide no assurance regarding the outcome of any such litigation or whether a compromised settlement with the IRS will ultimately be reached. We believe that an adequate provision for income taxes has been made for the potential liabilities that may result from this matter. However, if the ultimate resolution of this matter produces a result that differs materially from our current expectations, there could be a material impact on our effective tax rate, results of operations and cash flows.</t>
  </si>
  <si>
    <t>Note 13 - Statutory Information (Notes)</t>
  </si>
  <si>
    <t>Statutory Information [Abstract]</t>
  </si>
  <si>
    <t>Statutory Information</t>
  </si>
  <si>
    <t>We prepare our statutory financial statements in accordance with the accounting practices required or permitted, if applicable, by the insurance departments of the respective states of domicile of our insurance subsidiaries. Required statutory accounting practices are established by a variety of publications of the NAIC as well as state laws, regulations and general administrative rules. In addition, insurance departments have the right to permit other specific practices that may deviate from prescribed practices. As of March 31, 2015, our use of any prescribed or permitted statutory accounting practices did not result in reported statutory surplus or risk-based capital being significantly different from what would have been reported had NAIC statutory accounting practices been followed.</t>
  </si>
  <si>
    <t>The state insurance regulations include various capital requirements and dividend restrictions based on our insurance subsidiaries’ statutory financial position and results of operations, as described below. Failure to maintain adequate levels of capital could lead to intervention by the various insurance regulatory authorities, which could materially and adversely affect our business, business prospects and financial condition. As of March 31, 2015, the amount of restricted net assets held by our consolidated insurance subsidiaries (which represents our equity investment in those insurance subsidiaries) totaled $3.0 billion of our consolidated net assets.</t>
  </si>
  <si>
    <t>Radian Guaranty</t>
  </si>
  <si>
    <t>Radian Guaranty’s statutory net income, statutory policyholders’ surplus and contingency reserve as of and for the periods indicated were as follows:</t>
  </si>
  <si>
    <t>As of and for the Three Months Ended</t>
  </si>
  <si>
    <t>As of and for the Year Ended December 31, 2014</t>
  </si>
  <si>
    <t>Statutory net income</t>
  </si>
  <si>
    <t>Statutory policyholders’ surplus</t>
  </si>
  <si>
    <t>Contingency reserve</t>
  </si>
  <si>
    <t>Under state insurance regulations, Radian Guaranty is required to maintain minimum surplus levels and, in certain states, a minimum ratio of statutory capital relative to the level of net RIF, or “Risk-to-capital.” The sixteen RBC States currently impose a Statutory RBC Requirement. The most common Statutory RBC Requirement is that a mortgage insurer’s Risk-to-capital may not exceed 25 to 1. In certain of the RBC States, a mortgage insurer must satisfy an MPP Requirement. The statutory capital requirements for the non-RBC States are de minimis (ranging from $1 million to $5 million); however, the insurance laws of these states generally grant broad supervisory powers to state agencies or officials to enforce rules or exercise discretion affecting almost every significant aspect of the insurance business, including the power to revoke or restrict an insurance company’s ability to write new business. Unless an RBC State grants a waiver or other form of relief, if a mortgage insurer is not in compliance with the Statutory RBC Requirement of that state, the mortgage insurer may be prohibited from writing new mortgage insurance business in that state. Radian Guaranty’s domiciliary state, Pennsylvania, is not one of the RBC States. For both the three months ended March 31, 2015 and the year ended December 31, 2014, the RBC States accounted for approximately 56.3%, of Radian Guaranty’s total primary NIW.</t>
  </si>
  <si>
    <t xml:space="preserve">Radian Guaranty was in compliance with the Statutory RBC Requirements or MPP Requirements, as applicable, in each of the RBC States as of March 31, 2015. See Note 1 for information regarding potential changes to the Model Act, which may result in more stringent Statutory RBC Requirements and MPP Requirements in states that adopt the Model Act, as well as the GSE eligibility requirements that were issued as final PMIERs on April 17, 2015. </t>
  </si>
  <si>
    <t>Radian Guaranty’s Risk-to-capital calculation appears in the table below. For purposes of the Risk-to-capital calculation, as well as the Risk-to-capital requirements imposed by certain states, statutory capital is defined as the sum of statutory policyholders’ surplus (i.e., statutory capital and surplus) plus statutory contingency reserves.</t>
  </si>
  <si>
    <t>($ in millions)</t>
  </si>
  <si>
    <t>RIF, net (1)</t>
  </si>
  <si>
    <t>Statutory capital</t>
  </si>
  <si>
    <t>Risk-to-capital</t>
  </si>
  <si>
    <t>17.1:1</t>
  </si>
  <si>
    <t>17.9:1</t>
  </si>
  <si>
    <t>Excludes risk ceded through reinsurance contracts (to third parties and affiliates) and RIF on defaulted loans.</t>
  </si>
  <si>
    <t>The reduction in Radian Guaranty’s Risk-to-capital in the first three months of 2015 was primarily due to increases in statutory net income and contingency reserves, partially offset by an increase in net RIF at Radian Guaranty.</t>
  </si>
  <si>
    <t>We have actively managed Radian Guaranty’s capital position in various ways, including: (1) through internal and external reinsurance arrangements; (2) by seeking opportunities to reduce our risk exposure through negotiated transactions; and (3) by contributing additional capital from Radian Group. Given our current financial projections for Radian Guaranty, which are subject to risks and uncertainties, we expect Radian Guaranty’s Risk-to-capital to decrease over time.</t>
  </si>
  <si>
    <t>Radian Asset Assurance</t>
  </si>
  <si>
    <t>Radian Asset Assurance was our financial guaranty subsidiary and was, until the April 1, 2015 sale date, domiciled and licensed in New York as a monoline financial guaranty insurer. It was also licensed under the New York insurance laws to write some types of surety insurance and credit insurance. See Note 2 for additional information related to discontinued operations.</t>
  </si>
  <si>
    <t>Note 14 - Selected Financial Information of Registrant (Notes)</t>
  </si>
  <si>
    <t>Condensed Financial Information of Parent Company Only Disclosure [Abstract]</t>
  </si>
  <si>
    <t>Selected Financial Information of Registrant - Radian Group</t>
  </si>
  <si>
    <t>Selected Financial Information of Registrant—Radian Group—Parent Company Only</t>
  </si>
  <si>
    <t>Investment in subsidiaries, at equity in net assets</t>
  </si>
  <si>
    <t>Total stockholders’ equity</t>
  </si>
  <si>
    <t>Total liabilities and stockholders’ equity</t>
  </si>
  <si>
    <t>Note 15 - Commitments and Contingencies (Notes)</t>
  </si>
  <si>
    <t>Commitments and Contingencies Disclosure [Abstract]</t>
  </si>
  <si>
    <t>Commitments and Contingencies</t>
  </si>
  <si>
    <t>Legal Proceedings</t>
  </si>
  <si>
    <t>We are routinely involved in a number of legal actions and proceedings, the outcomes of which are uncertain. The legal proceedings could result in adverse judgments, settlements, fines, injunctions, restitutions or other relief that could require significant expenditures or have other effects on our business. In accordance with applicable accounting standards and guidance, we establish accruals for a legal proceeding only when we determine both that it is probable that a loss has been incurred and the amount of the loss is reasonably estimable. We accrue the amount that represents our best estimate of the probable loss; however, if we can only determine a range of estimated losses, we accrue an amount within the range that, in our judgment, reflects the most likely outcome, and if none of the estimates within the range is more likely, we accrue the minimum amount of the range.</t>
  </si>
  <si>
    <t>In the course of our regular review of pending legal matters, we determine whether it is reasonably possible that a potential loss relating to a legal proceeding may have a material impact on our liquidity, results of operations or financial condition. If we determine such a loss is reasonably possible, we disclose information relating to such potential loss, including an estimate or range of loss or a statement that such an estimate cannot be made. On a quarterly and annual basis, we review relevant information with respect to legal loss contingencies and update our accruals, disclosures and estimates of reasonably possible losses or range of losses based on such reviews. We are often unable to estimate the possible loss or range of loss until developments in such matters have provided sufficient information to support an assessment of the range of possible loss, such as quantification of a damage demand from plaintiffs, discovery from other parties and investigation of factual allegations, rulings by the court on motions or appeals, analysis by experts, and the progress of settlement negotiations. In addition, we generally make no disclosures for loss contingencies that are determined to be remote. For matters for which we disclose an estimated loss, the disclosed estimate reflects the reasonably possible loss or range of loss in excess of the amount accrued, if any.</t>
  </si>
  <si>
    <t>Loss estimates are inherently subjective, based on currently available information, and are subject to management’s judgment and various assumptions. Due to the inherently subjective nature of these estimates and the uncertainty and unpredictability surrounding the outcome of legal proceedings, actual results may differ materially from any amounts that have been accrued.</t>
  </si>
  <si>
    <t>As previously disclosed, we have been named as a defendant in a number of putative class action lawsuits alleging, among other things, that our captive reinsurance agreements violate RESPA. Each of the cases set forth below were putative class actions that asserted violations of RESPA in which Radian Guaranty had been named as a defendant and had insured at least one loan of one of the plaintiffs.</t>
  </si>
  <si>
    <t>•</t>
  </si>
  <si>
    <t>On December 30, 2011, a putative class action under RESPA titled White v. PNC Financial Services Group was filed in the U.S. District Court for the Eastern District of Pennsylvania.</t>
  </si>
  <si>
    <t>On January 13, 2012, a putative class action under RESPA titled Menichino, et al. v. Citibank, N.A., et al., was filed in the U.S. District Court for the Western District of Pennsylvania. Radian Guaranty was not named as a defendant in the original complaint. On December 4, 2012, plaintiffs amended their complaint to add Radian Guaranty as an additional defendant.</t>
  </si>
  <si>
    <t>On April 5, 2012, a putative class action under RESPA titled Manners, et al. v. Fifth Third Bank, et al was filed in the U.S. District Court for the Western District of Pennsylvania.</t>
  </si>
  <si>
    <t xml:space="preserve">On March 25, 2015, Radian Guaranty and the plaintiffs in the putative class action lawsuits above entered into a settlement agreement, pursuant to which the plaintiffs agreed to voluntarily dismiss their claims with prejudice and to fully release Radian Guaranty from any future claims related to the claims in these lawsuits. </t>
  </si>
  <si>
    <t>In addition to the litigation discussed above, we are involved in litigation that has arisen in the normal course of our business. We are contesting the allegations in each such pending action and management believes, based on current knowledge and after consultation with counsel, that the outcome of such litigation will not have a material adverse effect on our consolidated financial condition. However, the outcome of litigation and other legal and regulatory matters is inherently uncertain, and it is possible that one or more of the matters currently pending or threatened could have an unanticipated adverse effect on our liquidity, financial condition or results of operations for any particular period.</t>
  </si>
  <si>
    <t>In addition to the private lawsuits discussed above, we and other mortgage insurers have been subject to inquiries from the Minnesota Department of Commerce requesting information relating to captive reinsurance. We have cooperated with these requests for information. In August 2013, Radian Guaranty and other mortgage insurers first received a draft Consent Order from the Minnesota Department of Commerce, containing proposed conditions and unspecified penalties, to resolve its outstanding inquiries related to captive reinsurance arrangements involving mortgage insurance in Minnesota. We continue to cooperate with the Minnesota Department of Commerce and are engaged in active discussions with them with respect to their inquiries, including the penalties they are seeking and various alternatives for resolving this matter. We cannot predict the outcome of this matter or whether additional actions or proceedings may be brought against us. We have not entered into any new captive reinsurance arrangements since 2007.</t>
  </si>
  <si>
    <t>On September 4, 2014, we received Notices of Deficiency covering the 2000 through 2007 tax years that assert unpaid taxes and penalties of approximately $157 million. The Deficiency Amount has not been reduced to reflect our NOL carryback ability. On December 3, 2014, we petitioned the U.S. Tax Court to litigate the Deficiency Amount. See Note 12 for additional information regarding this litigation.</t>
  </si>
  <si>
    <t>Our Master Policies establish the timeline within which any suit or action arising from any right of an insured under the policy generally must be commenced. We continue to face a number of challenges from certain customers regarding our Loss Mitigation Activities, which have resulted in some reversals of our decisions regarding Rescissions, Claim Denials or Claim Curtailments. We are currently in discussions with some customers regarding our Loss Mitigation Activities and our claim payment practices, which if not resolved, could result in arbitration or additional judicial proceedings. See Note 9 for further information.</t>
  </si>
  <si>
    <t>Further, we have identified a significant number of loans in our total defaulted portfolio (in particular, our older defaulted portfolio) for which actions or proceedings such as foreclosure that provide the insured with title to the property may not have been commenced within the outermost deadline established in our Prior Master Policy. We currently are in discussions with the servicers for these loans regarding this potential violation and our corresponding rights under the Prior Master Policy. While we can provide no assurance regarding the outcome of these discussions or the ultimate resolution of these issues, it is possible that these discussions could result in arbitration or legal proceedings.</t>
  </si>
  <si>
    <t>The elevated levels of our Loss Mitigation Activities (related to servicer negligence) have led to an increased risk of litigation by lenders, policyholders and servicers challenging our right to rescind coverage, deny claims or curtail claim amounts. We believe that our loss mitigation actions are justified under our policies. However, in the event we are not successful in defending our Loss Mitigation Activities, we may need to reassume the risk on and increase loss reserves for previous Rescissions or pay additional claims on curtailed amounts. See Note 9 for further information.</t>
  </si>
  <si>
    <t>Securities regulations became effective in 2005 that impose enhanced disclosure requirements on issuers of ABS (including mortgage-backed securities). To allow our customers to comply with these regulations at that time, we typically were required, depending on the amount of credit enhancement we were providing, to provide: (1) audited financial statements for the insurance subsidiary participating in the transaction; or (2) a full and unconditional holding company-level guarantee for our insurance subsidiaries’ obligations in such transactions. Radian Group has guaranteed two structured transactions for Radian Guaranty involving approximately $126.4 million of remaining credit exposure as of March 31, 2015.</t>
  </si>
  <si>
    <t>As part of the non-investment-grade allocation component of our investment program, we had unfunded commitments of $7.3 million at March 31, 2015, related to alternative investments that are primarily private equity structures. These commitments have capital calls expected through 2015, with the possibility of additional calls through 2017, and certain fixed expiration dates or other termination clauses.</t>
  </si>
  <si>
    <t>Radian Asset Assurance, our former financial guaranty subsidiary, received a series of claims (€13.5 million, or $16.4 million, as of December 31, 2014) from one of its trade credit and surety ceding companies related to surety bonds for Spanish housing cooperative developments. This legal matter was part of our discontinued operations as of December 31, 2014 and March 31, 2015, and was transferred to Assured as part of the sale of Radian Asset Assurance on April 1, 2015, pursuant to the Radian Asset Assurance Stock Purchase Agreement dated as of December 22, 2014. As a result, we no longer have any risk of loss associated with this matter.</t>
  </si>
  <si>
    <t>Note 16 - Net Income (Loss) Per Share (Notes)</t>
  </si>
  <si>
    <t>Earnings Per Share, Basic and Diluted [Abstract]</t>
  </si>
  <si>
    <t>Net Income (Loss) Per Share</t>
  </si>
  <si>
    <t>Net Income Per Share</t>
  </si>
  <si>
    <t>Basic net income per share is computed by dividing net income by the weighted-average number of common shares outstanding, while diluted net income per share is computed by dividing net income attributable to common shareholders by the sum of the weighted average number of common shares outstanding and all dilutive potential common shares outstanding. Dilutive potential common shares relate to our stock-based compensation arrangements and our outstanding convertible senior notes. For all calculations, the determination of whether potential common shares are dilutive or anti-dilutive is based on net income from continuing operations.</t>
  </si>
  <si>
    <t>The calculation of the basic and diluted net income per share was as follows:</t>
  </si>
  <si>
    <t>(In thousands, except share and per share amounts)</t>
  </si>
  <si>
    <t>Net income from continuing operations:</t>
  </si>
  <si>
    <t>Net income from continuing operations - basic</t>
  </si>
  <si>
    <t>Adjustment for dilutive Convertible Senior Notes due 2019, net of tax (1)</t>
  </si>
  <si>
    <t>Net income from continuing operations - diluted</t>
  </si>
  <si>
    <t>Net income:</t>
  </si>
  <si>
    <t>Net income - basic</t>
  </si>
  <si>
    <t>Net income - diluted</t>
  </si>
  <si>
    <t>Average common shares outstanding - basic</t>
  </si>
  <si>
    <t>Dilutive effect of Convertible Senior Notes due 2017</t>
  </si>
  <si>
    <t>Dilutive effect of Convertible Senior Notes due 2019</t>
  </si>
  <si>
    <t>Dilutive effect of stock-based compensation arrangements (2)</t>
  </si>
  <si>
    <t>Adjusted average common shares outstanding - diluted</t>
  </si>
  <si>
    <t>Net income per share:</t>
  </si>
  <si>
    <t>Basic:</t>
  </si>
  <si>
    <t>Diluted:</t>
  </si>
  <si>
    <t>As applicable, includes coupon interest, amortization of discount and fees, and other changes in income or loss that would result from the assumed conversion.</t>
  </si>
  <si>
    <t>For the three months ended March 31, 2015, 540,400 shares of our common stock equivalents issued under our stock-based compensation arrangements were not included in the calculation of diluted net income per share because they were anti-dilutive. For the three months ended March 31, 2014, 946,400 shares of our common stock equivalents issued under our stock-based compensation arrangements were not included in the calculation of diluted net income per share because they were anti-dilutive.</t>
  </si>
  <si>
    <t>Note 1 - Condensed Consolidated Financial Statements - Basis of Presentation and Business Overview (Policies)</t>
  </si>
  <si>
    <t>Basis of Accounting, Policy [Policy Text Block]</t>
  </si>
  <si>
    <t>Our condensed consolidated financial statements are prepared in accordance with GAAP and include the accounts of all wholly-owned subsidiaries. Companies in which we, or one of our subsidiaries, exercise significant influence (generally ownership interests ranging from 20% to 50%), are accounted for in accordance with the equity method of accounting. Any VIEs for which we are the primary beneficiary are consolidated. All intercompany accounts and transactions, and intercompany profits and losses, have been eliminated.</t>
  </si>
  <si>
    <t>Accounting Standards Update 2014-08 [Member]</t>
  </si>
  <si>
    <t>New Accounting Pronouncements or Change in Accounting Principle [Line Items]</t>
  </si>
  <si>
    <t>Description of New Accounting Pronouncements Not yet Adopted [Text Block]</t>
  </si>
  <si>
    <t>In April 2014, the Financial Accounting Standards Board (“FASB”) issued an update to the accounting standard for reporting discontinued operations and disclosures of disposals of components of an entity. This update changes the requirements for reporting discontinued operations. A disposal of a component of an entity or a group of components of an entity is required to be reported in discontinued operations if the disposal represents (or would represent) a strategic shift that has (or will have) a major effect on an entity’s operations and financial results when any of the following occurs: (a) the component of an entity or group of components of an entity meets the criteria to be classified as held for sale; (b) the component of an entity or group of components of an entity is disposed of by sale; or (c) the component of an entity or group of components of an entity is disposed of other than by sale (for example, by abandonment or in a distribution to owners in a spin-off). The amendments in this update require expanded disclosures about discontinued operations. The provisions of this update are effective for all disposals (or classifications as held for sale) of components of an entity that occur within annual periods beginning on or after December 15, 2014, and interim periods within those years.</t>
  </si>
  <si>
    <t>Accounting Standards Update 2014-09 [Member]</t>
  </si>
  <si>
    <t>In May 2014, the FASB issued an update to the accounting standard regarding revenue recognition. This update is intended to provide a consistent approach in recognizing revenue. In accordance with the new standard, recognition of revenue occurs when a customer obtains control of promised goods or services in an amount that reflects the consideration to which the entity expects to be entitled in exchange for those goods or services. In addition, the new standard requires that reporting companies disclose the nature, amount, timing, and uncertainty of revenue and cash flows arising from contracts with customers. While this update is not expected to change revenue recognition principles related to our insurance products, this update may be applicable to revenues from our Services segment, which has been included in our condensed consolidated statements of operations beginning with the third quarter of 2014. The provisions of this update are effective for interim and annual periods beginning after December 15, 2016.</t>
  </si>
  <si>
    <t>Accounting Standards Update 2015-03 [Member] [Domain]</t>
  </si>
  <si>
    <t>In April 2015, the FASB issued an update to the accounting standard for the presentation of debt issuance costs in financial statements. The new standard requires an entity to present debt issuance costs related to a recognized debt liability as a direct reduction from the carrying amount of the related debt liability, consistent with debt discounts, rather than as a separate asset as currently required. The recognition and measurement guidance for debt issuance costs are not affected by the update. The provisions of this update are effective for interim and annual periods beginning after December 15, 2015 and must be applied on a retrospective basis for all periods presented. Early adoption is permitted for financial statements that have not been previously issued. Upon adoption, the standard requires an entity to disclose: (a) the nature of and reason for the change in accounting principle; (b) the transition method; (c) a description of the prior period information that has been retrospectively adjusted; and (d) the effect of the change on the financial statement line items.</t>
  </si>
  <si>
    <t>Accounting Standards Update 2015-05 [Member]</t>
  </si>
  <si>
    <t>In April 2015, the FASB issued an update to the accounting standard for the accounting of internal-use software. The amendments in this update provide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provisions of this update are effective for interim and annual periods beginning after December 15, 2015, and early adoption is permitted.</t>
  </si>
  <si>
    <t>Note 4 - Fair Value of Financial Instruments (Policies)</t>
  </si>
  <si>
    <t>Fair Value of Financial Instruments, Policy [Policy Text Block]</t>
  </si>
  <si>
    <t>The level of market activity used to determine the fair value hierarchy is based on the availability of observable inputs market participants would use to price an asset or a liability, including market value price observations.</t>
  </si>
  <si>
    <t>Note 12 - Income Taxes (Policies)</t>
  </si>
  <si>
    <t>Income Tax, Policy [Policy Text Block]</t>
  </si>
  <si>
    <t>We are required to establish a valuation allowance against our DTAs when it is more likely than not that all or some portion of our DTAs will not be realized. At each balance sheet date, we assess our need for a valuation allowance. Our assessment is based on all available evidence, both positive and negative. This requires management to exercise judgment and make assumptions regarding whether our DTAs will be realized in future periods.</t>
  </si>
  <si>
    <t>Our provision for income taxes for interim financial periods is based on an estimate of our annual effective tax rate for continuing operations for the full year. When estimating our full year 2015 and 2014 annual effective tax rate, we accounted for the tax effects of gains and losses on our investments, changes in the accounting for uncertainty in income taxes, and other adjustments discretely at the federal applicable tax rate.</t>
  </si>
  <si>
    <t>Note 2 - Discontinued Operations (Tables)</t>
  </si>
  <si>
    <t>Schedule of Disposal Groups, Including Discontinued Operations, Income Statement, Balance Sheet and Additional Disclosures [Table Text Block]</t>
  </si>
  <si>
    <t>Note 3 - Segment Reporting (Tables)</t>
  </si>
  <si>
    <t>Schedule of Segment Reporting Information, by Segment [Table Text Block]</t>
  </si>
  <si>
    <t>Reconciliation of Operating Profit (Loss) from Segments to Consolidated [Table Text Block]</t>
  </si>
  <si>
    <t>Note 4 - Fair Value of Financial Instruments (Tables)</t>
  </si>
  <si>
    <t>Schedule of Fair Value, Assets and Liabilities Measured on Recurring Basis [Table Text Block]</t>
  </si>
  <si>
    <t>Fair Value, by Balance Sheet Grouping [Table Text Block]</t>
  </si>
  <si>
    <t>Note 5 - Investments (Tables)</t>
  </si>
  <si>
    <t>Unrealized Gain (Loss) on Investments [Table Text Block]</t>
  </si>
  <si>
    <t>Trading Securities (and Certain Trading Assets) [Table Text Block]</t>
  </si>
  <si>
    <t>Gain (Loss) on Investments [Table Text Block]</t>
  </si>
  <si>
    <t>Schedule Of Unrealized Losses [Table Text Block]</t>
  </si>
  <si>
    <t>Investments Classified by Contractual Maturity Date [Table Text Block]</t>
  </si>
  <si>
    <t>Note 6 - Goodwill and Other Intangible Assets, Net (Tables)</t>
  </si>
  <si>
    <t>Schedule of Goodwill [Table Text Block]</t>
  </si>
  <si>
    <t>Schedule of Finite-Lived Intangible Assets [Table Text Block]</t>
  </si>
  <si>
    <t>Schedule of Finite-Lived Intangible Assets, Future Amortization Expense [Table Text Block]</t>
  </si>
  <si>
    <t>Note 7 - Reinsurance (Tables)</t>
  </si>
  <si>
    <t>Reinsurance, Premiums Written And Earned [Table Text Block]</t>
  </si>
  <si>
    <t>Reinsurance Transaction Details [Table Text Block]</t>
  </si>
  <si>
    <t>Note 8. Other Assets (Tables)</t>
  </si>
  <si>
    <t>Schedule of Other Assets [Table Text Block]</t>
  </si>
  <si>
    <t>Note 9 - Losses and LAE (Tables)</t>
  </si>
  <si>
    <t>Reserve for Losses and LAE by category [Table Text Block]</t>
  </si>
  <si>
    <t>Schedule of Liability for Unpaid Claims and Claims Adjustment Expense [Table Text Block]</t>
  </si>
  <si>
    <t>Rescissions And Denials [Table Text Block]</t>
  </si>
  <si>
    <t>Note 10 - Long-Term Debt (Tables)</t>
  </si>
  <si>
    <t>Schedule of Long-term Debt Instruments [Table Text Block]</t>
  </si>
  <si>
    <t>Schedule of Liability and Equity Components of Convertible Debt [Table Text Block]</t>
  </si>
  <si>
    <t xml:space="preserve">The convertible notes are reflected on our condensed consolidated balance sheets as follows: </t>
  </si>
  <si>
    <t>Included within long-term debt and is being amortized over the life of the convertible notes.</t>
  </si>
  <si>
    <t>Schedule of Interest Expense Recognized Related to Convertible Debt [Table Text Block]</t>
  </si>
  <si>
    <t>Note 11 - Accumulated Other Comprehensive Income (Tables)</t>
  </si>
  <si>
    <t>Schedule of Accumulated Other Comprehensive Income (Loss) [Table Text Block]</t>
  </si>
  <si>
    <t>Note 13 - Statutory Information (Tables)</t>
  </si>
  <si>
    <t>Statutory Accounting Practices Disclosure [Table Text Block]</t>
  </si>
  <si>
    <t>Risk To Capital Calculation [Table Text Block]</t>
  </si>
  <si>
    <t>Note 14 - Selected Financial Information of Registrant (Tables)</t>
  </si>
  <si>
    <t>Selected Financial Information Of Registrant [Table Text Block]</t>
  </si>
  <si>
    <t>Note 16 - Net Income (Loss) Per Share (Tables)</t>
  </si>
  <si>
    <t>Schedule of Earnings Per Share, Basic and Diluted [Table Text Block]</t>
  </si>
  <si>
    <t>Note 1 - Condensed Consolidated Financial Statements - Basis of Presentation and Business Overview Capital and Liquidity (Details) (USD $)</t>
  </si>
  <si>
    <t>0 Months Ended</t>
  </si>
  <si>
    <t>segment</t>
  </si>
  <si>
    <t>Apr. 01, 2015</t>
  </si>
  <si>
    <t>Business Overview [Abstract]</t>
  </si>
  <si>
    <t>Number of Operating Segments</t>
  </si>
  <si>
    <t>Mortgage Insurance Segment</t>
  </si>
  <si>
    <t>Mortgage Insurance [Abstract]</t>
  </si>
  <si>
    <t>Private Mortgage Insurance Protects Lenders For Loans Made With Less Than This Maximum Down Payment Percentage</t>
  </si>
  <si>
    <t>Percentage Of Primary Insurance On Domestic First-Lien Mortgages To Total Risk In Force</t>
  </si>
  <si>
    <t>First Lien Primary Mortgage Insurance Risk In Force</t>
  </si>
  <si>
    <t>Percentage Of Pool Insurance On Domestic First-Lien Mortgages To Total Risk In Force</t>
  </si>
  <si>
    <t>Bank of America Settlement Agreement [Member] | Mortgage Insurance Segment</t>
  </si>
  <si>
    <t>BAC Settlement Agreement [Abstract]</t>
  </si>
  <si>
    <t>Loss Contingency, Settlement Agreement, Percentage of Subject Loans Not Held by Insureds or Are Non-GSE Investors</t>
  </si>
  <si>
    <t>Minimum [Member]</t>
  </si>
  <si>
    <t>Basis of Presentation and Business Overview [Line Items]</t>
  </si>
  <si>
    <t>Equity Method Investment, Ownership Percentage</t>
  </si>
  <si>
    <t>Maximum [Member]</t>
  </si>
  <si>
    <t>Subsequent Event [Member] | Sale of Radian Asset Assurance [Member] | Parent Company</t>
  </si>
  <si>
    <t>Sale of Stock, Percentage of Ownership before Transaction</t>
  </si>
  <si>
    <t>Disposal Group, Including Discontinued Operation, Consideration</t>
  </si>
  <si>
    <t>Significant Acquisitions and Disposals, Acquisition Costs or Sale Proceeds</t>
  </si>
  <si>
    <t>Note 2 - Discontinued Operations (Details) (USD $)</t>
  </si>
  <si>
    <t>12 Months Ended</t>
  </si>
  <si>
    <t>Significant Acquisitions and Disposals [Line Items]</t>
  </si>
  <si>
    <t>Revenues</t>
  </si>
  <si>
    <t>Costs and Expenses</t>
  </si>
  <si>
    <t>Available-for-sale Securities, Equity Securities</t>
  </si>
  <si>
    <t>Radian Asset Assurance [Member]</t>
  </si>
  <si>
    <t>Discontinued Operation, Provision for Loss (Gain) on Disposal, before Income Tax</t>
  </si>
  <si>
    <t>Premiums Earned, Net, Financial Guarantee Insurance Contracts</t>
  </si>
  <si>
    <t>Equity in net (loss) income of affiliates</t>
  </si>
  <si>
    <t>Income tax provision on classification as held for sale</t>
  </si>
  <si>
    <t>Sale of Radian Asset Assurance [Member] | Parent Company</t>
  </si>
  <si>
    <t>Note 3 - Segment Reporting Schedule of Segment Reporting Information by Segment (Details) (USD $)</t>
  </si>
  <si>
    <t>Dec. 31, 2013</t>
  </si>
  <si>
    <t>Segment Reporting Information [Line Items]</t>
  </si>
  <si>
    <t>Net Gains/Losses on All Financial Instruments</t>
  </si>
  <si>
    <t>[2]</t>
  </si>
  <si>
    <t>Business Combination, Acquisition Related Costs</t>
  </si>
  <si>
    <t>Net premiums writtenâ€”insurance</t>
  </si>
  <si>
    <t>[3]</t>
  </si>
  <si>
    <t>[4]</t>
  </si>
  <si>
    <t>Revenue Non GAAP Basis</t>
  </si>
  <si>
    <t>[5]</t>
  </si>
  <si>
    <t>[6]</t>
  </si>
  <si>
    <t>Change In Present Value of Estimated Credit Loss Payments</t>
  </si>
  <si>
    <t>[7]</t>
  </si>
  <si>
    <t>Total Expenses Non-GAAP</t>
  </si>
  <si>
    <t>[8]</t>
  </si>
  <si>
    <t>[10],[9]</t>
  </si>
  <si>
    <t>New Insurance Written</t>
  </si>
  <si>
    <t>Costs and Expenses, Related Party</t>
  </si>
  <si>
    <t>Mortgage and Real Estate Services Segment [Member]</t>
  </si>
  <si>
    <t>[11]</t>
  </si>
  <si>
    <t>Revenue from Related Parties</t>
  </si>
  <si>
    <t>Mortgage Insurance and Mortgage and Real Estate Services Segments [Member]</t>
  </si>
  <si>
    <t>Operating Expense [Member] | Continuing Operations [Member] | Mortgage Insurance Segment</t>
  </si>
  <si>
    <t>Segment Reporting, Previously Allocated Income (Expense) to Discontinued Operations</t>
  </si>
  <si>
    <t>Interest Expense [Member] | Continuing Operations [Member] | Mortgage Insurance Segment</t>
  </si>
  <si>
    <t>Investment Income [Member] | Continuing Operations [Member] | Mortgage Insurance Segment</t>
  </si>
  <si>
    <t>Other Income [Member] | Continuing Operations [Member] | Mortgage Insurance Segment</t>
  </si>
  <si>
    <t>Includes certain corporate income and expenses that have been reallocated to the Mortgage Insurance segment that were previously allocated to the former financial guaranty segment, but were not reclassified to discontinued operations. These items include net investment income of $1.3 million, other income of $0.1 million, corporate overhead expenses of $4.1 million and interest expense of $14.6 million</t>
  </si>
  <si>
    <t>[9]</t>
  </si>
  <si>
    <t>[10]</t>
  </si>
  <si>
    <t>Note 3 - Segment Reporting Reconciliation of Segment to Consolidated Results Pretax (Details) (USD $)</t>
  </si>
  <si>
    <t>Segment Reporting, Reconciling Item for Operating Profit (Loss) from Segment to Consolidated [Line Items]</t>
  </si>
  <si>
    <t>[2],[3]</t>
  </si>
  <si>
    <t>Note 4 - Fair Value of Financial Instruments Fair Value Assets Liabilities by Hierarchy Level (Details) (USD $)</t>
  </si>
  <si>
    <t>Carrying (Reported) Amount, Fair Value Disclosure [Member]</t>
  </si>
  <si>
    <t>Fair Value by Hierarchy Level [Line Items]</t>
  </si>
  <si>
    <t>Other Invested Assets, Carrying Amount</t>
  </si>
  <si>
    <t>Fair Value, Measurements, Recurring</t>
  </si>
  <si>
    <t>Total Investments at Fair Value</t>
  </si>
  <si>
    <t>Fair Value, Assets, Level 2 to Level 1 Transfers, Amount</t>
  </si>
  <si>
    <t>Fair Value, Assets, Level 1 to Level 2 Transfers, Amount</t>
  </si>
  <si>
    <t>US government and agency securities | Fair Value, Measurements, Recurring</t>
  </si>
  <si>
    <t>State and municipal obligations | Fair Value, Measurements, Recurring</t>
  </si>
  <si>
    <t>Money market instruments | Fair Value, Measurements, Recurring</t>
  </si>
  <si>
    <t>Corporate bonds and notes | Fair Value, Measurements, Recurring</t>
  </si>
  <si>
    <t>RMBS | Fair Value, Measurements, Recurring</t>
  </si>
  <si>
    <t>CMBS | Fair Value, Measurements, Recurring</t>
  </si>
  <si>
    <t>Other ABS | Fair Value, Measurements, Recurring</t>
  </si>
  <si>
    <t>Foreign government securities | Fair Value, Measurements, Recurring</t>
  </si>
  <si>
    <t>Equity securities | Fair Value, Measurements, Recurring</t>
  </si>
  <si>
    <t>Other investments | Fair Value, Measurements, Recurring</t>
  </si>
  <si>
    <t>Fair Value, Inputs, Level 1 | Fair Value, Measurements, Recurring</t>
  </si>
  <si>
    <t>Assets Held-for-sale, Long Lived, Fair Value Disclosure</t>
  </si>
  <si>
    <t>Fair Value, Inputs, Level 1 | US government and agency securities | Fair Value, Measurements, Recurring</t>
  </si>
  <si>
    <t>Fair Value, Inputs, Level 1 | State and municipal obligations | Fair Value, Measurements, Recurring</t>
  </si>
  <si>
    <t>Fair Value, Inputs, Level 1 | Money market instruments | Fair Value, Measurements, Recurring</t>
  </si>
  <si>
    <t>Fair Value, Inputs, Level 1 | Corporate bonds and notes | Fair Value, Measurements, Recurring</t>
  </si>
  <si>
    <t>Fair Value, Inputs, Level 1 | RMBS | Fair Value, Measurements, Recurring</t>
  </si>
  <si>
    <t>Fair Value, Inputs, Level 1 | CMBS | Fair Value, Measurements, Recurring</t>
  </si>
  <si>
    <t>Fair Value, Inputs, Level 1 | Other ABS | Fair Value, Measurements, Recurring</t>
  </si>
  <si>
    <t>Fair Value, Inputs, Level 1 | Foreign government securities | Fair Value, Measurements, Recurring</t>
  </si>
  <si>
    <t>Fair Value, Inputs, Level 1 | Equity securities | Fair Value, Measurements, Recurring</t>
  </si>
  <si>
    <t>Fair Value, Inputs, Level 1 | Other investments | Fair Value, Measurements, Recurring</t>
  </si>
  <si>
    <t>Fair Value, Inputs, Level 2 | Fair Value, Measurements, Recurring</t>
  </si>
  <si>
    <t>Fair Value, Inputs, Level 2 | US government and agency securities | Fair Value, Measurements, Recurring</t>
  </si>
  <si>
    <t>Fair Value, Inputs, Level 2 | State and municipal obligations | Fair Value, Measurements, Recurring</t>
  </si>
  <si>
    <t>Fair Value, Inputs, Level 2 | Money market instruments | Fair Value, Measurements, Recurring</t>
  </si>
  <si>
    <t>Fair Value, Inputs, Level 2 | Corporate bonds and notes | Fair Value, Measurements, Recurring</t>
  </si>
  <si>
    <t>Fair Value, Inputs, Level 2 | RMBS | Fair Value, Measurements, Recurring</t>
  </si>
  <si>
    <t>Fair Value, Inputs, Level 2 | CMBS | Fair Value, Measurements, Recurring</t>
  </si>
  <si>
    <t>Fair Value, Inputs, Level 2 | Other ABS | Fair Value, Measurements, Recurring</t>
  </si>
  <si>
    <t>Fair Value, Inputs, Level 2 | Foreign government securities | Fair Value, Measurements, Recurring</t>
  </si>
  <si>
    <t>Fair Value, Inputs, Level 2 | Equity securities | Fair Value, Measurements, Recurring</t>
  </si>
  <si>
    <t>Fair Value, Inputs, Level 2 | Other investments | Fair Value, Measurements, Recurring</t>
  </si>
  <si>
    <t>Fair Value, Inputs, Level 2 | Trust Preferred Securities [Member] | Fair Value, Measurements, Recurring</t>
  </si>
  <si>
    <t>Fair Value, Inputs, Level 2 | Short Term CDs | Fair Value, Measurements, Recurring</t>
  </si>
  <si>
    <t>Fair Value, Inputs, Level 3 | Fair Value, Measurements, Recurring</t>
  </si>
  <si>
    <t>Variable Interest Entity Debt</t>
  </si>
  <si>
    <t>Total Level III Liabilities</t>
  </si>
  <si>
    <t>Note 4 - Fair Value of Financial Instruments Other Fair Value Disclosure (Details) (USD $)</t>
  </si>
  <si>
    <t>Fair Value, Balance Sheet Grouping, Financial Statement Captions [Line Items]</t>
  </si>
  <si>
    <t>Estimate of Fair Value, Fair Value Disclosure [Member]</t>
  </si>
  <si>
    <t>Other invested assets fair value disclosure</t>
  </si>
  <si>
    <t>Long-term Debt, Fair Value</t>
  </si>
  <si>
    <t>Note 5 - Investments Unrealized Gain (Loss) on Investments (Details) (USD $)</t>
  </si>
  <si>
    <t>Schedule of Available-for-sale Securities [Line Items]</t>
  </si>
  <si>
    <t>Available-for-sale Securities</t>
  </si>
  <si>
    <t>Amortized Cost Debt and Equity Securities</t>
  </si>
  <si>
    <t>Available-for-sale Securities, Accumulated Gross Unrealized Gain, before Tax</t>
  </si>
  <si>
    <t>Available-for-sale Securities, Accumulated Gross Unrealized Loss, before Tax</t>
  </si>
  <si>
    <t>US government and agency securities</t>
  </si>
  <si>
    <t>Available-for-sale Debt Securities, Accumulated Gross Unrealized Gain, before Tax</t>
  </si>
  <si>
    <t>Available-for-sale Debt Securities, Accumulated Gross Unrealized Loss, before Tax</t>
  </si>
  <si>
    <t>US States and Political Subdivisions Debt Securities [Member]</t>
  </si>
  <si>
    <t>Foreign government securities</t>
  </si>
  <si>
    <t>Debt Securities</t>
  </si>
  <si>
    <t>Available-for-sale Equity Securities, Accumulated Gross Unrealized Gain, before Tax</t>
  </si>
  <si>
    <t>Available-for-sale Equity Securities, Accumulated Gross Unrealized Loss, before Tax</t>
  </si>
  <si>
    <t>Private Equity Funds, Domestic [Member]</t>
  </si>
  <si>
    <t>Preferred and Common Stock [Member]</t>
  </si>
  <si>
    <t>Comprising broadly diversified domestic equity mutual funds ($143.1 million fair value) and a preferred stock investment in Freddie Mac ($0.4 million fair value).</t>
  </si>
  <si>
    <t>Comprising broadly diversified domestic equity mutual funds ($143.0 million fair value) and a preferred stock investment in Freddie Mac ($0.4 million fair value).</t>
  </si>
  <si>
    <t>Note 5 - Investments Investments Trading Securities (Details) (USD $)</t>
  </si>
  <si>
    <t>Schedule of Trading Securities and Other Trading Assets [Line Items]</t>
  </si>
  <si>
    <t>Marketable Securities, Unrealized Gain (Loss)</t>
  </si>
  <si>
    <t>Trading Securities</t>
  </si>
  <si>
    <t>Note 5 - Investments Gain (Loss) on Investments (Details) (USD $)</t>
  </si>
  <si>
    <t>Gain (Loss) on Investments [Line Items]</t>
  </si>
  <si>
    <t>Gain (Loss) on Sale of Other Investments</t>
  </si>
  <si>
    <t>Realized Gain (Loss) on Marketable Securities and Cost Method Investments, Excluding Other than Temporary Impairments, and Other Investments</t>
  </si>
  <si>
    <t>Unrealized (losses) gains on trading securities</t>
  </si>
  <si>
    <t>Fixed Maturities [Member]</t>
  </si>
  <si>
    <t>Marketable Securities, Realized Gain (Loss), Excluding Other than Temporary Impairments</t>
  </si>
  <si>
    <t>Available-for-sale Securities, Gross Realized Gain (Loss), Excluding Other than Temporary Impairments</t>
  </si>
  <si>
    <t>Trading Securities [Member]</t>
  </si>
  <si>
    <t>Trading Securities, Realized Gain (Loss)</t>
  </si>
  <si>
    <t>Note 5 - Investments Schedule of Unrealized Losses (Details) (USD $)</t>
  </si>
  <si>
    <t>security</t>
  </si>
  <si>
    <t>Continuous Loss Position Less Than Twelve Months</t>
  </si>
  <si>
    <t>Available-for-sale, Securities in Unrealized Loss Positions, Qualitative Disclosure, Number of Positions, Less than One Year</t>
  </si>
  <si>
    <t>Fair value available-for-sale securities</t>
  </si>
  <si>
    <t>Available-for-sale Securities, Continuous Unrealized Loss Position, Less than 12 Months, Aggregate Loss</t>
  </si>
  <si>
    <t>Continuous Unrealized Loss Position, Twelve Months Or Greater</t>
  </si>
  <si>
    <t>Available-for-sale, Securities in Unrealized Loss Positions, Qualitative Disclosure, Number of Positions, Greater than or Equal to One Year</t>
  </si>
  <si>
    <t>Available-for-sale Securities, Continuous Unrealized Loss Position, 12 Months or Longer, Accumulated Loss</t>
  </si>
  <si>
    <t>Continuous Loss Position, Total</t>
  </si>
  <si>
    <t>Available-for-sale, Securities in Unrealized Loss Positions, Qualitative Disclosure, Number of Positions</t>
  </si>
  <si>
    <t>Available-for-sale Securities, Continuous Unrealized Loss Position, Accumulated Loss</t>
  </si>
  <si>
    <t>Note 5 - Investments Schedule of Contractual Maturities (Details) (USD $)</t>
  </si>
  <si>
    <t>21 Months Ended</t>
  </si>
  <si>
    <t>39 Months Ended</t>
  </si>
  <si>
    <t>Aug. 29, 2017</t>
  </si>
  <si>
    <t>Available-for-sale Securities, Amortized Cost</t>
  </si>
  <si>
    <t>Available-for-sale Securities, Fair Value</t>
  </si>
  <si>
    <t>Available-for-sale securities, fair value</t>
  </si>
  <si>
    <t>Non Asset Backed Security Investments, Contractual Maturities</t>
  </si>
  <si>
    <t>Due in one year or less</t>
  </si>
  <si>
    <t>Due after one year through five years</t>
  </si>
  <si>
    <t>Due after five years through ten years</t>
  </si>
  <si>
    <t>Due after ten years</t>
  </si>
  <si>
    <t>Available-for-sale Securities, Debt Maturities, without Single Maturity Date, Amortized Cost Basis</t>
  </si>
  <si>
    <t>Available-for-sale Securities, Debt Maturities, without Single Maturity Date, Fair Value</t>
  </si>
  <si>
    <t>Mortgage Insurance Segment | 2013 Freddie Mac Agreement [Member] | Minimum [Member] | Scenario, Forecast [Member]</t>
  </si>
  <si>
    <t>Restricted Investments Held as Collateral for Master Transaction Agreement, Net</t>
  </si>
  <si>
    <t>Radian Guaranty Inc [Member] | 2013 Freddie Mac Agreement [Member]</t>
  </si>
  <si>
    <t>Primary Mortgage Product [Member] | First Lien Position [Member] | Mortgage Insurance Segment | 2013 Freddie Mac Agreement [Member]</t>
  </si>
  <si>
    <t>Final Loss Mitigation Activity</t>
  </si>
  <si>
    <t>Not Final Loss Mitigation Activity</t>
  </si>
  <si>
    <t>Note 6 - Goodwill and Other Intangible Assets, Net Schedule of Goodwill (Details) (USD $)</t>
  </si>
  <si>
    <t>Goodwill [Line Items]</t>
  </si>
  <si>
    <t>Goodwill, Gross</t>
  </si>
  <si>
    <t>Goodwill, Impaired, Accumulated Impairment Loss</t>
  </si>
  <si>
    <t>Goodwill, Acquired During Period</t>
  </si>
  <si>
    <t>Goodwill, Impairment Loss</t>
  </si>
  <si>
    <t>Clayton Holdings, LLC [Member] | Series of Individually Immaterial Business Acquisitions [Member]</t>
  </si>
  <si>
    <t>Note 6 - Goodwill and Other Intangible Assets, Net Schedule of Finite-Lived Intangible Assets (Details) (USD $)</t>
  </si>
  <si>
    <t>Schedule of Finite-Lived Intangible Assets and Goodwill [Line Items]</t>
  </si>
  <si>
    <t>Finite-Lived Intangible Assets, Gross</t>
  </si>
  <si>
    <t>Finite-Lived Intangible Assets, Accumulated Amortization</t>
  </si>
  <si>
    <t>Finite-Lived Intangible Assets, Net</t>
  </si>
  <si>
    <t>Customer Relationships [Member]</t>
  </si>
  <si>
    <t>Technology-Based Intangible Assets [Member]</t>
  </si>
  <si>
    <t>Trademarks [Member]</t>
  </si>
  <si>
    <t>Order or Production Backlog [Member]</t>
  </si>
  <si>
    <t>Noncompete Agreements [Member]</t>
  </si>
  <si>
    <t>Note 6 - Goodwill and Other Intangible Assets, Net Schedule of Future Amortization Expense for Finite Lived Assets (Details) (USD $)</t>
  </si>
  <si>
    <t>Finite-Lived Intangible Assets, Amortization Expense, Remainder of Fiscal Year</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</si>
  <si>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</si>
  <si>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</si>
  <si>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</si>
  <si>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</si>
  <si>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</si>
  <si>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</si>
  <si>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Finite-Lived Intangible Assets, Remaining Amortization Period</t>
  </si>
  <si>
    <t>15 years</t>
  </si>
  <si>
    <t>Note 7 - Reinsurance Reinsurance Premiums Written and Earned (Details) (USD $)</t>
  </si>
  <si>
    <t>Premiums Earned, Net [Abstract]</t>
  </si>
  <si>
    <t>Premiums Written, Net [Abstract]</t>
  </si>
  <si>
    <t>Direct Premiums Written</t>
  </si>
  <si>
    <t>Assumed Premiums Written</t>
  </si>
  <si>
    <t>Ceded Premiums Written</t>
  </si>
  <si>
    <t>Net premiums written</t>
  </si>
  <si>
    <t>Direct Premiums Earned</t>
  </si>
  <si>
    <t>Assumed Premiums Earned</t>
  </si>
  <si>
    <t>Ceded Premiums Earned</t>
  </si>
  <si>
    <t>Note 7 - Reinsurance Reinsurance Transactions (Details) (Radian Guaranty [Member], USD $)</t>
  </si>
  <si>
    <t>1 Months Ended</t>
  </si>
  <si>
    <t>Jan. 31, 2015</t>
  </si>
  <si>
    <t>Dec. 31, 2012</t>
  </si>
  <si>
    <t>transaction</t>
  </si>
  <si>
    <t>Reinsurance Transaction Details [Line Items]</t>
  </si>
  <si>
    <t>Number of Quota Share Reinsurance Agreements</t>
  </si>
  <si>
    <t>Initial Quota Share Reinsurance Transaction [Member]</t>
  </si>
  <si>
    <t>First Lien Primary Mortgage Insurance Risk In Force Ceded</t>
  </si>
  <si>
    <t>Fees and Commissions</t>
  </si>
  <si>
    <t>Ceded Insurance Commission Percentage</t>
  </si>
  <si>
    <t>Percentage of Ceded Insurance Subjected to Change in Commission Percentage</t>
  </si>
  <si>
    <t>Second Quota Share Reinsurance Transaction [Member]</t>
  </si>
  <si>
    <t>Maximum [Member] | Initial Quota Share Reinsurance Transaction [Member]</t>
  </si>
  <si>
    <t>Maximum [Member] | Second Quota Share Reinsurance Transaction [Member]</t>
  </si>
  <si>
    <t>Note 8. Other Assets (Details) (USD $)</t>
  </si>
  <si>
    <t>Property and Equipment, Owned, Accumulated Depreciation</t>
  </si>
  <si>
    <t>Property and equipment, at cost less accumulated depreciation of $101.6 million and $100.2 million at MarchÂ 31, 2015 and DecemberÂ 31, 2014, respectively.</t>
  </si>
  <si>
    <t>Note 9 - Losses and LAE Mortgage Insurance Reserves by Product (Details) (USD $)</t>
  </si>
  <si>
    <t>Liability for Future Policy Benefit, by Product Segment [Line Items]</t>
  </si>
  <si>
    <t>Prime Mortgage Insurance Product [Member] | Mortgage Insurance Segment</t>
  </si>
  <si>
    <t>Liability for Unpaid Claims</t>
  </si>
  <si>
    <t>First Lien Mortgage Insurance Products [Member] | Mortgage Insurance Segment</t>
  </si>
  <si>
    <t>Second Lien Mortgage Insurance Product [Member] | Mortgage Insurance Segment</t>
  </si>
  <si>
    <t>Alt A Mortgage Insurance Product [Member] | Mortgage Insurance Segment</t>
  </si>
  <si>
    <t>A Minus and Below Mortgage Insurance Product [Member] | Mortgage Insurance Segment</t>
  </si>
  <si>
    <t>Primary Mortgage Product [Member] | Mortgage Insurance Segment</t>
  </si>
  <si>
    <t>Liability for Incurred but Not Reported Claims</t>
  </si>
  <si>
    <t>Liability for Claims Adjustment Expense</t>
  </si>
  <si>
    <t>Total Primary Insurance Mortgage Insurance Products [Member] | Mortgage Insurance Segment</t>
  </si>
  <si>
    <t>Pool Insurance Mortgage Insurance Product [Member] | Mortgage Insurance Segment</t>
  </si>
  <si>
    <t>Note 9 - Losses and LAE Mortgage Insurance Loss Reserves Rollforward (Details) (USD $)</t>
  </si>
  <si>
    <t>Deduct paid claims and LAE related to [Abstract]</t>
  </si>
  <si>
    <t>Add reinsurance recoverables</t>
  </si>
  <si>
    <t>Balance at March 31</t>
  </si>
  <si>
    <t>Loss reserve [Roll Forward]</t>
  </si>
  <si>
    <t>Balance at January 1</t>
  </si>
  <si>
    <t>Less reinsurance recoverables</t>
  </si>
  <si>
    <t>Add losses and LAE incurred in respect of default notices reported and unreported in [Abstract]</t>
  </si>
  <si>
    <t>Current year</t>
  </si>
  <si>
    <t>Total incurred losses and LAE</t>
  </si>
  <si>
    <t>Paid Losses and LAE Current year</t>
  </si>
  <si>
    <t>Paid losses and LAE Prior years</t>
  </si>
  <si>
    <t>Total paid losses and LAE</t>
  </si>
  <si>
    <t>Mortgage Insurance Segment | Primary Mortgage Product [Member]</t>
  </si>
  <si>
    <t>Default To Claim Rate Detail [Abstract]</t>
  </si>
  <si>
    <t>Weighted Average Default To Claim Rate Assumption Net Of Denials Rescissions and Reinstatements</t>
  </si>
  <si>
    <t>Weighted Average Default To Claim Rate Assumption Excluding Pending Claims Net Of Denials And Rescissions</t>
  </si>
  <si>
    <t>Default To Claim Rate Estimate, Gross, For New Defaults</t>
  </si>
  <si>
    <t>Default To Claim Rate Estimate, Gross, For Pre-Foreclosure Stage Defaults</t>
  </si>
  <si>
    <t>Gross Default To Claim Rate Estimate</t>
  </si>
  <si>
    <t>Classification Error [Member] | Mortgage Insurance Segment</t>
  </si>
  <si>
    <t>Amounts previously reported for losses and LAE incurred in respect of default notices reported and unreported in current year and prior years have been reclassified to correct an error. There was no net change to total incurred losses in any period as a result of these reclassifications.Â For the three months ended March 31, 2014, the amounts previously reported for losses and LAE incurred in respect of default notices reported and unreported in current year have been revised downward by approximately $33.8 million, with an equal and offsetting adjustment to the amount previously reported for default notices reported and unreported in prior years. For the years ended December 31, 2014, 2013 and 2012, the amounts previously reported related to losses and LAE incurred from current year default notices should have been lower by approximately $71.8 million, $65.0 million and $75.7 million, respectively, with equal and offsetting adjustments to the incurred loss amounts related to prior yearsâ€™ default notices.</t>
  </si>
  <si>
    <t>Note 9 - Losses and LAE Rescissions And Denials (Details) (Mortgage Insurance Segment, USD $)</t>
  </si>
  <si>
    <t>In Millions, unless otherwise specified</t>
  </si>
  <si>
    <t>Claims Rescissions and Denials [Abstract]</t>
  </si>
  <si>
    <t>Rescissions, Net of Reinstatements</t>
  </si>
  <si>
    <t>Claim Denials, Net of Reinstatements</t>
  </si>
  <si>
    <t>Claim Rescissions And Denials Related to Settlement Agreements</t>
  </si>
  <si>
    <t>Decrease To Our Loss Reserves Due To Estimated Rescissions And Denials</t>
  </si>
  <si>
    <t>Liability for Unpaid Claims and Claims Adjustment Expense, Incurred but Not Reported (IBNR) Claims, Amount</t>
  </si>
  <si>
    <t>Gross Exposure Related to Denied Claims From Previous Twelve Months</t>
  </si>
  <si>
    <t>Gross Exposure Related to Rescinded Policies Within Twenty Four Months</t>
  </si>
  <si>
    <t>Net Exposure Related to Claim Curtailments Within Twenty Four Months</t>
  </si>
  <si>
    <t>Accrued Liability For Premiums Expected To Be Refunded From Rescissions</t>
  </si>
  <si>
    <t>Claim Rescissions And Denials, Net of Reinstatements</t>
  </si>
  <si>
    <t>Claims Denied in the Last Twelve Months [Member]</t>
  </si>
  <si>
    <t>Curtailed Claim Payments in the Last Twenty Four Months [Member]</t>
  </si>
  <si>
    <t>Policies Rescinded in the Last Twenty Four Months [Member]</t>
  </si>
  <si>
    <t>Bank of America Settlement Agreement [Member]</t>
  </si>
  <si>
    <t>Note 10 - Long-Term Debt Schedule of Long Term Debt (Details) (USD $)</t>
  </si>
  <si>
    <t>Debt Instrument [Line Items]</t>
  </si>
  <si>
    <t>Senior Notes Due 2017</t>
  </si>
  <si>
    <t>Debt Instrument, Interest Rate, Stated Percentage</t>
  </si>
  <si>
    <t>Convertible Senior Notes Due 2017</t>
  </si>
  <si>
    <t>Convertible Senior Notes Due 2019</t>
  </si>
  <si>
    <t>Senior Notes Due 2019 [Member]</t>
  </si>
  <si>
    <t>Total Long Term Debt</t>
  </si>
  <si>
    <t>Convertible Debt [Member] | Convertible Senior Notes Due 2017</t>
  </si>
  <si>
    <t>Long-term Debt, Gross</t>
  </si>
  <si>
    <t>Convertible Debt [Member] | Convertible Senior Notes Due 2019</t>
  </si>
  <si>
    <t>Note 10 - Long-Term Debt Schedule of Liability and Equity Components of Convertible Debt (Details) (USD $)</t>
  </si>
  <si>
    <t>Schedule of Liability and Equity Components of Convertible Debt [Line Items]</t>
  </si>
  <si>
    <t>Long-term debt, net</t>
  </si>
  <si>
    <t>Convertible Senior Notes Due 2017 | Convertible Debt [Member]</t>
  </si>
  <si>
    <t>Principal amount of convertible debt in liabilities</t>
  </si>
  <si>
    <t>Less: debt discount, net (1)</t>
  </si>
  <si>
    <t>Convertible Senior Notes Due 2019 | Convertible Debt [Member]</t>
  </si>
  <si>
    <t>Note 10 - Long-Term Debt Interest Expense Recognized Related to Convertible Debt (Details) (Convertible Debt [Member], USD $)</t>
  </si>
  <si>
    <t>Schedule of Interest Expense Recognized Related to Convertible Debt [Line Items]</t>
  </si>
  <si>
    <t>Contractual interest expense of convertible debt</t>
  </si>
  <si>
    <t>Total interest expense for convertible debt</t>
  </si>
  <si>
    <t>Debt Instrument, Interest Rate, Effective Percentage</t>
  </si>
  <si>
    <t>Note 11 - Accumulated Other Comprehensive Income Rollforward of Accumulated Other Comprehensive Income (Details) (USD $)</t>
  </si>
  <si>
    <t>Accumulated Other Comprehensive Income [Line Items]</t>
  </si>
  <si>
    <t>Accumulated Other Comprehensive Income, Net of Tax, beginning balance</t>
  </si>
  <si>
    <t>Other Comprehensive Income, Net of Tax [Abstract]</t>
  </si>
  <si>
    <t>Other comprehensive income</t>
  </si>
  <si>
    <t>Other Comprehensive Income (Loss), Net of Tax, Unrealized Gains (Losses) on Investments Continuing Operations</t>
  </si>
  <si>
    <t>Accumulated Other Comprehensive Income, Net of Tax, ending balance</t>
  </si>
  <si>
    <t>Other Comprehensive Income</t>
  </si>
  <si>
    <t>Accumulated Other Comprehensive Income, before Tax, beginning balance</t>
  </si>
  <si>
    <t>Accumulated Other Comprehensive Income, Tax, beginning balance</t>
  </si>
  <si>
    <t>Other Comprehensive Income, before Tax [Abstract]</t>
  </si>
  <si>
    <t>Net foreign currency translation adjustments, before tax</t>
  </si>
  <si>
    <t>Unrealized holding (losses) gains arising during the period, before tax</t>
  </si>
  <si>
    <t>Less: Reclassification adjustment for net (losses) gains included in net income, before tax</t>
  </si>
  <si>
    <t>Other Comprehensive Income (Loss), Before Tax, Unrealized Gains (Losses) on Investments Recorded as Assets Held for Sale</t>
  </si>
  <si>
    <t>Other comprehensive income, before tax</t>
  </si>
  <si>
    <t>Other Comprehensive Income, Tax [Abstract]</t>
  </si>
  <si>
    <t>Net foreign currency translation adjustments, tax</t>
  </si>
  <si>
    <t>Unrealized holding (losses) gains arising during the period, tax</t>
  </si>
  <si>
    <t>Less: Reclassification adjustment for net (losses) gains included in net income, tax</t>
  </si>
  <si>
    <t>Other Comprehensive Income (Loss), Tax Effect, Unrealized Gains (Losses) on Investments Recorded as Assets Held for Sale</t>
  </si>
  <si>
    <t>Other Comprehensive Income, Tax</t>
  </si>
  <si>
    <t>Other Comprehensive Income (Loss), Before Tax, Unrealized Gains Losses on Investments Continuing Operations</t>
  </si>
  <si>
    <t>Other Comprehensive Income (Loss), Tax Effect, Unrealized Gains (Losses) on Investments Continuing Operations</t>
  </si>
  <si>
    <t>Accumulated Other Comprehensive Income, before Tax, ending balance</t>
  </si>
  <si>
    <t>Accumulated Other Comprehensive Income, Tax, ending balance</t>
  </si>
  <si>
    <t>Note 12 - Income Taxes Income Tax (Details) (USD $)</t>
  </si>
  <si>
    <t>Operating Loss Carryforwards [Line Items]</t>
  </si>
  <si>
    <t>Operating Loss Carryforwards</t>
  </si>
  <si>
    <t>Deferred Tax Assets, Tax Credit Carryforwards, Foreign</t>
  </si>
  <si>
    <t>Deferred Tax Assets, Operating Loss Carryforwards, State and Local</t>
  </si>
  <si>
    <t>State and Local NOL Carryforwards [Member]</t>
  </si>
  <si>
    <t>Valuation Allowance, Amount</t>
  </si>
  <si>
    <t>Note 12 - Income Taxes Summary of Income Tax Examinations (Details) (Internal Revenue Service (IRS) [Member], USD $)</t>
  </si>
  <si>
    <t>Sep. 04, 2014</t>
  </si>
  <si>
    <t>Jun. 30, 2008</t>
  </si>
  <si>
    <t>Income Tax Examination [Line Items]</t>
  </si>
  <si>
    <t>Income Tax Examination, Amount of Claimed Income Tax Refund Being Disallowed for Tax Years 2006 and 2007</t>
  </si>
  <si>
    <t>REMIC Residual [Member]</t>
  </si>
  <si>
    <t>Qualified Deposit With The U.S. Department Of Treasury Relating to Tax Years 2000 Through 2004</t>
  </si>
  <si>
    <t>Qualified Deposit With The U.S. Department Of Treasury Relating To Tax Years 2005 Through 2007</t>
  </si>
  <si>
    <t>Income Tax Examination, Notice of Deficiency, Amounts Related to Unpaid Taxes and Penalties</t>
  </si>
  <si>
    <t>Income Tax Examination, Estimated Interest on Notice of Deficiency Amounts</t>
  </si>
  <si>
    <t>Income Tax Examination, Proposed State Liabilities Resulting from IRS Examination of Tax Years 2000 Through 2007</t>
  </si>
  <si>
    <t>Note 13 - Statutory Information Statutory Information (Details) (USD $)</t>
  </si>
  <si>
    <t>Statutory Accounting Practices [Line Items]</t>
  </si>
  <si>
    <t>Restricted Net Assets Held by Consolidated Subsidiaries</t>
  </si>
  <si>
    <t>Radian Guaranty [Member]</t>
  </si>
  <si>
    <t>Statutory Accounting Practices, Statutory Net Income Amount</t>
  </si>
  <si>
    <t>Statutory contingency reserve</t>
  </si>
  <si>
    <t>Note 13 - Statutory Information Risk To Capital Calculation (Details) (USD $)</t>
  </si>
  <si>
    <t>Risk to Capital Line Items [Line Items]</t>
  </si>
  <si>
    <t>Risk To Capital Ratio, Regulatory Maximum</t>
  </si>
  <si>
    <t>Percentage of New Insurance Written Attributable To States With Statutory Or Regulatory Risk Based Capital Requirements</t>
  </si>
  <si>
    <t>Risk In Force</t>
  </si>
  <si>
    <t>Statutory Accounting Practice, Statutory Position</t>
  </si>
  <si>
    <t>Mortgage Insurance Segment | State Insurance Regulations [Member]</t>
  </si>
  <si>
    <t>Number Of States That Have A Statutory Or Regulatory Risk Based Capital Requirement</t>
  </si>
  <si>
    <t>Minimum [Member] | Non RBC States [Member]</t>
  </si>
  <si>
    <t>Capital Required for Capital Adequacy</t>
  </si>
  <si>
    <t>Maximum [Member] | Non RBC States [Member]</t>
  </si>
  <si>
    <t>Note 14 - Selected Financial Information of Registrant Selected Financial Information of Registrant (Details) (USD $)</t>
  </si>
  <si>
    <t>Condensed Financial Statements, Captions [Line Items]</t>
  </si>
  <si>
    <t>Total stockholders' equity</t>
  </si>
  <si>
    <t>Total liabilities and stockholders' equity</t>
  </si>
  <si>
    <t>Parent Company</t>
  </si>
  <si>
    <t>Investments in subsidiaries, at equity in net assets</t>
  </si>
  <si>
    <t>Note 15 - Commitments and Contingencies Legal Proceedings (Details) (USD $)</t>
  </si>
  <si>
    <t>plaintiff</t>
  </si>
  <si>
    <t>loan</t>
  </si>
  <si>
    <t>Loss Contingencies [Line Items]</t>
  </si>
  <si>
    <t>Minimum Number of Pending or Threatened Matters That Could Effect Our Results</t>
  </si>
  <si>
    <t>Number Of Home Mortgage Loans Involved In Pending Litigation</t>
  </si>
  <si>
    <t>Loss Contingency, Number of Plaintiffs Whose Loans Were Insured</t>
  </si>
  <si>
    <t>REMIC Residual [Member] | Internal Revenue Service (IRS) [Member]</t>
  </si>
  <si>
    <t>Note 15 - Commitments and Contingencies Guarantor Obligations (Details) (Guaranteed Structured Transactions [Member], USD $)</t>
  </si>
  <si>
    <t>Guaranteed Structured Transactions [Member]</t>
  </si>
  <si>
    <t>Guarantor Obligations [Line Items]</t>
  </si>
  <si>
    <t>Number of Guaranteed Structured Transactions For Radian Guaranty</t>
  </si>
  <si>
    <t>Guarantor Obligations, Maximum Exposure, Undiscounted</t>
  </si>
  <si>
    <t>Note 15 - Commitments and Contingencies Purchase Committment, Excluding Long Term Committment (Details) (Purchase Commitment [Member], USD $)</t>
  </si>
  <si>
    <t>Purchase Commitment [Member]</t>
  </si>
  <si>
    <t>Purchase Commitment, Excluding Long-term Commitment [Line Items]</t>
  </si>
  <si>
    <t>Purchase Commitment, Remaining Minimum Amount Committed</t>
  </si>
  <si>
    <t>Note 15 - Commitments and Contingencies Contingent Claims for Trade Credit and Surety Primary Insurers (Details) (Trade Credit Reinsurance and Surety Insurance [Member])</t>
  </si>
  <si>
    <t>Financial Guaranty Segment</t>
  </si>
  <si>
    <t>servicers</t>
  </si>
  <si>
    <t>Euro Member Countries, Euro</t>
  </si>
  <si>
    <t>EUR (€)</t>
  </si>
  <si>
    <t>United States of America, Dollars</t>
  </si>
  <si>
    <t>USD ($)</t>
  </si>
  <si>
    <t>Loss Contingency, Claims Received Through Reporting Period</t>
  </si>
  <si>
    <t>Number of Servicers Who Have Submitted Claims</t>
  </si>
  <si>
    <t>Note 16 - Net Income (Loss) Per Share Net Income (Loss) Per Share (Details) (USD $)</t>
  </si>
  <si>
    <t>Earnings Per Share, Diluted, by Common Class, Including Two Class Method [Line Items]</t>
  </si>
  <si>
    <t>Net income (loss) from continuing operationsâ€”basic</t>
  </si>
  <si>
    <t>Income (Loss) From Continuing Operations, Diluted, Amount</t>
  </si>
  <si>
    <t>Net income-basic</t>
  </si>
  <si>
    <t>Net income (loss) after assumed conversion of convertible debt</t>
  </si>
  <si>
    <t>Average common shares outstandingâ€”basic</t>
  </si>
  <si>
    <t>Incremental Common Shares Attributable to Dilutive Effect of Share-based Payment Arrangements</t>
  </si>
  <si>
    <t>Adjusted shares outstandingâ€”diluted</t>
  </si>
  <si>
    <t>Income (Loss) from Discontinued Operations and Disposal of Discontinued Operations, Net of Tax, Per Basic Share</t>
  </si>
  <si>
    <t>Diluted net income (loss) per share</t>
  </si>
  <si>
    <t>Stock Compensation Plan [Member]</t>
  </si>
  <si>
    <t>Antidilutive Securities Excluded from Computation of Earnings Per Share, Amount</t>
  </si>
  <si>
    <t>Incremental Common Shares Attributable to Dilutive Effect of Conversion of Debt Securities</t>
  </si>
  <si>
    <t>Adjustment for interest expense incurred on assumed conversion of convertible debt,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</si>
</sst>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b/>
      <sz val="8"/>
      <color theme="1"/>
      <name val="Inherit"/>
    </font>
    <font>
      <b/>
      <u/>
      <sz val="8"/>
      <color theme="1"/>
      <name val="Inherit"/>
    </font>
    <font>
      <i/>
      <sz val="10"/>
      <color theme="1"/>
      <name val="Inherit"/>
    </font>
    <font>
      <sz val="8"/>
      <color theme="1"/>
      <name val="Inherit"/>
    </font>
    <font>
      <sz val="10"/>
      <color rgb="FF000000"/>
      <name val="Inherit"/>
    </font>
    <font>
      <sz val="10"/>
      <color rgb="FF000000"/>
      <name val="Times New Roman"/>
      <family val="1"/>
    </font>
    <font>
      <sz val="4"/>
      <color theme="1"/>
      <name val="Inherit"/>
    </font>
    <font>
      <sz val="11"/>
      <color theme="1"/>
      <name val="Inherit"/>
    </font>
    <font>
      <i/>
      <u/>
      <sz val="10"/>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wrapText="1"/>
    </xf>
    <xf numFmtId="0" fontId="22" fillId="0" borderId="0" xfId="0" applyFont="1" applyAlignment="1">
      <alignment wrapText="1"/>
    </xf>
    <xf numFmtId="0" fontId="22" fillId="0" borderId="0" xfId="0" applyFont="1" applyAlignment="1">
      <alignment horizontal="left" wrapText="1"/>
    </xf>
    <xf numFmtId="0" fontId="19" fillId="0" borderId="0" xfId="0" applyFont="1" applyAlignment="1">
      <alignment wrapText="1"/>
    </xf>
    <xf numFmtId="0" fontId="24" fillId="0" borderId="0" xfId="0" applyFont="1" applyAlignment="1">
      <alignment horizontal="lef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vertical="top" wrapText="1"/>
    </xf>
    <xf numFmtId="0" fontId="21" fillId="0" borderId="12" xfId="0" applyFont="1" applyBorder="1" applyAlignment="1">
      <alignment wrapText="1"/>
    </xf>
    <xf numFmtId="0" fontId="21" fillId="0" borderId="10" xfId="0" applyFont="1" applyBorder="1" applyAlignment="1">
      <alignment horizontal="left"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1" fillId="33" borderId="0" xfId="0" applyFont="1" applyFill="1" applyAlignment="1">
      <alignment horizontal="left" vertical="top"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33" borderId="0" xfId="0" applyFont="1" applyFill="1" applyAlignment="1">
      <alignment horizontal="left" vertical="top" wrapText="1" indent="4"/>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wrapText="1"/>
    </xf>
    <xf numFmtId="0" fontId="21" fillId="33" borderId="0" xfId="0" applyFont="1" applyFill="1" applyAlignment="1">
      <alignment horizontal="right" wrapText="1"/>
    </xf>
    <xf numFmtId="0" fontId="21" fillId="0" borderId="0" xfId="0" applyFont="1" applyAlignment="1">
      <alignment horizontal="right" wrapText="1"/>
    </xf>
    <xf numFmtId="0" fontId="21" fillId="0" borderId="0" xfId="0" applyFont="1" applyAlignment="1">
      <alignment horizontal="left" wrapText="1"/>
    </xf>
    <xf numFmtId="0" fontId="21" fillId="0" borderId="0" xfId="0" applyFont="1" applyAlignment="1">
      <alignment horizontal="left" vertical="top" wrapText="1" indent="4"/>
    </xf>
    <xf numFmtId="3" fontId="21" fillId="0" borderId="12" xfId="0" applyNumberFormat="1" applyFont="1" applyBorder="1" applyAlignment="1">
      <alignment horizontal="right" wrapText="1"/>
    </xf>
    <xf numFmtId="0" fontId="21" fillId="0" borderId="10" xfId="0" applyFont="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1" fillId="0" borderId="13" xfId="0" applyFont="1" applyBorder="1" applyAlignment="1">
      <alignment wrapText="1"/>
    </xf>
    <xf numFmtId="3" fontId="21" fillId="0" borderId="13" xfId="0" applyNumberFormat="1" applyFont="1" applyBorder="1" applyAlignment="1">
      <alignment horizontal="right" wrapText="1"/>
    </xf>
    <xf numFmtId="0" fontId="21" fillId="33" borderId="0" xfId="0" applyFont="1" applyFill="1" applyAlignment="1">
      <alignment horizontal="lef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14" xfId="0" applyFont="1" applyBorder="1" applyAlignment="1">
      <alignment wrapText="1"/>
    </xf>
    <xf numFmtId="0" fontId="20" fillId="0" borderId="0" xfId="0" applyFont="1" applyAlignment="1">
      <alignment horizontal="left" wrapText="1"/>
    </xf>
    <xf numFmtId="0" fontId="21" fillId="0" borderId="0" xfId="0" applyFont="1" applyAlignment="1">
      <alignment horizontal="left" vertical="top" wrapText="1" indent="2"/>
    </xf>
    <xf numFmtId="0" fontId="25" fillId="0" borderId="0" xfId="0" applyFont="1" applyAlignment="1">
      <alignment horizontal="left" vertical="top" wrapText="1"/>
    </xf>
    <xf numFmtId="0" fontId="21" fillId="0" borderId="0" xfId="0" applyFont="1" applyAlignment="1">
      <alignment horizontal="left" vertical="top" wrapText="1" indent="3"/>
    </xf>
    <xf numFmtId="0" fontId="21" fillId="33" borderId="0" xfId="0" applyFont="1" applyFill="1" applyAlignment="1">
      <alignment horizontal="left" wrapText="1" indent="3"/>
    </xf>
    <xf numFmtId="0" fontId="21" fillId="0" borderId="0" xfId="0" applyFont="1" applyAlignment="1">
      <alignment horizontal="left" wrapText="1" indent="3"/>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0" borderId="0" xfId="0" applyFont="1" applyAlignment="1">
      <alignment horizontal="left" vertical="top" wrapText="1" indent="3"/>
    </xf>
    <xf numFmtId="0" fontId="21" fillId="0" borderId="10" xfId="0" applyFont="1" applyBorder="1" applyAlignment="1">
      <alignment horizontal="left" wrapText="1"/>
    </xf>
    <xf numFmtId="0" fontId="21" fillId="33" borderId="0" xfId="0" applyFont="1" applyFill="1" applyAlignment="1">
      <alignment horizontal="left" wrapText="1" indent="3"/>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Alignment="1">
      <alignment horizontal="left" wrapText="1" indent="3"/>
    </xf>
    <xf numFmtId="0" fontId="21" fillId="33" borderId="13" xfId="0" applyFont="1" applyFill="1" applyBorder="1" applyAlignment="1">
      <alignment horizontal="right" wrapText="1"/>
    </xf>
    <xf numFmtId="0" fontId="21" fillId="0" borderId="0" xfId="0" applyFont="1" applyAlignment="1">
      <alignment vertical="top" wrapText="1"/>
    </xf>
    <xf numFmtId="0" fontId="21" fillId="33" borderId="0" xfId="0" applyFont="1" applyFill="1" applyAlignment="1">
      <alignment horizontal="left" wrapText="1" indent="1"/>
    </xf>
    <xf numFmtId="0" fontId="21" fillId="33" borderId="10" xfId="0" applyFont="1" applyFill="1" applyBorder="1" applyAlignment="1">
      <alignment horizontal="right" wrapText="1"/>
    </xf>
    <xf numFmtId="0" fontId="21" fillId="33" borderId="0" xfId="0" applyFont="1" applyFill="1" applyAlignment="1">
      <alignment horizontal="left" wrapText="1" indent="1"/>
    </xf>
    <xf numFmtId="0" fontId="21" fillId="33" borderId="14" xfId="0" applyFont="1" applyFill="1" applyBorder="1" applyAlignment="1">
      <alignment wrapText="1"/>
    </xf>
    <xf numFmtId="0" fontId="21" fillId="33" borderId="0" xfId="0" applyFont="1" applyFill="1" applyAlignment="1">
      <alignment horizontal="left" wrapText="1" indent="2"/>
    </xf>
    <xf numFmtId="0" fontId="21" fillId="33" borderId="10" xfId="0" applyFont="1" applyFill="1" applyBorder="1" applyAlignment="1">
      <alignment horizontal="left" wrapText="1"/>
    </xf>
    <xf numFmtId="0" fontId="21" fillId="0" borderId="0" xfId="0" applyFont="1" applyAlignment="1">
      <alignment horizontal="left" wrapText="1" indent="1"/>
    </xf>
    <xf numFmtId="0" fontId="26" fillId="0" borderId="0" xfId="0" applyFont="1" applyAlignment="1">
      <alignment horizontal="left" wrapText="1"/>
    </xf>
    <xf numFmtId="0" fontId="24" fillId="0" borderId="0" xfId="0" applyFont="1" applyAlignment="1">
      <alignment horizontal="left" vertical="top" wrapText="1"/>
    </xf>
    <xf numFmtId="0" fontId="23" fillId="0" borderId="12" xfId="0" applyFont="1" applyBorder="1" applyAlignment="1">
      <alignment horizontal="center" wrapText="1"/>
    </xf>
    <xf numFmtId="0" fontId="21" fillId="0" borderId="0" xfId="0" applyFont="1" applyAlignment="1">
      <alignment horizontal="left" wrapText="1" indent="2"/>
    </xf>
    <xf numFmtId="0" fontId="21" fillId="0" borderId="0" xfId="0" applyFont="1" applyAlignment="1">
      <alignment horizontal="left" wrapText="1" indent="1"/>
    </xf>
    <xf numFmtId="0" fontId="26" fillId="0" borderId="0" xfId="0" applyFont="1" applyAlignment="1">
      <alignment horizontal="left" wrapText="1"/>
    </xf>
    <xf numFmtId="0" fontId="25" fillId="0" borderId="0" xfId="0" applyFont="1" applyAlignment="1">
      <alignment horizontal="left" wrapText="1"/>
    </xf>
    <xf numFmtId="0" fontId="20" fillId="0" borderId="0" xfId="0" applyFont="1" applyAlignment="1">
      <alignment wrapText="1"/>
    </xf>
    <xf numFmtId="0" fontId="23" fillId="33" borderId="0" xfId="0" applyFont="1" applyFill="1" applyAlignment="1">
      <alignment horizontal="left" wrapText="1"/>
    </xf>
    <xf numFmtId="4" fontId="21" fillId="0" borderId="0" xfId="0" applyNumberFormat="1" applyFont="1" applyAlignment="1">
      <alignment horizontal="right" wrapText="1"/>
    </xf>
    <xf numFmtId="4" fontId="21" fillId="33" borderId="12" xfId="0" applyNumberFormat="1" applyFont="1" applyFill="1" applyBorder="1" applyAlignment="1">
      <alignment horizontal="right" wrapText="1"/>
    </xf>
    <xf numFmtId="4" fontId="21" fillId="33" borderId="10" xfId="0" applyNumberFormat="1" applyFont="1" applyFill="1" applyBorder="1" applyAlignment="1">
      <alignment horizontal="right" wrapText="1"/>
    </xf>
    <xf numFmtId="4" fontId="21" fillId="0" borderId="12" xfId="0" applyNumberFormat="1" applyFont="1" applyBorder="1" applyAlignment="1">
      <alignment horizontal="right" wrapText="1"/>
    </xf>
    <xf numFmtId="4" fontId="21" fillId="0" borderId="13" xfId="0" applyNumberFormat="1" applyFont="1" applyBorder="1" applyAlignment="1">
      <alignment horizontal="right" wrapText="1"/>
    </xf>
    <xf numFmtId="0" fontId="21" fillId="33" borderId="0" xfId="0" applyFont="1" applyFill="1" applyAlignment="1">
      <alignment horizontal="left" wrapText="1" indent="5"/>
    </xf>
    <xf numFmtId="0" fontId="21" fillId="0" borderId="0" xfId="0" applyFont="1" applyAlignment="1">
      <alignment horizontal="left" wrapText="1" indent="5"/>
    </xf>
    <xf numFmtId="0" fontId="24" fillId="0" borderId="0" xfId="0" applyFont="1" applyAlignment="1">
      <alignment horizontal="left" wrapText="1"/>
    </xf>
    <xf numFmtId="0" fontId="22" fillId="0" borderId="0" xfId="0" applyFont="1" applyAlignment="1">
      <alignment wrapText="1"/>
    </xf>
    <xf numFmtId="0" fontId="0" fillId="0" borderId="10" xfId="0" applyBorder="1" applyAlignment="1">
      <alignment wrapText="1"/>
    </xf>
    <xf numFmtId="0" fontId="29" fillId="33" borderId="12" xfId="0" applyFont="1" applyFill="1" applyBorder="1" applyAlignment="1">
      <alignment horizontal="left" wrapText="1"/>
    </xf>
    <xf numFmtId="0" fontId="21" fillId="33" borderId="10" xfId="0" applyFont="1" applyFill="1" applyBorder="1" applyAlignment="1">
      <alignment horizontal="left" wrapText="1"/>
    </xf>
    <xf numFmtId="0" fontId="23" fillId="0" borderId="0" xfId="0" applyFont="1" applyAlignment="1">
      <alignment horizontal="left" wrapText="1"/>
    </xf>
    <xf numFmtId="0" fontId="23" fillId="0" borderId="10" xfId="0" applyFont="1" applyBorder="1" applyAlignment="1">
      <alignment horizontal="left" wrapText="1"/>
    </xf>
    <xf numFmtId="0" fontId="21" fillId="33" borderId="12" xfId="0" applyFont="1" applyFill="1" applyBorder="1" applyAlignment="1">
      <alignment horizontal="left" wrapText="1" indent="1"/>
    </xf>
    <xf numFmtId="0" fontId="21" fillId="33" borderId="0" xfId="0" applyFont="1" applyFill="1" applyBorder="1" applyAlignment="1">
      <alignment horizontal="left" wrapText="1" indent="1"/>
    </xf>
    <xf numFmtId="0" fontId="21" fillId="33" borderId="0" xfId="0" applyFont="1" applyFill="1" applyAlignment="1">
      <alignment horizontal="left" vertical="top" wrapText="1" indent="3"/>
    </xf>
    <xf numFmtId="0" fontId="26" fillId="0" borderId="12" xfId="0" applyFont="1" applyBorder="1" applyAlignment="1">
      <alignment wrapText="1"/>
    </xf>
    <xf numFmtId="0" fontId="26" fillId="0" borderId="0" xfId="0" applyFont="1" applyBorder="1" applyAlignment="1">
      <alignment wrapText="1"/>
    </xf>
    <xf numFmtId="0" fontId="21" fillId="33" borderId="0" xfId="0" applyFont="1" applyFill="1" applyAlignment="1">
      <alignment horizontal="left" vertical="top" wrapText="1" indent="3"/>
    </xf>
    <xf numFmtId="0" fontId="23" fillId="0" borderId="10" xfId="0" applyFont="1" applyBorder="1" applyAlignment="1">
      <alignment horizontal="center" vertical="center" wrapText="1"/>
    </xf>
    <xf numFmtId="0" fontId="26" fillId="0" borderId="0" xfId="0" applyFont="1" applyAlignment="1">
      <alignment wrapText="1"/>
    </xf>
    <xf numFmtId="0" fontId="20" fillId="33" borderId="0" xfId="0" applyFont="1" applyFill="1" applyAlignment="1">
      <alignment horizontal="left" wrapText="1"/>
    </xf>
    <xf numFmtId="0" fontId="31" fillId="0" borderId="0" xfId="0" applyFont="1" applyAlignment="1">
      <alignment horizontal="left" wrapText="1"/>
    </xf>
    <xf numFmtId="10" fontId="21" fillId="33" borderId="0" xfId="0" applyNumberFormat="1" applyFont="1" applyFill="1" applyAlignment="1">
      <alignment horizontal="center" wrapText="1"/>
    </xf>
    <xf numFmtId="10" fontId="21" fillId="0" borderId="0" xfId="0" applyNumberFormat="1" applyFont="1" applyAlignment="1">
      <alignment horizontal="center" wrapText="1"/>
    </xf>
    <xf numFmtId="0" fontId="22" fillId="0" borderId="0" xfId="0" applyFont="1" applyAlignment="1">
      <alignment horizontal="left" wrapText="1"/>
    </xf>
    <xf numFmtId="15" fontId="23" fillId="0" borderId="10" xfId="0" applyNumberFormat="1" applyFont="1" applyBorder="1" applyAlignment="1">
      <alignment horizontal="center" wrapText="1"/>
    </xf>
    <xf numFmtId="0" fontId="21" fillId="34" borderId="0" xfId="0" applyFont="1" applyFill="1" applyAlignment="1">
      <alignment horizontal="left" wrapText="1"/>
    </xf>
    <xf numFmtId="0" fontId="21" fillId="34" borderId="0" xfId="0" applyFont="1" applyFill="1" applyAlignment="1">
      <alignment wrapText="1"/>
    </xf>
    <xf numFmtId="0" fontId="21" fillId="34" borderId="0" xfId="0" applyFont="1" applyFill="1" applyAlignment="1">
      <alignment horizontal="left" wrapText="1"/>
    </xf>
    <xf numFmtId="0" fontId="21" fillId="34" borderId="10" xfId="0" applyFont="1" applyFill="1" applyBorder="1" applyAlignment="1">
      <alignment horizontal="left" wrapText="1"/>
    </xf>
    <xf numFmtId="4" fontId="21" fillId="34" borderId="0" xfId="0" applyNumberFormat="1" applyFont="1" applyFill="1" applyAlignment="1">
      <alignment horizontal="right" wrapText="1"/>
    </xf>
    <xf numFmtId="4" fontId="21" fillId="34" borderId="10" xfId="0" applyNumberFormat="1" applyFont="1" applyFill="1" applyBorder="1" applyAlignment="1">
      <alignment horizontal="right" wrapText="1"/>
    </xf>
    <xf numFmtId="0" fontId="21" fillId="34" borderId="0" xfId="0" applyFont="1" applyFill="1" applyAlignment="1">
      <alignment wrapText="1"/>
    </xf>
    <xf numFmtId="0" fontId="21" fillId="34" borderId="10" xfId="0" applyFont="1" applyFill="1" applyBorder="1" applyAlignment="1">
      <alignment wrapText="1"/>
    </xf>
    <xf numFmtId="0" fontId="21" fillId="34" borderId="12" xfId="0" applyFont="1" applyFill="1" applyBorder="1" applyAlignment="1">
      <alignment horizontal="left" wrapText="1"/>
    </xf>
    <xf numFmtId="0" fontId="21" fillId="34" borderId="13" xfId="0" applyFont="1" applyFill="1" applyBorder="1" applyAlignment="1">
      <alignment horizontal="left" wrapText="1"/>
    </xf>
    <xf numFmtId="4" fontId="21" fillId="34" borderId="12" xfId="0" applyNumberFormat="1" applyFont="1" applyFill="1" applyBorder="1" applyAlignment="1">
      <alignment horizontal="right" wrapText="1"/>
    </xf>
    <xf numFmtId="4" fontId="21" fillId="34" borderId="13" xfId="0" applyNumberFormat="1" applyFont="1" applyFill="1" applyBorder="1" applyAlignment="1">
      <alignment horizontal="right" wrapText="1"/>
    </xf>
    <xf numFmtId="0" fontId="21" fillId="34" borderId="12" xfId="0" applyFont="1" applyFill="1" applyBorder="1" applyAlignment="1">
      <alignment wrapText="1"/>
    </xf>
    <xf numFmtId="0" fontId="21" fillId="34" borderId="13" xfId="0" applyFont="1" applyFill="1" applyBorder="1" applyAlignment="1">
      <alignment wrapText="1"/>
    </xf>
    <xf numFmtId="0" fontId="21" fillId="34" borderId="0" xfId="0" applyFont="1" applyFill="1" applyAlignment="1">
      <alignment horizontal="right" wrapText="1"/>
    </xf>
    <xf numFmtId="0" fontId="21" fillId="0" borderId="0" xfId="0" applyFont="1" applyAlignment="1">
      <alignment horizontal="left" vertical="top" wrapText="1" indent="5"/>
    </xf>
    <xf numFmtId="10" fontId="0" fillId="0" borderId="0" xfId="0" applyNumberFormat="1" applyAlignment="1">
      <alignment wrapText="1"/>
    </xf>
    <xf numFmtId="15" fontId="16" fillId="0" borderId="0" xfId="0" applyNumberFormat="1" applyFont="1" applyAlignment="1">
      <alignment horizontal="center" vertical="center" wrapText="1"/>
    </xf>
    <xf numFmtId="4"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1.140625" bestFit="1" customWidth="1"/>
  </cols>
  <sheetData>
    <row r="1" spans="1:3" ht="15" customHeight="1">
      <c r="A1" s="8" t="s">
        <v>0</v>
      </c>
      <c r="B1" s="1" t="s">
        <v>1</v>
      </c>
      <c r="C1" s="1"/>
    </row>
    <row r="2" spans="1:3">
      <c r="A2" s="8"/>
      <c r="B2" s="1" t="s">
        <v>2</v>
      </c>
      <c r="C2" s="2">
        <v>42130</v>
      </c>
    </row>
    <row r="3" spans="1:3">
      <c r="A3" s="4" t="s">
        <v>3</v>
      </c>
      <c r="B3" s="5"/>
      <c r="C3" s="5"/>
    </row>
    <row r="4" spans="1:3">
      <c r="A4" s="3" t="s">
        <v>4</v>
      </c>
      <c r="B4" s="5" t="s">
        <v>5</v>
      </c>
      <c r="C4" s="5"/>
    </row>
    <row r="5" spans="1:3">
      <c r="A5" s="3" t="s">
        <v>6</v>
      </c>
      <c r="B5" s="5">
        <v>890926</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191420223</v>
      </c>
    </row>
    <row r="14" spans="1:3">
      <c r="A14" s="3" t="s">
        <v>18</v>
      </c>
      <c r="B14" s="5" t="s">
        <v>19</v>
      </c>
      <c r="C14" s="5"/>
    </row>
    <row r="15" spans="1:3">
      <c r="A15" s="3" t="s">
        <v>20</v>
      </c>
      <c r="B15" s="5" t="s">
        <v>21</v>
      </c>
      <c r="C15" s="5"/>
    </row>
    <row r="16" spans="1:3">
      <c r="A16" s="3" t="s">
        <v>22</v>
      </c>
      <c r="B16" s="5" t="s">
        <v>19</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6"/>
  <sheetViews>
    <sheetView showGridLines="0" workbookViewId="0"/>
  </sheetViews>
  <sheetFormatPr defaultRowHeight="15"/>
  <cols>
    <col min="1" max="1" width="33.28515625" bestFit="1" customWidth="1"/>
    <col min="2" max="3" width="36.5703125" bestFit="1" customWidth="1"/>
    <col min="4" max="4" width="30.140625" customWidth="1"/>
    <col min="5" max="5" width="5" customWidth="1"/>
    <col min="6" max="6" width="30.140625" customWidth="1"/>
    <col min="7" max="7" width="6.42578125" customWidth="1"/>
    <col min="8" max="8" width="24.85546875" customWidth="1"/>
    <col min="9" max="9" width="5" customWidth="1"/>
    <col min="10" max="10" width="7.85546875" customWidth="1"/>
    <col min="11" max="11" width="6.42578125" customWidth="1"/>
    <col min="12" max="12" width="30.140625" customWidth="1"/>
    <col min="13" max="13" width="5" customWidth="1"/>
  </cols>
  <sheetData>
    <row r="1" spans="1:13" ht="15" customHeight="1">
      <c r="A1" s="8" t="s">
        <v>229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230</v>
      </c>
      <c r="B3" s="11"/>
      <c r="C3" s="11"/>
      <c r="D3" s="11"/>
      <c r="E3" s="11"/>
      <c r="F3" s="11"/>
      <c r="G3" s="11"/>
      <c r="H3" s="11"/>
      <c r="I3" s="11"/>
      <c r="J3" s="11"/>
      <c r="K3" s="11"/>
      <c r="L3" s="11"/>
      <c r="M3" s="11"/>
    </row>
    <row r="4" spans="1:13">
      <c r="A4" s="12" t="s">
        <v>231</v>
      </c>
      <c r="B4" s="67" t="s">
        <v>232</v>
      </c>
      <c r="C4" s="67"/>
      <c r="D4" s="67"/>
      <c r="E4" s="67"/>
      <c r="F4" s="67"/>
      <c r="G4" s="67"/>
      <c r="H4" s="67"/>
      <c r="I4" s="67"/>
      <c r="J4" s="67"/>
      <c r="K4" s="67"/>
      <c r="L4" s="67"/>
      <c r="M4" s="67"/>
    </row>
    <row r="5" spans="1:13" ht="51" customHeight="1">
      <c r="A5" s="12"/>
      <c r="B5" s="52" t="s">
        <v>233</v>
      </c>
      <c r="C5" s="52"/>
      <c r="D5" s="52"/>
      <c r="E5" s="52"/>
      <c r="F5" s="52"/>
      <c r="G5" s="52"/>
      <c r="H5" s="52"/>
      <c r="I5" s="52"/>
      <c r="J5" s="52"/>
      <c r="K5" s="52"/>
      <c r="L5" s="52"/>
      <c r="M5" s="52"/>
    </row>
    <row r="6" spans="1:13" ht="25.5" customHeight="1">
      <c r="A6" s="12"/>
      <c r="B6" s="52" t="s">
        <v>234</v>
      </c>
      <c r="C6" s="52"/>
      <c r="D6" s="52"/>
      <c r="E6" s="52"/>
      <c r="F6" s="52"/>
      <c r="G6" s="52"/>
      <c r="H6" s="52"/>
      <c r="I6" s="52"/>
      <c r="J6" s="52"/>
      <c r="K6" s="52"/>
      <c r="L6" s="52"/>
      <c r="M6" s="52"/>
    </row>
    <row r="7" spans="1:13" ht="25.5" customHeight="1">
      <c r="A7" s="12"/>
      <c r="B7" s="52" t="s">
        <v>235</v>
      </c>
      <c r="C7" s="52"/>
      <c r="D7" s="52"/>
      <c r="E7" s="52"/>
      <c r="F7" s="52"/>
      <c r="G7" s="52"/>
      <c r="H7" s="52"/>
      <c r="I7" s="52"/>
      <c r="J7" s="52"/>
      <c r="K7" s="52"/>
      <c r="L7" s="52"/>
      <c r="M7" s="52"/>
    </row>
    <row r="8" spans="1:13" ht="25.5" customHeight="1">
      <c r="A8" s="12"/>
      <c r="B8" s="52" t="s">
        <v>236</v>
      </c>
      <c r="C8" s="52"/>
      <c r="D8" s="52"/>
      <c r="E8" s="52"/>
      <c r="F8" s="52"/>
      <c r="G8" s="52"/>
      <c r="H8" s="52"/>
      <c r="I8" s="52"/>
      <c r="J8" s="52"/>
      <c r="K8" s="52"/>
      <c r="L8" s="52"/>
      <c r="M8" s="52"/>
    </row>
    <row r="9" spans="1:13">
      <c r="A9" s="12"/>
      <c r="B9" s="11"/>
      <c r="C9" s="11"/>
      <c r="D9" s="11"/>
      <c r="E9" s="11"/>
      <c r="F9" s="11"/>
      <c r="G9" s="11"/>
      <c r="H9" s="11"/>
      <c r="I9" s="11"/>
      <c r="J9" s="11"/>
      <c r="K9" s="11"/>
      <c r="L9" s="11"/>
      <c r="M9" s="11"/>
    </row>
    <row r="10" spans="1:13">
      <c r="A10" s="12"/>
      <c r="B10" s="96" t="s">
        <v>237</v>
      </c>
      <c r="C10" s="96"/>
      <c r="D10" s="96"/>
      <c r="E10" s="96"/>
      <c r="F10" s="96"/>
      <c r="G10" s="96"/>
      <c r="H10" s="96"/>
      <c r="I10" s="96"/>
      <c r="J10" s="96"/>
      <c r="K10" s="96"/>
      <c r="L10" s="96"/>
      <c r="M10" s="96"/>
    </row>
    <row r="11" spans="1:13" ht="38.25" customHeight="1">
      <c r="A11" s="12"/>
      <c r="B11" s="52" t="s">
        <v>238</v>
      </c>
      <c r="C11" s="52"/>
      <c r="D11" s="52"/>
      <c r="E11" s="52"/>
      <c r="F11" s="52"/>
      <c r="G11" s="52"/>
      <c r="H11" s="52"/>
      <c r="I11" s="52"/>
      <c r="J11" s="52"/>
      <c r="K11" s="52"/>
      <c r="L11" s="52"/>
      <c r="M11" s="52"/>
    </row>
    <row r="12" spans="1:13" ht="25.5" customHeight="1">
      <c r="A12" s="12"/>
      <c r="B12" s="52" t="s">
        <v>239</v>
      </c>
      <c r="C12" s="52"/>
      <c r="D12" s="52"/>
      <c r="E12" s="52"/>
      <c r="F12" s="52"/>
      <c r="G12" s="52"/>
      <c r="H12" s="52"/>
      <c r="I12" s="52"/>
      <c r="J12" s="52"/>
      <c r="K12" s="52"/>
      <c r="L12" s="52"/>
      <c r="M12" s="52"/>
    </row>
    <row r="13" spans="1:13">
      <c r="A13" s="12"/>
      <c r="B13" s="20"/>
      <c r="C13" s="20"/>
    </row>
    <row r="14" spans="1:13" ht="369.75">
      <c r="A14" s="12"/>
      <c r="B14" s="68">
        <v>-1</v>
      </c>
      <c r="C14" s="69" t="s">
        <v>240</v>
      </c>
    </row>
    <row r="15" spans="1:13">
      <c r="A15" s="12"/>
      <c r="B15" s="20"/>
      <c r="C15" s="20"/>
    </row>
    <row r="16" spans="1:13" ht="178.5">
      <c r="A16" s="12"/>
      <c r="B16" s="68">
        <v>-2</v>
      </c>
      <c r="C16" s="69" t="s">
        <v>241</v>
      </c>
    </row>
    <row r="17" spans="1:13">
      <c r="A17" s="12"/>
      <c r="B17" s="20"/>
      <c r="C17" s="20"/>
    </row>
    <row r="18" spans="1:13" ht="178.5">
      <c r="A18" s="12"/>
      <c r="B18" s="68">
        <v>-3</v>
      </c>
      <c r="C18" s="69" t="s">
        <v>242</v>
      </c>
    </row>
    <row r="19" spans="1:13">
      <c r="A19" s="12"/>
      <c r="B19" s="20"/>
      <c r="C19" s="20"/>
    </row>
    <row r="20" spans="1:13" ht="140.25">
      <c r="A20" s="12"/>
      <c r="B20" s="68">
        <v>-4</v>
      </c>
      <c r="C20" s="69" t="s">
        <v>243</v>
      </c>
    </row>
    <row r="21" spans="1:13">
      <c r="A21" s="12"/>
      <c r="B21" s="29" t="s">
        <v>244</v>
      </c>
      <c r="C21" s="29"/>
      <c r="D21" s="29"/>
      <c r="E21" s="29"/>
      <c r="F21" s="29"/>
      <c r="G21" s="29"/>
      <c r="H21" s="29"/>
      <c r="I21" s="29"/>
      <c r="J21" s="29"/>
      <c r="K21" s="29"/>
      <c r="L21" s="29"/>
      <c r="M21" s="29"/>
    </row>
    <row r="22" spans="1:13">
      <c r="A22" s="12"/>
      <c r="B22" s="28"/>
      <c r="C22" s="28"/>
      <c r="D22" s="28"/>
      <c r="E22" s="28"/>
      <c r="F22" s="28"/>
      <c r="G22" s="28"/>
      <c r="H22" s="28"/>
      <c r="I22" s="28"/>
      <c r="J22" s="28"/>
      <c r="K22" s="28"/>
      <c r="L22" s="28"/>
      <c r="M22" s="28"/>
    </row>
    <row r="23" spans="1:13">
      <c r="A23" s="12"/>
      <c r="B23" s="20"/>
      <c r="C23" s="20"/>
      <c r="D23" s="20"/>
      <c r="E23" s="20"/>
      <c r="F23" s="20"/>
      <c r="G23" s="20"/>
      <c r="H23" s="20"/>
      <c r="I23" s="20"/>
      <c r="J23" s="20"/>
      <c r="K23" s="20"/>
      <c r="L23" s="20"/>
      <c r="M23" s="20"/>
    </row>
    <row r="24" spans="1:13" ht="15.75" thickBot="1">
      <c r="A24" s="12"/>
      <c r="B24" s="15"/>
      <c r="C24" s="31" t="s">
        <v>245</v>
      </c>
      <c r="D24" s="31"/>
      <c r="E24" s="31"/>
      <c r="F24" s="31"/>
      <c r="G24" s="31"/>
      <c r="H24" s="31"/>
      <c r="I24" s="31"/>
      <c r="J24" s="31"/>
      <c r="K24" s="31"/>
      <c r="L24" s="31"/>
      <c r="M24" s="31"/>
    </row>
    <row r="25" spans="1:13" ht="15.75" thickBot="1">
      <c r="A25" s="12"/>
      <c r="B25" s="21" t="s">
        <v>202</v>
      </c>
      <c r="C25" s="32" t="s">
        <v>177</v>
      </c>
      <c r="D25" s="32"/>
      <c r="E25" s="32"/>
      <c r="F25" s="26"/>
      <c r="G25" s="32" t="s">
        <v>186</v>
      </c>
      <c r="H25" s="32"/>
      <c r="I25" s="32"/>
      <c r="J25" s="15"/>
      <c r="K25" s="32" t="s">
        <v>110</v>
      </c>
      <c r="L25" s="32"/>
      <c r="M25" s="32"/>
    </row>
    <row r="26" spans="1:13">
      <c r="A26" s="12"/>
      <c r="B26" s="62" t="s">
        <v>246</v>
      </c>
      <c r="C26" s="34" t="s">
        <v>204</v>
      </c>
      <c r="D26" s="36">
        <v>241908</v>
      </c>
      <c r="E26" s="38"/>
      <c r="F26" s="40"/>
      <c r="G26" s="34" t="s">
        <v>204</v>
      </c>
      <c r="H26" s="73" t="s">
        <v>214</v>
      </c>
      <c r="I26" s="38"/>
      <c r="J26" s="40"/>
      <c r="K26" s="34" t="s">
        <v>204</v>
      </c>
      <c r="L26" s="36">
        <v>241908</v>
      </c>
      <c r="M26" s="38"/>
    </row>
    <row r="27" spans="1:13">
      <c r="A27" s="12"/>
      <c r="B27" s="62"/>
      <c r="C27" s="35"/>
      <c r="D27" s="37"/>
      <c r="E27" s="39"/>
      <c r="F27" s="40"/>
      <c r="G27" s="35"/>
      <c r="H27" s="74"/>
      <c r="I27" s="39"/>
      <c r="J27" s="40"/>
      <c r="K27" s="62"/>
      <c r="L27" s="43"/>
      <c r="M27" s="40"/>
    </row>
    <row r="28" spans="1:13">
      <c r="A28" s="12"/>
      <c r="B28" s="75" t="s">
        <v>247</v>
      </c>
      <c r="C28" s="51" t="s">
        <v>248</v>
      </c>
      <c r="D28" s="51"/>
      <c r="E28" s="52" t="s">
        <v>207</v>
      </c>
      <c r="F28" s="29"/>
      <c r="G28" s="51" t="s">
        <v>214</v>
      </c>
      <c r="H28" s="51"/>
      <c r="I28" s="29"/>
      <c r="J28" s="29"/>
      <c r="K28" s="51" t="s">
        <v>248</v>
      </c>
      <c r="L28" s="51"/>
      <c r="M28" s="52" t="s">
        <v>207</v>
      </c>
    </row>
    <row r="29" spans="1:13" ht="15.75" thickBot="1">
      <c r="A29" s="12"/>
      <c r="B29" s="75"/>
      <c r="C29" s="55"/>
      <c r="D29" s="55"/>
      <c r="E29" s="76"/>
      <c r="F29" s="29"/>
      <c r="G29" s="55"/>
      <c r="H29" s="55"/>
      <c r="I29" s="45"/>
      <c r="J29" s="29"/>
      <c r="K29" s="55"/>
      <c r="L29" s="55"/>
      <c r="M29" s="76"/>
    </row>
    <row r="30" spans="1:13">
      <c r="A30" s="12"/>
      <c r="B30" s="62" t="s">
        <v>249</v>
      </c>
      <c r="C30" s="36">
        <v>224595</v>
      </c>
      <c r="D30" s="36"/>
      <c r="E30" s="38"/>
      <c r="F30" s="40"/>
      <c r="G30" s="73" t="s">
        <v>214</v>
      </c>
      <c r="H30" s="73"/>
      <c r="I30" s="38"/>
      <c r="J30" s="40"/>
      <c r="K30" s="36">
        <v>224595</v>
      </c>
      <c r="L30" s="36"/>
      <c r="M30" s="38"/>
    </row>
    <row r="31" spans="1:13">
      <c r="A31" s="12"/>
      <c r="B31" s="62"/>
      <c r="C31" s="43"/>
      <c r="D31" s="43"/>
      <c r="E31" s="40"/>
      <c r="F31" s="40"/>
      <c r="G31" s="74"/>
      <c r="H31" s="74"/>
      <c r="I31" s="39"/>
      <c r="J31" s="40"/>
      <c r="K31" s="37"/>
      <c r="L31" s="37"/>
      <c r="M31" s="39"/>
    </row>
    <row r="32" spans="1:13">
      <c r="A32" s="12"/>
      <c r="B32" s="52" t="s">
        <v>250</v>
      </c>
      <c r="C32" s="51" t="s">
        <v>214</v>
      </c>
      <c r="D32" s="51"/>
      <c r="E32" s="29"/>
      <c r="F32" s="29"/>
      <c r="G32" s="42">
        <v>30742</v>
      </c>
      <c r="H32" s="42"/>
      <c r="I32" s="29"/>
      <c r="J32" s="29"/>
      <c r="K32" s="42">
        <v>30742</v>
      </c>
      <c r="L32" s="42"/>
      <c r="M32" s="29"/>
    </row>
    <row r="33" spans="1:13">
      <c r="A33" s="12"/>
      <c r="B33" s="52"/>
      <c r="C33" s="51"/>
      <c r="D33" s="51"/>
      <c r="E33" s="29"/>
      <c r="F33" s="29"/>
      <c r="G33" s="42"/>
      <c r="H33" s="42"/>
      <c r="I33" s="29"/>
      <c r="J33" s="29"/>
      <c r="K33" s="42"/>
      <c r="L33" s="42"/>
      <c r="M33" s="29"/>
    </row>
    <row r="34" spans="1:13">
      <c r="A34" s="12"/>
      <c r="B34" s="62" t="s">
        <v>251</v>
      </c>
      <c r="C34" s="43">
        <v>17328</v>
      </c>
      <c r="D34" s="43"/>
      <c r="E34" s="40"/>
      <c r="F34" s="40"/>
      <c r="G34" s="50" t="s">
        <v>214</v>
      </c>
      <c r="H34" s="50"/>
      <c r="I34" s="40"/>
      <c r="J34" s="40"/>
      <c r="K34" s="43">
        <v>17328</v>
      </c>
      <c r="L34" s="43"/>
      <c r="M34" s="40"/>
    </row>
    <row r="35" spans="1:13">
      <c r="A35" s="12"/>
      <c r="B35" s="62"/>
      <c r="C35" s="43"/>
      <c r="D35" s="43"/>
      <c r="E35" s="40"/>
      <c r="F35" s="40"/>
      <c r="G35" s="50"/>
      <c r="H35" s="50"/>
      <c r="I35" s="40"/>
      <c r="J35" s="40"/>
      <c r="K35" s="43"/>
      <c r="L35" s="43"/>
      <c r="M35" s="40"/>
    </row>
    <row r="36" spans="1:13">
      <c r="A36" s="12"/>
      <c r="B36" s="52" t="s">
        <v>252</v>
      </c>
      <c r="C36" s="42">
        <v>1331</v>
      </c>
      <c r="D36" s="42"/>
      <c r="E36" s="29"/>
      <c r="F36" s="29"/>
      <c r="G36" s="51">
        <v>790</v>
      </c>
      <c r="H36" s="51"/>
      <c r="I36" s="29"/>
      <c r="J36" s="29"/>
      <c r="K36" s="42">
        <v>2121</v>
      </c>
      <c r="L36" s="42"/>
      <c r="M36" s="29"/>
    </row>
    <row r="37" spans="1:13" ht="15.75" thickBot="1">
      <c r="A37" s="12"/>
      <c r="B37" s="52"/>
      <c r="C37" s="44"/>
      <c r="D37" s="44"/>
      <c r="E37" s="45"/>
      <c r="F37" s="29"/>
      <c r="G37" s="55"/>
      <c r="H37" s="55"/>
      <c r="I37" s="45"/>
      <c r="J37" s="29"/>
      <c r="K37" s="44"/>
      <c r="L37" s="44"/>
      <c r="M37" s="45"/>
    </row>
    <row r="38" spans="1:13">
      <c r="A38" s="12"/>
      <c r="B38" s="77" t="s">
        <v>253</v>
      </c>
      <c r="C38" s="36">
        <v>243254</v>
      </c>
      <c r="D38" s="36"/>
      <c r="E38" s="38"/>
      <c r="F38" s="40"/>
      <c r="G38" s="36">
        <v>31532</v>
      </c>
      <c r="H38" s="36"/>
      <c r="I38" s="38"/>
      <c r="J38" s="40"/>
      <c r="K38" s="36">
        <v>274786</v>
      </c>
      <c r="L38" s="36"/>
      <c r="M38" s="38"/>
    </row>
    <row r="39" spans="1:13" ht="15.75" thickBot="1">
      <c r="A39" s="12"/>
      <c r="B39" s="77"/>
      <c r="C39" s="47"/>
      <c r="D39" s="47"/>
      <c r="E39" s="48"/>
      <c r="F39" s="40"/>
      <c r="G39" s="47"/>
      <c r="H39" s="47"/>
      <c r="I39" s="48"/>
      <c r="J39" s="40"/>
      <c r="K39" s="47"/>
      <c r="L39" s="47"/>
      <c r="M39" s="48"/>
    </row>
    <row r="40" spans="1:13">
      <c r="A40" s="12"/>
      <c r="B40" s="15"/>
      <c r="C40" s="49"/>
      <c r="D40" s="49"/>
      <c r="E40" s="49"/>
      <c r="F40" s="15"/>
      <c r="G40" s="49"/>
      <c r="H40" s="49"/>
      <c r="I40" s="49"/>
      <c r="J40" s="15"/>
      <c r="K40" s="49"/>
      <c r="L40" s="49"/>
      <c r="M40" s="49"/>
    </row>
    <row r="41" spans="1:13">
      <c r="A41" s="12"/>
      <c r="B41" s="62" t="s">
        <v>254</v>
      </c>
      <c r="C41" s="43">
        <v>45851</v>
      </c>
      <c r="D41" s="43"/>
      <c r="E41" s="40"/>
      <c r="F41" s="40"/>
      <c r="G41" s="50" t="s">
        <v>214</v>
      </c>
      <c r="H41" s="50"/>
      <c r="I41" s="40"/>
      <c r="J41" s="40"/>
      <c r="K41" s="43">
        <v>45851</v>
      </c>
      <c r="L41" s="43"/>
      <c r="M41" s="40"/>
    </row>
    <row r="42" spans="1:13">
      <c r="A42" s="12"/>
      <c r="B42" s="62"/>
      <c r="C42" s="43"/>
      <c r="D42" s="43"/>
      <c r="E42" s="40"/>
      <c r="F42" s="40"/>
      <c r="G42" s="50"/>
      <c r="H42" s="50"/>
      <c r="I42" s="40"/>
      <c r="J42" s="40"/>
      <c r="K42" s="43"/>
      <c r="L42" s="43"/>
      <c r="M42" s="40"/>
    </row>
    <row r="43" spans="1:13">
      <c r="A43" s="12"/>
      <c r="B43" s="52" t="s">
        <v>82</v>
      </c>
      <c r="C43" s="42">
        <v>7750</v>
      </c>
      <c r="D43" s="42"/>
      <c r="E43" s="29"/>
      <c r="F43" s="29"/>
      <c r="G43" s="51" t="s">
        <v>214</v>
      </c>
      <c r="H43" s="51"/>
      <c r="I43" s="29"/>
      <c r="J43" s="29"/>
      <c r="K43" s="42">
        <v>7750</v>
      </c>
      <c r="L43" s="42"/>
      <c r="M43" s="29"/>
    </row>
    <row r="44" spans="1:13">
      <c r="A44" s="12"/>
      <c r="B44" s="52"/>
      <c r="C44" s="42"/>
      <c r="D44" s="42"/>
      <c r="E44" s="29"/>
      <c r="F44" s="29"/>
      <c r="G44" s="51"/>
      <c r="H44" s="51"/>
      <c r="I44" s="29"/>
      <c r="J44" s="29"/>
      <c r="K44" s="42"/>
      <c r="L44" s="42"/>
      <c r="M44" s="29"/>
    </row>
    <row r="45" spans="1:13">
      <c r="A45" s="12"/>
      <c r="B45" s="62" t="s">
        <v>83</v>
      </c>
      <c r="C45" s="50" t="s">
        <v>214</v>
      </c>
      <c r="D45" s="50"/>
      <c r="E45" s="40"/>
      <c r="F45" s="40"/>
      <c r="G45" s="43">
        <v>18451</v>
      </c>
      <c r="H45" s="43"/>
      <c r="I45" s="40"/>
      <c r="J45" s="40"/>
      <c r="K45" s="43">
        <v>18451</v>
      </c>
      <c r="L45" s="43"/>
      <c r="M45" s="40"/>
    </row>
    <row r="46" spans="1:13">
      <c r="A46" s="12"/>
      <c r="B46" s="62"/>
      <c r="C46" s="50"/>
      <c r="D46" s="50"/>
      <c r="E46" s="40"/>
      <c r="F46" s="40"/>
      <c r="G46" s="43"/>
      <c r="H46" s="43"/>
      <c r="I46" s="40"/>
      <c r="J46" s="40"/>
      <c r="K46" s="43"/>
      <c r="L46" s="43"/>
      <c r="M46" s="40"/>
    </row>
    <row r="47" spans="1:13">
      <c r="A47" s="12"/>
      <c r="B47" s="52" t="s">
        <v>255</v>
      </c>
      <c r="C47" s="42">
        <v>34050</v>
      </c>
      <c r="D47" s="42"/>
      <c r="E47" s="29"/>
      <c r="F47" s="29"/>
      <c r="G47" s="42">
        <v>9659</v>
      </c>
      <c r="H47" s="42"/>
      <c r="I47" s="29"/>
      <c r="J47" s="29"/>
      <c r="K47" s="42">
        <v>43709</v>
      </c>
      <c r="L47" s="42"/>
      <c r="M47" s="29"/>
    </row>
    <row r="48" spans="1:13" ht="15.75" thickBot="1">
      <c r="A48" s="12"/>
      <c r="B48" s="52"/>
      <c r="C48" s="44"/>
      <c r="D48" s="44"/>
      <c r="E48" s="45"/>
      <c r="F48" s="29"/>
      <c r="G48" s="44"/>
      <c r="H48" s="44"/>
      <c r="I48" s="45"/>
      <c r="J48" s="29"/>
      <c r="K48" s="44"/>
      <c r="L48" s="44"/>
      <c r="M48" s="45"/>
    </row>
    <row r="49" spans="1:13">
      <c r="A49" s="12"/>
      <c r="B49" s="77" t="s">
        <v>256</v>
      </c>
      <c r="C49" s="36">
        <v>87651</v>
      </c>
      <c r="D49" s="36"/>
      <c r="E49" s="38"/>
      <c r="F49" s="40"/>
      <c r="G49" s="36">
        <v>28110</v>
      </c>
      <c r="H49" s="36"/>
      <c r="I49" s="38"/>
      <c r="J49" s="40"/>
      <c r="K49" s="36">
        <v>115761</v>
      </c>
      <c r="L49" s="36"/>
      <c r="M49" s="38"/>
    </row>
    <row r="50" spans="1:13" ht="15.75" thickBot="1">
      <c r="A50" s="12"/>
      <c r="B50" s="77"/>
      <c r="C50" s="47"/>
      <c r="D50" s="47"/>
      <c r="E50" s="48"/>
      <c r="F50" s="40"/>
      <c r="G50" s="47"/>
      <c r="H50" s="47"/>
      <c r="I50" s="48"/>
      <c r="J50" s="40"/>
      <c r="K50" s="47"/>
      <c r="L50" s="47"/>
      <c r="M50" s="48"/>
    </row>
    <row r="51" spans="1:13">
      <c r="A51" s="12"/>
      <c r="B51" s="52" t="s">
        <v>257</v>
      </c>
      <c r="C51" s="54">
        <v>155603</v>
      </c>
      <c r="D51" s="54"/>
      <c r="E51" s="49"/>
      <c r="F51" s="29"/>
      <c r="G51" s="54">
        <v>3422</v>
      </c>
      <c r="H51" s="54"/>
      <c r="I51" s="49"/>
      <c r="J51" s="29"/>
      <c r="K51" s="54">
        <v>159025</v>
      </c>
      <c r="L51" s="54"/>
      <c r="M51" s="49"/>
    </row>
    <row r="52" spans="1:13">
      <c r="A52" s="12"/>
      <c r="B52" s="52"/>
      <c r="C52" s="78"/>
      <c r="D52" s="78"/>
      <c r="E52" s="79"/>
      <c r="F52" s="29"/>
      <c r="G52" s="42"/>
      <c r="H52" s="42"/>
      <c r="I52" s="29"/>
      <c r="J52" s="29"/>
      <c r="K52" s="42"/>
      <c r="L52" s="42"/>
      <c r="M52" s="29"/>
    </row>
    <row r="53" spans="1:13">
      <c r="A53" s="12"/>
      <c r="B53" s="77" t="s">
        <v>258</v>
      </c>
      <c r="C53" s="43">
        <v>9758</v>
      </c>
      <c r="D53" s="43"/>
      <c r="E53" s="40"/>
      <c r="F53" s="40"/>
      <c r="G53" s="50">
        <v>981</v>
      </c>
      <c r="H53" s="50"/>
      <c r="I53" s="40"/>
      <c r="J53" s="40"/>
      <c r="K53" s="43">
        <v>10739</v>
      </c>
      <c r="L53" s="43"/>
      <c r="M53" s="40"/>
    </row>
    <row r="54" spans="1:13">
      <c r="A54" s="12"/>
      <c r="B54" s="77"/>
      <c r="C54" s="43"/>
      <c r="D54" s="43"/>
      <c r="E54" s="40"/>
      <c r="F54" s="40"/>
      <c r="G54" s="50"/>
      <c r="H54" s="50"/>
      <c r="I54" s="40"/>
      <c r="J54" s="40"/>
      <c r="K54" s="43"/>
      <c r="L54" s="43"/>
      <c r="M54" s="40"/>
    </row>
    <row r="55" spans="1:13">
      <c r="A55" s="12"/>
      <c r="B55" s="80" t="s">
        <v>259</v>
      </c>
      <c r="C55" s="42">
        <v>19953</v>
      </c>
      <c r="D55" s="42"/>
      <c r="E55" s="29"/>
      <c r="F55" s="29"/>
      <c r="G55" s="42">
        <v>4432</v>
      </c>
      <c r="H55" s="42"/>
      <c r="I55" s="29"/>
      <c r="J55" s="29"/>
      <c r="K55" s="42">
        <v>24385</v>
      </c>
      <c r="L55" s="42"/>
      <c r="M55" s="29"/>
    </row>
    <row r="56" spans="1:13" ht="15.75" thickBot="1">
      <c r="A56" s="12"/>
      <c r="B56" s="80"/>
      <c r="C56" s="44"/>
      <c r="D56" s="44"/>
      <c r="E56" s="45"/>
      <c r="F56" s="29"/>
      <c r="G56" s="44"/>
      <c r="H56" s="44"/>
      <c r="I56" s="45"/>
      <c r="J56" s="29"/>
      <c r="K56" s="44"/>
      <c r="L56" s="44"/>
      <c r="M56" s="45"/>
    </row>
    <row r="57" spans="1:13">
      <c r="A57" s="12"/>
      <c r="B57" s="62" t="s">
        <v>260</v>
      </c>
      <c r="C57" s="34" t="s">
        <v>204</v>
      </c>
      <c r="D57" s="36">
        <v>125892</v>
      </c>
      <c r="E57" s="38"/>
      <c r="F57" s="40"/>
      <c r="G57" s="34" t="s">
        <v>204</v>
      </c>
      <c r="H57" s="73" t="s">
        <v>261</v>
      </c>
      <c r="I57" s="34" t="s">
        <v>207</v>
      </c>
      <c r="J57" s="40"/>
      <c r="K57" s="34" t="s">
        <v>204</v>
      </c>
      <c r="L57" s="36">
        <v>123901</v>
      </c>
      <c r="M57" s="38"/>
    </row>
    <row r="58" spans="1:13" ht="15.75" thickBot="1">
      <c r="A58" s="12"/>
      <c r="B58" s="62"/>
      <c r="C58" s="63"/>
      <c r="D58" s="64"/>
      <c r="E58" s="65"/>
      <c r="F58" s="40"/>
      <c r="G58" s="63"/>
      <c r="H58" s="81"/>
      <c r="I58" s="63"/>
      <c r="J58" s="40"/>
      <c r="K58" s="63"/>
      <c r="L58" s="64"/>
      <c r="M58" s="65"/>
    </row>
    <row r="59" spans="1:13" ht="15.75" thickTop="1">
      <c r="A59" s="12"/>
      <c r="B59" s="15"/>
      <c r="C59" s="66"/>
      <c r="D59" s="66"/>
      <c r="E59" s="66"/>
      <c r="F59" s="15"/>
      <c r="G59" s="66"/>
      <c r="H59" s="66"/>
      <c r="I59" s="66"/>
      <c r="J59" s="15"/>
      <c r="K59" s="66"/>
      <c r="L59" s="66"/>
      <c r="M59" s="66"/>
    </row>
    <row r="60" spans="1:13">
      <c r="A60" s="12"/>
      <c r="B60" s="62" t="s">
        <v>262</v>
      </c>
      <c r="C60" s="62" t="s">
        <v>204</v>
      </c>
      <c r="D60" s="43">
        <v>3669413</v>
      </c>
      <c r="E60" s="40"/>
      <c r="F60" s="40"/>
      <c r="G60" s="62" t="s">
        <v>204</v>
      </c>
      <c r="H60" s="43">
        <v>9437</v>
      </c>
      <c r="I60" s="40"/>
      <c r="J60" s="40"/>
      <c r="K60" s="62" t="s">
        <v>204</v>
      </c>
      <c r="L60" s="43">
        <v>3678850</v>
      </c>
      <c r="M60" s="40"/>
    </row>
    <row r="61" spans="1:13">
      <c r="A61" s="12"/>
      <c r="B61" s="62"/>
      <c r="C61" s="62"/>
      <c r="D61" s="43"/>
      <c r="E61" s="40"/>
      <c r="F61" s="40"/>
      <c r="G61" s="62"/>
      <c r="H61" s="43"/>
      <c r="I61" s="40"/>
      <c r="J61" s="40"/>
      <c r="K61" s="62"/>
      <c r="L61" s="43"/>
      <c r="M61" s="40"/>
    </row>
    <row r="62" spans="1:13">
      <c r="A62" s="12"/>
      <c r="B62" s="52" t="s">
        <v>34</v>
      </c>
      <c r="C62" s="42">
        <v>11348</v>
      </c>
      <c r="D62" s="42"/>
      <c r="E62" s="29"/>
      <c r="F62" s="29"/>
      <c r="G62" s="42">
        <v>2872</v>
      </c>
      <c r="H62" s="42"/>
      <c r="I62" s="29"/>
      <c r="J62" s="29"/>
      <c r="K62" s="42">
        <v>14220</v>
      </c>
      <c r="L62" s="42"/>
      <c r="M62" s="29"/>
    </row>
    <row r="63" spans="1:13">
      <c r="A63" s="12"/>
      <c r="B63" s="52"/>
      <c r="C63" s="42"/>
      <c r="D63" s="42"/>
      <c r="E63" s="29"/>
      <c r="F63" s="29"/>
      <c r="G63" s="42"/>
      <c r="H63" s="42"/>
      <c r="I63" s="29"/>
      <c r="J63" s="29"/>
      <c r="K63" s="42"/>
      <c r="L63" s="42"/>
      <c r="M63" s="29"/>
    </row>
    <row r="64" spans="1:13">
      <c r="A64" s="12"/>
      <c r="B64" s="62" t="s">
        <v>263</v>
      </c>
      <c r="C64" s="50" t="s">
        <v>214</v>
      </c>
      <c r="D64" s="50"/>
      <c r="E64" s="40"/>
      <c r="F64" s="40"/>
      <c r="G64" s="43">
        <v>194246</v>
      </c>
      <c r="H64" s="43"/>
      <c r="I64" s="40"/>
      <c r="J64" s="40"/>
      <c r="K64" s="43">
        <v>194246</v>
      </c>
      <c r="L64" s="43"/>
      <c r="M64" s="40"/>
    </row>
    <row r="65" spans="1:13">
      <c r="A65" s="12"/>
      <c r="B65" s="62"/>
      <c r="C65" s="50"/>
      <c r="D65" s="50"/>
      <c r="E65" s="40"/>
      <c r="F65" s="40"/>
      <c r="G65" s="43"/>
      <c r="H65" s="43"/>
      <c r="I65" s="40"/>
      <c r="J65" s="40"/>
      <c r="K65" s="43"/>
      <c r="L65" s="43"/>
      <c r="M65" s="40"/>
    </row>
    <row r="66" spans="1:13">
      <c r="A66" s="12"/>
      <c r="B66" s="52" t="s">
        <v>264</v>
      </c>
      <c r="C66" s="51" t="s">
        <v>214</v>
      </c>
      <c r="D66" s="51"/>
      <c r="E66" s="29"/>
      <c r="F66" s="29"/>
      <c r="G66" s="42">
        <v>99552</v>
      </c>
      <c r="H66" s="42"/>
      <c r="I66" s="29"/>
      <c r="J66" s="29"/>
      <c r="K66" s="42">
        <v>99552</v>
      </c>
      <c r="L66" s="42"/>
      <c r="M66" s="29"/>
    </row>
    <row r="67" spans="1:13">
      <c r="A67" s="12"/>
      <c r="B67" s="52"/>
      <c r="C67" s="51"/>
      <c r="D67" s="51"/>
      <c r="E67" s="29"/>
      <c r="F67" s="29"/>
      <c r="G67" s="42"/>
      <c r="H67" s="42"/>
      <c r="I67" s="29"/>
      <c r="J67" s="29"/>
      <c r="K67" s="42"/>
      <c r="L67" s="42"/>
      <c r="M67" s="29"/>
    </row>
    <row r="68" spans="1:13">
      <c r="A68" s="12"/>
      <c r="B68" s="62" t="s">
        <v>265</v>
      </c>
      <c r="C68" s="50" t="s">
        <v>214</v>
      </c>
      <c r="D68" s="50"/>
      <c r="E68" s="40"/>
      <c r="F68" s="40"/>
      <c r="G68" s="50" t="s">
        <v>214</v>
      </c>
      <c r="H68" s="50"/>
      <c r="I68" s="40"/>
      <c r="J68" s="40"/>
      <c r="K68" s="43">
        <v>1755873</v>
      </c>
      <c r="L68" s="43"/>
      <c r="M68" s="40"/>
    </row>
    <row r="69" spans="1:13">
      <c r="A69" s="12"/>
      <c r="B69" s="62"/>
      <c r="C69" s="50"/>
      <c r="D69" s="50"/>
      <c r="E69" s="40"/>
      <c r="F69" s="40"/>
      <c r="G69" s="50"/>
      <c r="H69" s="50"/>
      <c r="I69" s="40"/>
      <c r="J69" s="40"/>
      <c r="K69" s="43"/>
      <c r="L69" s="43"/>
      <c r="M69" s="40"/>
    </row>
    <row r="70" spans="1:13">
      <c r="A70" s="12"/>
      <c r="B70" s="52" t="s">
        <v>266</v>
      </c>
      <c r="C70" s="42">
        <v>4708744</v>
      </c>
      <c r="D70" s="42"/>
      <c r="E70" s="29"/>
      <c r="F70" s="29"/>
      <c r="G70" s="42">
        <v>349238</v>
      </c>
      <c r="H70" s="42"/>
      <c r="I70" s="29"/>
      <c r="J70" s="29"/>
      <c r="K70" s="42">
        <v>6813855</v>
      </c>
      <c r="L70" s="42"/>
      <c r="M70" s="29"/>
    </row>
    <row r="71" spans="1:13">
      <c r="A71" s="12"/>
      <c r="B71" s="52"/>
      <c r="C71" s="42"/>
      <c r="D71" s="42"/>
      <c r="E71" s="29"/>
      <c r="F71" s="29"/>
      <c r="G71" s="42"/>
      <c r="H71" s="42"/>
      <c r="I71" s="29"/>
      <c r="J71" s="29"/>
      <c r="K71" s="42"/>
      <c r="L71" s="42"/>
      <c r="M71" s="29"/>
    </row>
    <row r="72" spans="1:13">
      <c r="A72" s="12"/>
      <c r="B72" s="62" t="s">
        <v>43</v>
      </c>
      <c r="C72" s="43">
        <v>657555</v>
      </c>
      <c r="D72" s="43"/>
      <c r="E72" s="40"/>
      <c r="F72" s="40"/>
      <c r="G72" s="50" t="s">
        <v>214</v>
      </c>
      <c r="H72" s="50"/>
      <c r="I72" s="40"/>
      <c r="J72" s="40"/>
      <c r="K72" s="43">
        <v>657555</v>
      </c>
      <c r="L72" s="43"/>
      <c r="M72" s="40"/>
    </row>
    <row r="73" spans="1:13">
      <c r="A73" s="12"/>
      <c r="B73" s="62"/>
      <c r="C73" s="43"/>
      <c r="D73" s="43"/>
      <c r="E73" s="40"/>
      <c r="F73" s="40"/>
      <c r="G73" s="50"/>
      <c r="H73" s="50"/>
      <c r="I73" s="40"/>
      <c r="J73" s="40"/>
      <c r="K73" s="43"/>
      <c r="L73" s="43"/>
      <c r="M73" s="40"/>
    </row>
    <row r="74" spans="1:13">
      <c r="A74" s="12"/>
      <c r="B74" s="52" t="s">
        <v>225</v>
      </c>
      <c r="C74" s="42">
        <v>1384714</v>
      </c>
      <c r="D74" s="42"/>
      <c r="E74" s="29"/>
      <c r="F74" s="29"/>
      <c r="G74" s="51" t="s">
        <v>214</v>
      </c>
      <c r="H74" s="51"/>
      <c r="I74" s="29"/>
      <c r="J74" s="29"/>
      <c r="K74" s="42">
        <v>1384714</v>
      </c>
      <c r="L74" s="42"/>
      <c r="M74" s="29"/>
    </row>
    <row r="75" spans="1:13">
      <c r="A75" s="12"/>
      <c r="B75" s="52"/>
      <c r="C75" s="42"/>
      <c r="D75" s="42"/>
      <c r="E75" s="29"/>
      <c r="F75" s="29"/>
      <c r="G75" s="51"/>
      <c r="H75" s="51"/>
      <c r="I75" s="29"/>
      <c r="J75" s="29"/>
      <c r="K75" s="42"/>
      <c r="L75" s="42"/>
      <c r="M75" s="29"/>
    </row>
    <row r="76" spans="1:13">
      <c r="A76" s="12"/>
      <c r="B76" s="24"/>
      <c r="C76" s="40"/>
      <c r="D76" s="40"/>
      <c r="E76" s="40"/>
      <c r="F76" s="24"/>
      <c r="G76" s="40"/>
      <c r="H76" s="40"/>
      <c r="I76" s="40"/>
      <c r="J76" s="24"/>
      <c r="K76" s="40"/>
      <c r="L76" s="40"/>
      <c r="M76" s="40"/>
    </row>
    <row r="77" spans="1:13">
      <c r="A77" s="12"/>
      <c r="B77" s="52" t="s">
        <v>267</v>
      </c>
      <c r="C77" s="52" t="s">
        <v>204</v>
      </c>
      <c r="D77" s="42">
        <v>9385</v>
      </c>
      <c r="E77" s="29"/>
      <c r="F77" s="29"/>
      <c r="G77" s="29"/>
      <c r="H77" s="29"/>
      <c r="I77" s="29"/>
      <c r="J77" s="29"/>
      <c r="K77" s="29"/>
      <c r="L77" s="29"/>
      <c r="M77" s="29"/>
    </row>
    <row r="78" spans="1:13">
      <c r="A78" s="12"/>
      <c r="B78" s="52"/>
      <c r="C78" s="52"/>
      <c r="D78" s="42"/>
      <c r="E78" s="29"/>
      <c r="F78" s="29"/>
      <c r="G78" s="29"/>
      <c r="H78" s="29"/>
      <c r="I78" s="29"/>
      <c r="J78" s="29"/>
      <c r="K78" s="29"/>
      <c r="L78" s="29"/>
      <c r="M78" s="29"/>
    </row>
    <row r="79" spans="1:13">
      <c r="A79" s="12"/>
      <c r="B79" s="97" t="s">
        <v>268</v>
      </c>
      <c r="C79" s="97"/>
      <c r="D79" s="97"/>
      <c r="E79" s="97"/>
      <c r="F79" s="97"/>
      <c r="G79" s="97"/>
      <c r="H79" s="97"/>
      <c r="I79" s="97"/>
      <c r="J79" s="97"/>
      <c r="K79" s="97"/>
      <c r="L79" s="97"/>
      <c r="M79" s="97"/>
    </row>
    <row r="80" spans="1:13">
      <c r="A80" s="12"/>
      <c r="B80" s="20"/>
      <c r="C80" s="20"/>
    </row>
    <row r="81" spans="1:13" ht="127.5">
      <c r="A81" s="12"/>
      <c r="B81" s="82">
        <v>-1</v>
      </c>
      <c r="C81" s="82" t="s">
        <v>269</v>
      </c>
    </row>
    <row r="82" spans="1:13">
      <c r="A82" s="12"/>
      <c r="B82" s="20"/>
      <c r="C82" s="20"/>
    </row>
    <row r="83" spans="1:13" ht="76.5">
      <c r="A83" s="12"/>
      <c r="B83" s="82">
        <v>-2</v>
      </c>
      <c r="C83" s="82" t="s">
        <v>270</v>
      </c>
    </row>
    <row r="84" spans="1:13">
      <c r="A84" s="12"/>
      <c r="B84" s="20"/>
      <c r="C84" s="20"/>
    </row>
    <row r="85" spans="1:13" ht="38.25">
      <c r="A85" s="12"/>
      <c r="B85" s="82">
        <v>-3</v>
      </c>
      <c r="C85" s="82" t="s">
        <v>271</v>
      </c>
    </row>
    <row r="86" spans="1:13">
      <c r="A86" s="12"/>
      <c r="B86" s="20"/>
      <c r="C86" s="20"/>
    </row>
    <row r="87" spans="1:13" ht="38.25">
      <c r="A87" s="12"/>
      <c r="B87" s="82">
        <v>-4</v>
      </c>
      <c r="C87" s="82" t="s">
        <v>272</v>
      </c>
    </row>
    <row r="88" spans="1:13">
      <c r="A88" s="12"/>
      <c r="B88" s="20"/>
      <c r="C88" s="20"/>
    </row>
    <row r="89" spans="1:13" ht="38.25">
      <c r="A89" s="12"/>
      <c r="B89" s="82">
        <v>-5</v>
      </c>
      <c r="C89" s="82" t="s">
        <v>60</v>
      </c>
    </row>
    <row r="90" spans="1:13">
      <c r="A90" s="12"/>
      <c r="B90" s="28"/>
      <c r="C90" s="28"/>
      <c r="D90" s="28"/>
      <c r="E90" s="28"/>
      <c r="F90" s="28"/>
      <c r="G90" s="28"/>
      <c r="H90" s="28"/>
      <c r="I90" s="28"/>
      <c r="J90" s="28"/>
      <c r="K90" s="28"/>
      <c r="L90" s="28"/>
      <c r="M90" s="28"/>
    </row>
    <row r="91" spans="1:13">
      <c r="A91" s="12"/>
      <c r="B91" s="20"/>
      <c r="C91" s="20"/>
      <c r="D91" s="20"/>
      <c r="E91" s="20"/>
      <c r="F91" s="20"/>
      <c r="G91" s="20"/>
      <c r="H91" s="20"/>
      <c r="I91" s="20"/>
      <c r="J91" s="20"/>
      <c r="K91" s="20"/>
      <c r="L91" s="20"/>
      <c r="M91" s="20"/>
    </row>
    <row r="92" spans="1:13" ht="15.75" thickBot="1">
      <c r="A92" s="12"/>
      <c r="B92" s="15"/>
      <c r="C92" s="31" t="s">
        <v>273</v>
      </c>
      <c r="D92" s="31"/>
      <c r="E92" s="31"/>
      <c r="F92" s="31"/>
      <c r="G92" s="31"/>
      <c r="H92" s="31"/>
      <c r="I92" s="31"/>
      <c r="J92" s="31"/>
      <c r="K92" s="31"/>
      <c r="L92" s="31"/>
      <c r="M92" s="31"/>
    </row>
    <row r="93" spans="1:13" ht="15.75" thickBot="1">
      <c r="A93" s="12"/>
      <c r="B93" s="21" t="s">
        <v>202</v>
      </c>
      <c r="C93" s="32" t="s">
        <v>177</v>
      </c>
      <c r="D93" s="32"/>
      <c r="E93" s="32"/>
      <c r="F93" s="26"/>
      <c r="G93" s="32" t="s">
        <v>186</v>
      </c>
      <c r="H93" s="32"/>
      <c r="I93" s="32"/>
      <c r="J93" s="26"/>
      <c r="K93" s="32" t="s">
        <v>110</v>
      </c>
      <c r="L93" s="32"/>
      <c r="M93" s="32"/>
    </row>
    <row r="94" spans="1:13">
      <c r="A94" s="12"/>
      <c r="B94" s="62" t="s">
        <v>246</v>
      </c>
      <c r="C94" s="34" t="s">
        <v>204</v>
      </c>
      <c r="D94" s="36">
        <v>212953</v>
      </c>
      <c r="E94" s="38"/>
      <c r="F94" s="40"/>
      <c r="G94" s="34" t="s">
        <v>204</v>
      </c>
      <c r="H94" s="73" t="s">
        <v>214</v>
      </c>
      <c r="I94" s="38"/>
      <c r="J94" s="40"/>
      <c r="K94" s="34" t="s">
        <v>204</v>
      </c>
      <c r="L94" s="36">
        <v>212953</v>
      </c>
      <c r="M94" s="38"/>
    </row>
    <row r="95" spans="1:13">
      <c r="A95" s="12"/>
      <c r="B95" s="62"/>
      <c r="C95" s="35"/>
      <c r="D95" s="37"/>
      <c r="E95" s="39"/>
      <c r="F95" s="40"/>
      <c r="G95" s="62"/>
      <c r="H95" s="50"/>
      <c r="I95" s="40"/>
      <c r="J95" s="40"/>
      <c r="K95" s="62"/>
      <c r="L95" s="43"/>
      <c r="M95" s="40"/>
    </row>
    <row r="96" spans="1:13">
      <c r="A96" s="12"/>
      <c r="B96" s="75" t="s">
        <v>247</v>
      </c>
      <c r="C96" s="51" t="s">
        <v>274</v>
      </c>
      <c r="D96" s="51"/>
      <c r="E96" s="52" t="s">
        <v>207</v>
      </c>
      <c r="F96" s="29"/>
      <c r="G96" s="51" t="s">
        <v>214</v>
      </c>
      <c r="H96" s="51"/>
      <c r="I96" s="29"/>
      <c r="J96" s="29"/>
      <c r="K96" s="51" t="s">
        <v>274</v>
      </c>
      <c r="L96" s="51"/>
      <c r="M96" s="52" t="s">
        <v>207</v>
      </c>
    </row>
    <row r="97" spans="1:13" ht="15.75" thickBot="1">
      <c r="A97" s="12"/>
      <c r="B97" s="75"/>
      <c r="C97" s="55"/>
      <c r="D97" s="55"/>
      <c r="E97" s="76"/>
      <c r="F97" s="29"/>
      <c r="G97" s="55"/>
      <c r="H97" s="55"/>
      <c r="I97" s="45"/>
      <c r="J97" s="29"/>
      <c r="K97" s="55"/>
      <c r="L97" s="55"/>
      <c r="M97" s="76"/>
    </row>
    <row r="98" spans="1:13">
      <c r="A98" s="12"/>
      <c r="B98" s="62" t="s">
        <v>249</v>
      </c>
      <c r="C98" s="36">
        <v>198762</v>
      </c>
      <c r="D98" s="36"/>
      <c r="E98" s="38"/>
      <c r="F98" s="40"/>
      <c r="G98" s="73" t="s">
        <v>214</v>
      </c>
      <c r="H98" s="73"/>
      <c r="I98" s="38"/>
      <c r="J98" s="40"/>
      <c r="K98" s="36">
        <v>198762</v>
      </c>
      <c r="L98" s="36"/>
      <c r="M98" s="38"/>
    </row>
    <row r="99" spans="1:13">
      <c r="A99" s="12"/>
      <c r="B99" s="62"/>
      <c r="C99" s="37"/>
      <c r="D99" s="37"/>
      <c r="E99" s="39"/>
      <c r="F99" s="40"/>
      <c r="G99" s="50"/>
      <c r="H99" s="50"/>
      <c r="I99" s="40"/>
      <c r="J99" s="40"/>
      <c r="K99" s="43"/>
      <c r="L99" s="43"/>
      <c r="M99" s="40"/>
    </row>
    <row r="100" spans="1:13">
      <c r="A100" s="12"/>
      <c r="B100" s="52" t="s">
        <v>251</v>
      </c>
      <c r="C100" s="42">
        <v>15318</v>
      </c>
      <c r="D100" s="42"/>
      <c r="E100" s="29"/>
      <c r="F100" s="29"/>
      <c r="G100" s="51" t="s">
        <v>214</v>
      </c>
      <c r="H100" s="51"/>
      <c r="I100" s="29"/>
      <c r="J100" s="29"/>
      <c r="K100" s="42">
        <v>15318</v>
      </c>
      <c r="L100" s="42"/>
      <c r="M100" s="29"/>
    </row>
    <row r="101" spans="1:13">
      <c r="A101" s="12"/>
      <c r="B101" s="52"/>
      <c r="C101" s="42"/>
      <c r="D101" s="42"/>
      <c r="E101" s="29"/>
      <c r="F101" s="29"/>
      <c r="G101" s="51"/>
      <c r="H101" s="51"/>
      <c r="I101" s="29"/>
      <c r="J101" s="29"/>
      <c r="K101" s="42"/>
      <c r="L101" s="42"/>
      <c r="M101" s="29"/>
    </row>
    <row r="102" spans="1:13">
      <c r="A102" s="12"/>
      <c r="B102" s="62" t="s">
        <v>275</v>
      </c>
      <c r="C102" s="50">
        <v>996</v>
      </c>
      <c r="D102" s="50"/>
      <c r="E102" s="40"/>
      <c r="F102" s="40"/>
      <c r="G102" s="50">
        <v>130</v>
      </c>
      <c r="H102" s="50"/>
      <c r="I102" s="40"/>
      <c r="J102" s="40"/>
      <c r="K102" s="43">
        <v>1126</v>
      </c>
      <c r="L102" s="43"/>
      <c r="M102" s="40"/>
    </row>
    <row r="103" spans="1:13" ht="15.75" thickBot="1">
      <c r="A103" s="12"/>
      <c r="B103" s="62"/>
      <c r="C103" s="84"/>
      <c r="D103" s="84"/>
      <c r="E103" s="48"/>
      <c r="F103" s="40"/>
      <c r="G103" s="84"/>
      <c r="H103" s="84"/>
      <c r="I103" s="48"/>
      <c r="J103" s="40"/>
      <c r="K103" s="47"/>
      <c r="L103" s="47"/>
      <c r="M103" s="48"/>
    </row>
    <row r="104" spans="1:13">
      <c r="A104" s="12"/>
      <c r="B104" s="80" t="s">
        <v>253</v>
      </c>
      <c r="C104" s="54">
        <v>215076</v>
      </c>
      <c r="D104" s="54"/>
      <c r="E104" s="49"/>
      <c r="F104" s="29"/>
      <c r="G104" s="58">
        <v>130</v>
      </c>
      <c r="H104" s="58"/>
      <c r="I104" s="49"/>
      <c r="J104" s="29"/>
      <c r="K104" s="54">
        <v>215206</v>
      </c>
      <c r="L104" s="54"/>
      <c r="M104" s="49"/>
    </row>
    <row r="105" spans="1:13" ht="15.75" thickBot="1">
      <c r="A105" s="12"/>
      <c r="B105" s="80"/>
      <c r="C105" s="44"/>
      <c r="D105" s="44"/>
      <c r="E105" s="45"/>
      <c r="F105" s="29"/>
      <c r="G105" s="55"/>
      <c r="H105" s="55"/>
      <c r="I105" s="45"/>
      <c r="J105" s="29"/>
      <c r="K105" s="44"/>
      <c r="L105" s="44"/>
      <c r="M105" s="45"/>
    </row>
    <row r="106" spans="1:13">
      <c r="A106" s="12"/>
      <c r="B106" s="40"/>
      <c r="C106" s="38"/>
      <c r="D106" s="38"/>
      <c r="E106" s="38"/>
      <c r="F106" s="40"/>
      <c r="G106" s="38"/>
      <c r="H106" s="38"/>
      <c r="I106" s="38"/>
      <c r="J106" s="40"/>
      <c r="K106" s="38"/>
      <c r="L106" s="38"/>
      <c r="M106" s="38"/>
    </row>
    <row r="107" spans="1:13">
      <c r="A107" s="12"/>
      <c r="B107" s="40"/>
      <c r="C107" s="39"/>
      <c r="D107" s="39"/>
      <c r="E107" s="39"/>
      <c r="F107" s="40"/>
      <c r="G107" s="39"/>
      <c r="H107" s="39"/>
      <c r="I107" s="39"/>
      <c r="J107" s="40"/>
      <c r="K107" s="40"/>
      <c r="L107" s="40"/>
      <c r="M107" s="40"/>
    </row>
    <row r="108" spans="1:13">
      <c r="A108" s="12"/>
      <c r="B108" s="52" t="s">
        <v>81</v>
      </c>
      <c r="C108" s="42">
        <v>49626</v>
      </c>
      <c r="D108" s="42"/>
      <c r="E108" s="29"/>
      <c r="F108" s="29"/>
      <c r="G108" s="51" t="s">
        <v>214</v>
      </c>
      <c r="H108" s="51"/>
      <c r="I108" s="29"/>
      <c r="J108" s="29"/>
      <c r="K108" s="42">
        <v>49626</v>
      </c>
      <c r="L108" s="42"/>
      <c r="M108" s="29"/>
    </row>
    <row r="109" spans="1:13">
      <c r="A109" s="12"/>
      <c r="B109" s="52"/>
      <c r="C109" s="42"/>
      <c r="D109" s="42"/>
      <c r="E109" s="29"/>
      <c r="F109" s="29"/>
      <c r="G109" s="51"/>
      <c r="H109" s="51"/>
      <c r="I109" s="29"/>
      <c r="J109" s="29"/>
      <c r="K109" s="42"/>
      <c r="L109" s="42"/>
      <c r="M109" s="29"/>
    </row>
    <row r="110" spans="1:13">
      <c r="A110" s="12"/>
      <c r="B110" s="85" t="s">
        <v>276</v>
      </c>
      <c r="C110" s="50">
        <v>139</v>
      </c>
      <c r="D110" s="50"/>
      <c r="E110" s="40"/>
      <c r="F110" s="40"/>
      <c r="G110" s="50" t="s">
        <v>214</v>
      </c>
      <c r="H110" s="50"/>
      <c r="I110" s="40"/>
      <c r="J110" s="40"/>
      <c r="K110" s="50">
        <v>139</v>
      </c>
      <c r="L110" s="50"/>
      <c r="M110" s="40"/>
    </row>
    <row r="111" spans="1:13">
      <c r="A111" s="12"/>
      <c r="B111" s="85"/>
      <c r="C111" s="50"/>
      <c r="D111" s="50"/>
      <c r="E111" s="40"/>
      <c r="F111" s="40"/>
      <c r="G111" s="50"/>
      <c r="H111" s="50"/>
      <c r="I111" s="40"/>
      <c r="J111" s="40"/>
      <c r="K111" s="50"/>
      <c r="L111" s="50"/>
      <c r="M111" s="40"/>
    </row>
    <row r="112" spans="1:13">
      <c r="A112" s="12"/>
      <c r="B112" s="52" t="s">
        <v>82</v>
      </c>
      <c r="C112" s="42">
        <v>7017</v>
      </c>
      <c r="D112" s="42"/>
      <c r="E112" s="29"/>
      <c r="F112" s="29"/>
      <c r="G112" s="51" t="s">
        <v>214</v>
      </c>
      <c r="H112" s="51"/>
      <c r="I112" s="29"/>
      <c r="J112" s="29"/>
      <c r="K112" s="42">
        <v>7017</v>
      </c>
      <c r="L112" s="42"/>
      <c r="M112" s="29"/>
    </row>
    <row r="113" spans="1:13">
      <c r="A113" s="12"/>
      <c r="B113" s="52"/>
      <c r="C113" s="42"/>
      <c r="D113" s="42"/>
      <c r="E113" s="29"/>
      <c r="F113" s="29"/>
      <c r="G113" s="51"/>
      <c r="H113" s="51"/>
      <c r="I113" s="29"/>
      <c r="J113" s="29"/>
      <c r="K113" s="42"/>
      <c r="L113" s="42"/>
      <c r="M113" s="29"/>
    </row>
    <row r="114" spans="1:13">
      <c r="A114" s="12"/>
      <c r="B114" s="62" t="s">
        <v>277</v>
      </c>
      <c r="C114" s="43">
        <v>37764</v>
      </c>
      <c r="D114" s="43"/>
      <c r="E114" s="40"/>
      <c r="F114" s="40"/>
      <c r="G114" s="50">
        <v>859</v>
      </c>
      <c r="H114" s="50"/>
      <c r="I114" s="40"/>
      <c r="J114" s="40"/>
      <c r="K114" s="43">
        <v>38623</v>
      </c>
      <c r="L114" s="43"/>
      <c r="M114" s="40"/>
    </row>
    <row r="115" spans="1:13" ht="15.75" thickBot="1">
      <c r="A115" s="12"/>
      <c r="B115" s="62"/>
      <c r="C115" s="47"/>
      <c r="D115" s="47"/>
      <c r="E115" s="48"/>
      <c r="F115" s="40"/>
      <c r="G115" s="84"/>
      <c r="H115" s="84"/>
      <c r="I115" s="48"/>
      <c r="J115" s="40"/>
      <c r="K115" s="47"/>
      <c r="L115" s="47"/>
      <c r="M115" s="48"/>
    </row>
    <row r="116" spans="1:13">
      <c r="A116" s="12"/>
      <c r="B116" s="80" t="s">
        <v>110</v>
      </c>
      <c r="C116" s="54">
        <v>94546</v>
      </c>
      <c r="D116" s="54"/>
      <c r="E116" s="49"/>
      <c r="F116" s="29"/>
      <c r="G116" s="58">
        <v>859</v>
      </c>
      <c r="H116" s="58"/>
      <c r="I116" s="49"/>
      <c r="J116" s="29"/>
      <c r="K116" s="54">
        <v>95405</v>
      </c>
      <c r="L116" s="54"/>
      <c r="M116" s="49"/>
    </row>
    <row r="117" spans="1:13" ht="15.75" thickBot="1">
      <c r="A117" s="12"/>
      <c r="B117" s="80"/>
      <c r="C117" s="44"/>
      <c r="D117" s="44"/>
      <c r="E117" s="45"/>
      <c r="F117" s="29"/>
      <c r="G117" s="55"/>
      <c r="H117" s="55"/>
      <c r="I117" s="45"/>
      <c r="J117" s="29"/>
      <c r="K117" s="44"/>
      <c r="L117" s="44"/>
      <c r="M117" s="45"/>
    </row>
    <row r="118" spans="1:13">
      <c r="A118" s="12"/>
      <c r="B118" s="85" t="s">
        <v>278</v>
      </c>
      <c r="C118" s="36">
        <v>120530</v>
      </c>
      <c r="D118" s="36"/>
      <c r="E118" s="38"/>
      <c r="F118" s="40"/>
      <c r="G118" s="73" t="s">
        <v>279</v>
      </c>
      <c r="H118" s="73"/>
      <c r="I118" s="34" t="s">
        <v>207</v>
      </c>
      <c r="J118" s="40"/>
      <c r="K118" s="36">
        <v>119801</v>
      </c>
      <c r="L118" s="36"/>
      <c r="M118" s="38"/>
    </row>
    <row r="119" spans="1:13">
      <c r="A119" s="12"/>
      <c r="B119" s="85"/>
      <c r="C119" s="43"/>
      <c r="D119" s="43"/>
      <c r="E119" s="40"/>
      <c r="F119" s="40"/>
      <c r="G119" s="50"/>
      <c r="H119" s="50"/>
      <c r="I119" s="62"/>
      <c r="J119" s="40"/>
      <c r="K119" s="43"/>
      <c r="L119" s="43"/>
      <c r="M119" s="40"/>
    </row>
    <row r="120" spans="1:13">
      <c r="A120" s="12"/>
      <c r="B120" s="80" t="s">
        <v>258</v>
      </c>
      <c r="C120" s="42">
        <v>15884</v>
      </c>
      <c r="D120" s="42"/>
      <c r="E120" s="29"/>
      <c r="F120" s="29"/>
      <c r="G120" s="51" t="s">
        <v>214</v>
      </c>
      <c r="H120" s="51"/>
      <c r="I120" s="29"/>
      <c r="J120" s="29"/>
      <c r="K120" s="42">
        <v>15884</v>
      </c>
      <c r="L120" s="42"/>
      <c r="M120" s="29"/>
    </row>
    <row r="121" spans="1:13">
      <c r="A121" s="12"/>
      <c r="B121" s="80"/>
      <c r="C121" s="42"/>
      <c r="D121" s="42"/>
      <c r="E121" s="29"/>
      <c r="F121" s="29"/>
      <c r="G121" s="51"/>
      <c r="H121" s="51"/>
      <c r="I121" s="29"/>
      <c r="J121" s="29"/>
      <c r="K121" s="42"/>
      <c r="L121" s="42"/>
      <c r="M121" s="29"/>
    </row>
    <row r="122" spans="1:13">
      <c r="A122" s="12"/>
      <c r="B122" s="77" t="s">
        <v>259</v>
      </c>
      <c r="C122" s="43">
        <v>19927</v>
      </c>
      <c r="D122" s="43"/>
      <c r="E122" s="40"/>
      <c r="F122" s="40"/>
      <c r="G122" s="50" t="s">
        <v>214</v>
      </c>
      <c r="H122" s="50"/>
      <c r="I122" s="40"/>
      <c r="J122" s="40"/>
      <c r="K122" s="43">
        <v>19927</v>
      </c>
      <c r="L122" s="43"/>
      <c r="M122" s="40"/>
    </row>
    <row r="123" spans="1:13" ht="15.75" thickBot="1">
      <c r="A123" s="12"/>
      <c r="B123" s="77"/>
      <c r="C123" s="47"/>
      <c r="D123" s="47"/>
      <c r="E123" s="48"/>
      <c r="F123" s="40"/>
      <c r="G123" s="84"/>
      <c r="H123" s="84"/>
      <c r="I123" s="48"/>
      <c r="J123" s="40"/>
      <c r="K123" s="47"/>
      <c r="L123" s="47"/>
      <c r="M123" s="48"/>
    </row>
    <row r="124" spans="1:13">
      <c r="A124" s="12"/>
      <c r="B124" s="52" t="s">
        <v>260</v>
      </c>
      <c r="C124" s="56" t="s">
        <v>204</v>
      </c>
      <c r="D124" s="54">
        <v>84719</v>
      </c>
      <c r="E124" s="49"/>
      <c r="F124" s="29"/>
      <c r="G124" s="56" t="s">
        <v>204</v>
      </c>
      <c r="H124" s="58" t="s">
        <v>279</v>
      </c>
      <c r="I124" s="56" t="s">
        <v>207</v>
      </c>
      <c r="J124" s="29"/>
      <c r="K124" s="56" t="s">
        <v>204</v>
      </c>
      <c r="L124" s="54">
        <v>83990</v>
      </c>
      <c r="M124" s="49"/>
    </row>
    <row r="125" spans="1:13" ht="15.75" thickBot="1">
      <c r="A125" s="12"/>
      <c r="B125" s="52"/>
      <c r="C125" s="57"/>
      <c r="D125" s="61"/>
      <c r="E125" s="60"/>
      <c r="F125" s="29"/>
      <c r="G125" s="57"/>
      <c r="H125" s="59"/>
      <c r="I125" s="57"/>
      <c r="J125" s="29"/>
      <c r="K125" s="57"/>
      <c r="L125" s="61"/>
      <c r="M125" s="60"/>
    </row>
    <row r="126" spans="1:13" ht="15.75" thickTop="1">
      <c r="A126" s="12"/>
      <c r="B126" s="24"/>
      <c r="C126" s="86"/>
      <c r="D126" s="86"/>
      <c r="E126" s="86"/>
      <c r="F126" s="24"/>
      <c r="G126" s="86"/>
      <c r="H126" s="86"/>
      <c r="I126" s="86"/>
      <c r="J126" s="24"/>
      <c r="K126" s="86"/>
      <c r="L126" s="86"/>
      <c r="M126" s="86"/>
    </row>
    <row r="127" spans="1:13">
      <c r="A127" s="12"/>
      <c r="B127" s="52" t="s">
        <v>262</v>
      </c>
      <c r="C127" s="52" t="s">
        <v>204</v>
      </c>
      <c r="D127" s="42">
        <v>3302763</v>
      </c>
      <c r="E127" s="29"/>
      <c r="F127" s="29"/>
      <c r="G127" s="52" t="s">
        <v>204</v>
      </c>
      <c r="H127" s="51">
        <v>24</v>
      </c>
      <c r="I127" s="29"/>
      <c r="J127" s="29"/>
      <c r="K127" s="52" t="s">
        <v>204</v>
      </c>
      <c r="L127" s="42">
        <v>3302787</v>
      </c>
      <c r="M127" s="29"/>
    </row>
    <row r="128" spans="1:13">
      <c r="A128" s="12"/>
      <c r="B128" s="52"/>
      <c r="C128" s="52"/>
      <c r="D128" s="42"/>
      <c r="E128" s="29"/>
      <c r="F128" s="29"/>
      <c r="G128" s="52"/>
      <c r="H128" s="51"/>
      <c r="I128" s="29"/>
      <c r="J128" s="29"/>
      <c r="K128" s="52"/>
      <c r="L128" s="42"/>
      <c r="M128" s="29"/>
    </row>
    <row r="129" spans="1:13">
      <c r="A129" s="12"/>
      <c r="B129" s="62" t="s">
        <v>34</v>
      </c>
      <c r="C129" s="43">
        <v>22366</v>
      </c>
      <c r="D129" s="43"/>
      <c r="E129" s="40"/>
      <c r="F129" s="40"/>
      <c r="G129" s="50" t="s">
        <v>214</v>
      </c>
      <c r="H129" s="50"/>
      <c r="I129" s="40"/>
      <c r="J129" s="40"/>
      <c r="K129" s="43">
        <v>22366</v>
      </c>
      <c r="L129" s="43"/>
      <c r="M129" s="40"/>
    </row>
    <row r="130" spans="1:13">
      <c r="A130" s="12"/>
      <c r="B130" s="62"/>
      <c r="C130" s="43"/>
      <c r="D130" s="43"/>
      <c r="E130" s="40"/>
      <c r="F130" s="40"/>
      <c r="G130" s="50"/>
      <c r="H130" s="50"/>
      <c r="I130" s="40"/>
      <c r="J130" s="40"/>
      <c r="K130" s="43"/>
      <c r="L130" s="43"/>
      <c r="M130" s="40"/>
    </row>
    <row r="131" spans="1:13">
      <c r="A131" s="12"/>
      <c r="B131" s="52" t="s">
        <v>263</v>
      </c>
      <c r="C131" s="51" t="s">
        <v>214</v>
      </c>
      <c r="D131" s="51"/>
      <c r="E131" s="29"/>
      <c r="F131" s="29"/>
      <c r="G131" s="42">
        <v>2095</v>
      </c>
      <c r="H131" s="42"/>
      <c r="I131" s="29"/>
      <c r="J131" s="29"/>
      <c r="K131" s="42">
        <v>2095</v>
      </c>
      <c r="L131" s="42"/>
      <c r="M131" s="29"/>
    </row>
    <row r="132" spans="1:13">
      <c r="A132" s="12"/>
      <c r="B132" s="52"/>
      <c r="C132" s="51"/>
      <c r="D132" s="51"/>
      <c r="E132" s="29"/>
      <c r="F132" s="29"/>
      <c r="G132" s="42"/>
      <c r="H132" s="42"/>
      <c r="I132" s="29"/>
      <c r="J132" s="29"/>
      <c r="K132" s="42"/>
      <c r="L132" s="42"/>
      <c r="M132" s="29"/>
    </row>
    <row r="133" spans="1:13">
      <c r="A133" s="12"/>
      <c r="B133" s="62" t="s">
        <v>264</v>
      </c>
      <c r="C133" s="50" t="s">
        <v>214</v>
      </c>
      <c r="D133" s="50"/>
      <c r="E133" s="40"/>
      <c r="F133" s="40"/>
      <c r="G133" s="50">
        <v>188</v>
      </c>
      <c r="H133" s="50"/>
      <c r="I133" s="40"/>
      <c r="J133" s="40"/>
      <c r="K133" s="50">
        <v>188</v>
      </c>
      <c r="L133" s="50"/>
      <c r="M133" s="40"/>
    </row>
    <row r="134" spans="1:13">
      <c r="A134" s="12"/>
      <c r="B134" s="62"/>
      <c r="C134" s="50"/>
      <c r="D134" s="50"/>
      <c r="E134" s="40"/>
      <c r="F134" s="40"/>
      <c r="G134" s="50"/>
      <c r="H134" s="50"/>
      <c r="I134" s="40"/>
      <c r="J134" s="40"/>
      <c r="K134" s="50"/>
      <c r="L134" s="50"/>
      <c r="M134" s="40"/>
    </row>
    <row r="135" spans="1:13">
      <c r="A135" s="12"/>
      <c r="B135" s="52" t="s">
        <v>280</v>
      </c>
      <c r="C135" s="51" t="s">
        <v>214</v>
      </c>
      <c r="D135" s="51"/>
      <c r="E135" s="29"/>
      <c r="F135" s="29"/>
      <c r="G135" s="51" t="s">
        <v>214</v>
      </c>
      <c r="H135" s="51"/>
      <c r="I135" s="29"/>
      <c r="J135" s="29"/>
      <c r="K135" s="42">
        <v>1795185</v>
      </c>
      <c r="L135" s="42"/>
      <c r="M135" s="29"/>
    </row>
    <row r="136" spans="1:13">
      <c r="A136" s="12"/>
      <c r="B136" s="52"/>
      <c r="C136" s="51"/>
      <c r="D136" s="51"/>
      <c r="E136" s="29"/>
      <c r="F136" s="29"/>
      <c r="G136" s="51"/>
      <c r="H136" s="51"/>
      <c r="I136" s="29"/>
      <c r="J136" s="29"/>
      <c r="K136" s="42"/>
      <c r="L136" s="42"/>
      <c r="M136" s="29"/>
    </row>
    <row r="137" spans="1:13">
      <c r="A137" s="12"/>
      <c r="B137" s="62" t="s">
        <v>281</v>
      </c>
      <c r="C137" s="43">
        <v>3731139</v>
      </c>
      <c r="D137" s="43"/>
      <c r="E137" s="40"/>
      <c r="F137" s="40"/>
      <c r="G137" s="43">
        <v>2661</v>
      </c>
      <c r="H137" s="43"/>
      <c r="I137" s="40"/>
      <c r="J137" s="40"/>
      <c r="K137" s="43">
        <v>5528985</v>
      </c>
      <c r="L137" s="43"/>
      <c r="M137" s="40"/>
    </row>
    <row r="138" spans="1:13">
      <c r="A138" s="12"/>
      <c r="B138" s="62"/>
      <c r="C138" s="43"/>
      <c r="D138" s="43"/>
      <c r="E138" s="40"/>
      <c r="F138" s="40"/>
      <c r="G138" s="43"/>
      <c r="H138" s="43"/>
      <c r="I138" s="40"/>
      <c r="J138" s="40"/>
      <c r="K138" s="43"/>
      <c r="L138" s="43"/>
      <c r="M138" s="40"/>
    </row>
    <row r="139" spans="1:13">
      <c r="A139" s="12"/>
      <c r="B139" s="52" t="s">
        <v>43</v>
      </c>
      <c r="C139" s="42">
        <v>580453</v>
      </c>
      <c r="D139" s="42"/>
      <c r="E139" s="29"/>
      <c r="F139" s="29"/>
      <c r="G139" s="51" t="s">
        <v>214</v>
      </c>
      <c r="H139" s="51"/>
      <c r="I139" s="29"/>
      <c r="J139" s="29"/>
      <c r="K139" s="42">
        <v>580453</v>
      </c>
      <c r="L139" s="42"/>
      <c r="M139" s="29"/>
    </row>
    <row r="140" spans="1:13">
      <c r="A140" s="12"/>
      <c r="B140" s="52"/>
      <c r="C140" s="42"/>
      <c r="D140" s="42"/>
      <c r="E140" s="29"/>
      <c r="F140" s="29"/>
      <c r="G140" s="51"/>
      <c r="H140" s="51"/>
      <c r="I140" s="29"/>
      <c r="J140" s="29"/>
      <c r="K140" s="42"/>
      <c r="L140" s="42"/>
      <c r="M140" s="29"/>
    </row>
    <row r="141" spans="1:13">
      <c r="A141" s="12"/>
      <c r="B141" s="62" t="s">
        <v>225</v>
      </c>
      <c r="C141" s="43">
        <v>1893960</v>
      </c>
      <c r="D141" s="43"/>
      <c r="E141" s="40"/>
      <c r="F141" s="40"/>
      <c r="G141" s="50" t="s">
        <v>214</v>
      </c>
      <c r="H141" s="50"/>
      <c r="I141" s="40"/>
      <c r="J141" s="40"/>
      <c r="K141" s="43">
        <v>1893960</v>
      </c>
      <c r="L141" s="43"/>
      <c r="M141" s="40"/>
    </row>
    <row r="142" spans="1:13">
      <c r="A142" s="12"/>
      <c r="B142" s="62"/>
      <c r="C142" s="43"/>
      <c r="D142" s="43"/>
      <c r="E142" s="40"/>
      <c r="F142" s="40"/>
      <c r="G142" s="50"/>
      <c r="H142" s="50"/>
      <c r="I142" s="40"/>
      <c r="J142" s="40"/>
      <c r="K142" s="43"/>
      <c r="L142" s="43"/>
      <c r="M142" s="40"/>
    </row>
    <row r="143" spans="1:13">
      <c r="A143" s="12"/>
      <c r="B143" s="15"/>
      <c r="C143" s="29"/>
      <c r="D143" s="29"/>
      <c r="E143" s="29"/>
      <c r="F143" s="15"/>
      <c r="G143" s="29"/>
      <c r="H143" s="29"/>
      <c r="I143" s="29"/>
      <c r="J143" s="15"/>
      <c r="K143" s="29"/>
      <c r="L143" s="29"/>
      <c r="M143" s="29"/>
    </row>
    <row r="144" spans="1:13">
      <c r="A144" s="12"/>
      <c r="B144" s="62" t="s">
        <v>267</v>
      </c>
      <c r="C144" s="62" t="s">
        <v>204</v>
      </c>
      <c r="D144" s="43">
        <v>6808</v>
      </c>
      <c r="E144" s="40"/>
      <c r="F144" s="40"/>
      <c r="G144" s="40"/>
      <c r="H144" s="40"/>
      <c r="I144" s="40"/>
      <c r="J144" s="40"/>
      <c r="K144" s="40"/>
      <c r="L144" s="40"/>
      <c r="M144" s="40"/>
    </row>
    <row r="145" spans="1:13">
      <c r="A145" s="12"/>
      <c r="B145" s="62"/>
      <c r="C145" s="62"/>
      <c r="D145" s="43"/>
      <c r="E145" s="40"/>
      <c r="F145" s="40"/>
      <c r="G145" s="40"/>
      <c r="H145" s="40"/>
      <c r="I145" s="40"/>
      <c r="J145" s="40"/>
      <c r="K145" s="40"/>
      <c r="L145" s="40"/>
      <c r="M145" s="40"/>
    </row>
    <row r="146" spans="1:13">
      <c r="A146" s="12"/>
      <c r="B146" s="97" t="s">
        <v>282</v>
      </c>
      <c r="C146" s="97"/>
      <c r="D146" s="97"/>
      <c r="E146" s="97"/>
      <c r="F146" s="97"/>
      <c r="G146" s="97"/>
      <c r="H146" s="97"/>
      <c r="I146" s="97"/>
      <c r="J146" s="97"/>
      <c r="K146" s="97"/>
      <c r="L146" s="97"/>
      <c r="M146" s="97"/>
    </row>
    <row r="147" spans="1:13">
      <c r="A147" s="12"/>
      <c r="B147" s="20"/>
      <c r="C147" s="20"/>
    </row>
    <row r="148" spans="1:13" ht="140.25">
      <c r="A148" s="12"/>
      <c r="B148" s="82">
        <v>-1</v>
      </c>
      <c r="C148" s="82" t="s">
        <v>283</v>
      </c>
    </row>
    <row r="149" spans="1:13">
      <c r="A149" s="12"/>
      <c r="B149" s="20"/>
      <c r="C149" s="20"/>
    </row>
    <row r="150" spans="1:13" ht="51">
      <c r="A150" s="12"/>
      <c r="B150" s="82">
        <v>-2</v>
      </c>
      <c r="C150" s="82" t="s">
        <v>284</v>
      </c>
    </row>
    <row r="151" spans="1:13">
      <c r="A151" s="12"/>
      <c r="B151" s="20"/>
      <c r="C151" s="20"/>
    </row>
    <row r="152" spans="1:13" ht="38.25">
      <c r="A152" s="12"/>
      <c r="B152" s="82">
        <v>-3</v>
      </c>
      <c r="C152" s="82" t="s">
        <v>60</v>
      </c>
    </row>
    <row r="153" spans="1:13">
      <c r="A153" s="12"/>
      <c r="B153" s="11"/>
      <c r="C153" s="11"/>
      <c r="D153" s="11"/>
      <c r="E153" s="11"/>
      <c r="F153" s="11"/>
      <c r="G153" s="11"/>
      <c r="H153" s="11"/>
      <c r="I153" s="11"/>
      <c r="J153" s="11"/>
      <c r="K153" s="11"/>
      <c r="L153" s="11"/>
      <c r="M153" s="11"/>
    </row>
    <row r="154" spans="1:13">
      <c r="A154" s="12"/>
      <c r="B154" s="11"/>
      <c r="C154" s="11"/>
      <c r="D154" s="11"/>
      <c r="E154" s="11"/>
      <c r="F154" s="11"/>
      <c r="G154" s="11"/>
      <c r="H154" s="11"/>
      <c r="I154" s="11"/>
      <c r="J154" s="11"/>
      <c r="K154" s="11"/>
      <c r="L154" s="11"/>
      <c r="M154" s="11"/>
    </row>
    <row r="155" spans="1:13">
      <c r="A155" s="12"/>
      <c r="B155" s="29" t="s">
        <v>285</v>
      </c>
      <c r="C155" s="29"/>
      <c r="D155" s="29"/>
      <c r="E155" s="29"/>
      <c r="F155" s="29"/>
      <c r="G155" s="29"/>
      <c r="H155" s="29"/>
      <c r="I155" s="29"/>
      <c r="J155" s="29"/>
      <c r="K155" s="29"/>
      <c r="L155" s="29"/>
      <c r="M155" s="29"/>
    </row>
    <row r="156" spans="1:13">
      <c r="A156" s="12"/>
      <c r="B156" s="28"/>
      <c r="C156" s="28"/>
      <c r="D156" s="28"/>
      <c r="E156" s="28"/>
      <c r="F156" s="28"/>
      <c r="G156" s="28"/>
      <c r="H156" s="28"/>
      <c r="I156" s="28"/>
      <c r="J156" s="28"/>
    </row>
    <row r="157" spans="1:13">
      <c r="A157" s="12"/>
      <c r="B157" s="20"/>
      <c r="C157" s="20"/>
      <c r="D157" s="20"/>
      <c r="E157" s="20"/>
      <c r="F157" s="20"/>
      <c r="G157" s="20"/>
      <c r="H157" s="20"/>
      <c r="I157" s="20"/>
      <c r="J157" s="20"/>
    </row>
    <row r="158" spans="1:13">
      <c r="A158" s="12"/>
      <c r="B158" s="29"/>
      <c r="C158" s="30" t="s">
        <v>200</v>
      </c>
      <c r="D158" s="30"/>
      <c r="E158" s="30"/>
      <c r="F158" s="30"/>
      <c r="G158" s="30"/>
      <c r="H158" s="30"/>
      <c r="I158" s="30"/>
      <c r="J158" s="29"/>
    </row>
    <row r="159" spans="1:13" ht="15.75" thickBot="1">
      <c r="A159" s="12"/>
      <c r="B159" s="29"/>
      <c r="C159" s="31" t="s">
        <v>201</v>
      </c>
      <c r="D159" s="31"/>
      <c r="E159" s="31"/>
      <c r="F159" s="31"/>
      <c r="G159" s="31"/>
      <c r="H159" s="31"/>
      <c r="I159" s="31"/>
      <c r="J159" s="29"/>
    </row>
    <row r="160" spans="1:13">
      <c r="A160" s="12"/>
      <c r="B160" s="91" t="s">
        <v>202</v>
      </c>
      <c r="C160" s="92">
        <v>2015</v>
      </c>
      <c r="D160" s="92"/>
      <c r="E160" s="92"/>
      <c r="F160" s="49"/>
      <c r="G160" s="92">
        <v>2014</v>
      </c>
      <c r="H160" s="92"/>
      <c r="I160" s="92"/>
      <c r="J160" s="29"/>
    </row>
    <row r="161" spans="1:10" ht="15.75" thickBot="1">
      <c r="A161" s="12"/>
      <c r="B161" s="91"/>
      <c r="C161" s="31"/>
      <c r="D161" s="31"/>
      <c r="E161" s="31"/>
      <c r="F161" s="29"/>
      <c r="G161" s="31"/>
      <c r="H161" s="31"/>
      <c r="I161" s="31"/>
      <c r="J161" s="29"/>
    </row>
    <row r="162" spans="1:10">
      <c r="A162" s="12"/>
      <c r="B162" s="23" t="s">
        <v>286</v>
      </c>
      <c r="C162" s="38"/>
      <c r="D162" s="38"/>
      <c r="E162" s="38"/>
      <c r="F162" s="24"/>
      <c r="G162" s="38"/>
      <c r="H162" s="38"/>
      <c r="I162" s="38"/>
      <c r="J162" s="15"/>
    </row>
    <row r="163" spans="1:10">
      <c r="A163" s="12"/>
      <c r="B163" s="93" t="s">
        <v>287</v>
      </c>
      <c r="C163" s="52" t="s">
        <v>204</v>
      </c>
      <c r="D163" s="42">
        <v>125892</v>
      </c>
      <c r="E163" s="29"/>
      <c r="F163" s="29"/>
      <c r="G163" s="52" t="s">
        <v>204</v>
      </c>
      <c r="H163" s="42">
        <v>84719</v>
      </c>
      <c r="I163" s="29"/>
      <c r="J163" s="29"/>
    </row>
    <row r="164" spans="1:10">
      <c r="A164" s="12"/>
      <c r="B164" s="93"/>
      <c r="C164" s="52"/>
      <c r="D164" s="42"/>
      <c r="E164" s="29"/>
      <c r="F164" s="29"/>
      <c r="G164" s="52"/>
      <c r="H164" s="42"/>
      <c r="I164" s="29"/>
      <c r="J164" s="29"/>
    </row>
    <row r="165" spans="1:10" ht="15.75" thickBot="1">
      <c r="A165" s="12"/>
      <c r="B165" s="87" t="s">
        <v>288</v>
      </c>
      <c r="C165" s="84" t="s">
        <v>261</v>
      </c>
      <c r="D165" s="84"/>
      <c r="E165" s="88" t="s">
        <v>207</v>
      </c>
      <c r="F165" s="24"/>
      <c r="G165" s="84" t="s">
        <v>279</v>
      </c>
      <c r="H165" s="84"/>
      <c r="I165" s="88" t="s">
        <v>207</v>
      </c>
      <c r="J165" s="15"/>
    </row>
    <row r="166" spans="1:10">
      <c r="A166" s="12"/>
      <c r="B166" s="52" t="s">
        <v>289</v>
      </c>
      <c r="C166" s="54">
        <v>123901</v>
      </c>
      <c r="D166" s="54"/>
      <c r="E166" s="49"/>
      <c r="F166" s="29"/>
      <c r="G166" s="54">
        <v>83990</v>
      </c>
      <c r="H166" s="54"/>
      <c r="I166" s="49"/>
      <c r="J166" s="29"/>
    </row>
    <row r="167" spans="1:10">
      <c r="A167" s="12"/>
      <c r="B167" s="52"/>
      <c r="C167" s="78"/>
      <c r="D167" s="78"/>
      <c r="E167" s="79"/>
      <c r="F167" s="29"/>
      <c r="G167" s="78"/>
      <c r="H167" s="78"/>
      <c r="I167" s="79"/>
      <c r="J167" s="29"/>
    </row>
    <row r="168" spans="1:10">
      <c r="A168" s="12"/>
      <c r="B168" s="24"/>
      <c r="C168" s="40"/>
      <c r="D168" s="40"/>
      <c r="E168" s="40"/>
      <c r="F168" s="24"/>
      <c r="G168" s="40"/>
      <c r="H168" s="40"/>
      <c r="I168" s="40"/>
      <c r="J168" s="15"/>
    </row>
    <row r="169" spans="1:10">
      <c r="A169" s="12"/>
      <c r="B169" s="94" t="s">
        <v>77</v>
      </c>
      <c r="C169" s="42">
        <v>16779</v>
      </c>
      <c r="D169" s="42"/>
      <c r="E169" s="29"/>
      <c r="F169" s="29"/>
      <c r="G169" s="42">
        <v>43107</v>
      </c>
      <c r="H169" s="42"/>
      <c r="I169" s="29"/>
      <c r="J169" s="95">
        <v>-4</v>
      </c>
    </row>
    <row r="170" spans="1:10">
      <c r="A170" s="12"/>
      <c r="B170" s="94"/>
      <c r="C170" s="42"/>
      <c r="D170" s="42"/>
      <c r="E170" s="29"/>
      <c r="F170" s="29"/>
      <c r="G170" s="42"/>
      <c r="H170" s="42"/>
      <c r="I170" s="29"/>
      <c r="J170" s="95"/>
    </row>
    <row r="171" spans="1:10">
      <c r="A171" s="12"/>
      <c r="B171" s="85" t="s">
        <v>290</v>
      </c>
      <c r="C171" s="50" t="s">
        <v>291</v>
      </c>
      <c r="D171" s="50"/>
      <c r="E171" s="62" t="s">
        <v>207</v>
      </c>
      <c r="F171" s="40"/>
      <c r="G171" s="50" t="s">
        <v>214</v>
      </c>
      <c r="H171" s="50"/>
      <c r="I171" s="40"/>
      <c r="J171" s="29"/>
    </row>
    <row r="172" spans="1:10">
      <c r="A172" s="12"/>
      <c r="B172" s="85"/>
      <c r="C172" s="50"/>
      <c r="D172" s="50"/>
      <c r="E172" s="62"/>
      <c r="F172" s="40"/>
      <c r="G172" s="50"/>
      <c r="H172" s="50"/>
      <c r="I172" s="40"/>
      <c r="J172" s="29"/>
    </row>
    <row r="173" spans="1:10">
      <c r="A173" s="12"/>
      <c r="B173" s="94" t="s">
        <v>86</v>
      </c>
      <c r="C173" s="51" t="s">
        <v>292</v>
      </c>
      <c r="D173" s="51"/>
      <c r="E173" s="52" t="s">
        <v>207</v>
      </c>
      <c r="F173" s="29"/>
      <c r="G173" s="51" t="s">
        <v>214</v>
      </c>
      <c r="H173" s="51"/>
      <c r="I173" s="29"/>
      <c r="J173" s="29"/>
    </row>
    <row r="174" spans="1:10" ht="15.75" thickBot="1">
      <c r="A174" s="12"/>
      <c r="B174" s="94"/>
      <c r="C174" s="55"/>
      <c r="D174" s="55"/>
      <c r="E174" s="76"/>
      <c r="F174" s="29"/>
      <c r="G174" s="55"/>
      <c r="H174" s="55"/>
      <c r="I174" s="45"/>
      <c r="J174" s="29"/>
    </row>
    <row r="175" spans="1:10">
      <c r="A175" s="12"/>
      <c r="B175" s="85" t="s">
        <v>293</v>
      </c>
      <c r="C175" s="34" t="s">
        <v>204</v>
      </c>
      <c r="D175" s="36">
        <v>137450</v>
      </c>
      <c r="E175" s="38"/>
      <c r="F175" s="40"/>
      <c r="G175" s="34" t="s">
        <v>204</v>
      </c>
      <c r="H175" s="36">
        <v>127097</v>
      </c>
      <c r="I175" s="38"/>
      <c r="J175" s="29"/>
    </row>
    <row r="176" spans="1:10" ht="15.75" thickBot="1">
      <c r="A176" s="12"/>
      <c r="B176" s="85"/>
      <c r="C176" s="63"/>
      <c r="D176" s="64"/>
      <c r="E176" s="65"/>
      <c r="F176" s="40"/>
      <c r="G176" s="63"/>
      <c r="H176" s="64"/>
      <c r="I176" s="65"/>
      <c r="J176" s="29"/>
    </row>
    <row r="177" spans="1:13" ht="15.75" thickTop="1">
      <c r="A177" s="12"/>
      <c r="B177" s="97" t="s">
        <v>294</v>
      </c>
      <c r="C177" s="97"/>
      <c r="D177" s="97"/>
      <c r="E177" s="97"/>
      <c r="F177" s="97"/>
      <c r="G177" s="97"/>
      <c r="H177" s="97"/>
      <c r="I177" s="97"/>
      <c r="J177" s="97"/>
      <c r="K177" s="97"/>
      <c r="L177" s="97"/>
      <c r="M177" s="97"/>
    </row>
    <row r="178" spans="1:13">
      <c r="A178" s="12"/>
      <c r="B178" s="20"/>
      <c r="C178" s="20"/>
    </row>
    <row r="179" spans="1:13" ht="114.75">
      <c r="A179" s="12"/>
      <c r="B179" s="82">
        <v>-1</v>
      </c>
      <c r="C179" s="82" t="s">
        <v>295</v>
      </c>
    </row>
    <row r="180" spans="1:13">
      <c r="A180" s="12"/>
      <c r="B180" s="20"/>
      <c r="C180" s="20"/>
    </row>
    <row r="181" spans="1:13" ht="38.25">
      <c r="A181" s="12"/>
      <c r="B181" s="82">
        <v>-2</v>
      </c>
      <c r="C181" s="82" t="s">
        <v>296</v>
      </c>
    </row>
    <row r="182" spans="1:13">
      <c r="A182" s="12"/>
      <c r="B182" s="20"/>
      <c r="C182" s="20"/>
    </row>
    <row r="183" spans="1:13" ht="38.25">
      <c r="A183" s="12"/>
      <c r="B183" s="82">
        <v>-3</v>
      </c>
      <c r="C183" s="82" t="s">
        <v>297</v>
      </c>
    </row>
    <row r="184" spans="1:13">
      <c r="A184" s="12"/>
      <c r="B184" s="20"/>
      <c r="C184" s="20"/>
    </row>
    <row r="185" spans="1:13" ht="140.25">
      <c r="A185" s="12"/>
      <c r="B185" s="82">
        <v>-4</v>
      </c>
      <c r="C185" s="82" t="s">
        <v>298</v>
      </c>
    </row>
    <row r="186" spans="1:13" ht="25.5" customHeight="1">
      <c r="A186" s="12"/>
      <c r="B186" s="29" t="s">
        <v>299</v>
      </c>
      <c r="C186" s="29"/>
      <c r="D186" s="29"/>
      <c r="E186" s="29"/>
      <c r="F186" s="29"/>
      <c r="G186" s="29"/>
      <c r="H186" s="29"/>
      <c r="I186" s="29"/>
      <c r="J186" s="29"/>
      <c r="K186" s="29"/>
      <c r="L186" s="29"/>
      <c r="M186" s="29"/>
    </row>
  </sheetData>
  <mergeCells count="572">
    <mergeCell ref="B154:M154"/>
    <mergeCell ref="B155:M155"/>
    <mergeCell ref="B177:M177"/>
    <mergeCell ref="B186:M186"/>
    <mergeCell ref="B9:M9"/>
    <mergeCell ref="B10:M10"/>
    <mergeCell ref="B11:M11"/>
    <mergeCell ref="B12:M12"/>
    <mergeCell ref="B21:M21"/>
    <mergeCell ref="B79:M79"/>
    <mergeCell ref="A1:A2"/>
    <mergeCell ref="B1:M1"/>
    <mergeCell ref="B2:M2"/>
    <mergeCell ref="B3:M3"/>
    <mergeCell ref="A4:A186"/>
    <mergeCell ref="B4:M4"/>
    <mergeCell ref="B5:M5"/>
    <mergeCell ref="B6:M6"/>
    <mergeCell ref="B7:M7"/>
    <mergeCell ref="B8:M8"/>
    <mergeCell ref="J173:J174"/>
    <mergeCell ref="B175:B176"/>
    <mergeCell ref="C175:C176"/>
    <mergeCell ref="D175:D176"/>
    <mergeCell ref="E175:E176"/>
    <mergeCell ref="F175:F176"/>
    <mergeCell ref="G175:G176"/>
    <mergeCell ref="H175:H176"/>
    <mergeCell ref="I175:I176"/>
    <mergeCell ref="J175:J176"/>
    <mergeCell ref="B173:B174"/>
    <mergeCell ref="C173:D174"/>
    <mergeCell ref="E173:E174"/>
    <mergeCell ref="F173:F174"/>
    <mergeCell ref="G173:H174"/>
    <mergeCell ref="I173:I174"/>
    <mergeCell ref="J169:J170"/>
    <mergeCell ref="B171:B172"/>
    <mergeCell ref="C171:D172"/>
    <mergeCell ref="E171:E172"/>
    <mergeCell ref="F171:F172"/>
    <mergeCell ref="G171:H172"/>
    <mergeCell ref="I171:I172"/>
    <mergeCell ref="J171:J172"/>
    <mergeCell ref="I166:I167"/>
    <mergeCell ref="J166:J167"/>
    <mergeCell ref="C168:E168"/>
    <mergeCell ref="G168:I168"/>
    <mergeCell ref="B169:B170"/>
    <mergeCell ref="C169:D170"/>
    <mergeCell ref="E169:E170"/>
    <mergeCell ref="F169:F170"/>
    <mergeCell ref="G169:H170"/>
    <mergeCell ref="I169:I170"/>
    <mergeCell ref="H163:H164"/>
    <mergeCell ref="I163:I164"/>
    <mergeCell ref="J163:J164"/>
    <mergeCell ref="C165:D165"/>
    <mergeCell ref="G165:H165"/>
    <mergeCell ref="B166:B167"/>
    <mergeCell ref="C166:D167"/>
    <mergeCell ref="E166:E167"/>
    <mergeCell ref="F166:F167"/>
    <mergeCell ref="G166:H167"/>
    <mergeCell ref="B163:B164"/>
    <mergeCell ref="C163:C164"/>
    <mergeCell ref="D163:D164"/>
    <mergeCell ref="E163:E164"/>
    <mergeCell ref="F163:F164"/>
    <mergeCell ref="G163:G164"/>
    <mergeCell ref="B160:B161"/>
    <mergeCell ref="C160:E161"/>
    <mergeCell ref="F160:F161"/>
    <mergeCell ref="G160:I161"/>
    <mergeCell ref="J160:J161"/>
    <mergeCell ref="C162:E162"/>
    <mergeCell ref="G162:I162"/>
    <mergeCell ref="G144:I145"/>
    <mergeCell ref="J144:J145"/>
    <mergeCell ref="K144:M145"/>
    <mergeCell ref="B156:J156"/>
    <mergeCell ref="B158:B159"/>
    <mergeCell ref="C158:I158"/>
    <mergeCell ref="C159:I159"/>
    <mergeCell ref="J158:J159"/>
    <mergeCell ref="B146:M146"/>
    <mergeCell ref="B153:M153"/>
    <mergeCell ref="K141:L142"/>
    <mergeCell ref="M141:M142"/>
    <mergeCell ref="C143:E143"/>
    <mergeCell ref="G143:I143"/>
    <mergeCell ref="K143:M143"/>
    <mergeCell ref="B144:B145"/>
    <mergeCell ref="C144:C145"/>
    <mergeCell ref="D144:D145"/>
    <mergeCell ref="E144:E145"/>
    <mergeCell ref="F144:F145"/>
    <mergeCell ref="J139:J140"/>
    <mergeCell ref="K139:L140"/>
    <mergeCell ref="M139:M140"/>
    <mergeCell ref="B141:B142"/>
    <mergeCell ref="C141:D142"/>
    <mergeCell ref="E141:E142"/>
    <mergeCell ref="F141:F142"/>
    <mergeCell ref="G141:H142"/>
    <mergeCell ref="I141:I142"/>
    <mergeCell ref="J141:J142"/>
    <mergeCell ref="B139:B140"/>
    <mergeCell ref="C139:D140"/>
    <mergeCell ref="E139:E140"/>
    <mergeCell ref="F139:F140"/>
    <mergeCell ref="G139:H140"/>
    <mergeCell ref="I139:I140"/>
    <mergeCell ref="M135:M136"/>
    <mergeCell ref="B137:B138"/>
    <mergeCell ref="C137:D138"/>
    <mergeCell ref="E137:E138"/>
    <mergeCell ref="F137:F138"/>
    <mergeCell ref="G137:H138"/>
    <mergeCell ref="I137:I138"/>
    <mergeCell ref="J137:J138"/>
    <mergeCell ref="K137:L138"/>
    <mergeCell ref="M137:M138"/>
    <mergeCell ref="K133:L134"/>
    <mergeCell ref="M133:M134"/>
    <mergeCell ref="B135:B136"/>
    <mergeCell ref="C135:D136"/>
    <mergeCell ref="E135:E136"/>
    <mergeCell ref="F135:F136"/>
    <mergeCell ref="G135:H136"/>
    <mergeCell ref="I135:I136"/>
    <mergeCell ref="J135:J136"/>
    <mergeCell ref="K135:L136"/>
    <mergeCell ref="J131:J132"/>
    <mergeCell ref="K131:L132"/>
    <mergeCell ref="M131:M132"/>
    <mergeCell ref="B133:B134"/>
    <mergeCell ref="C133:D134"/>
    <mergeCell ref="E133:E134"/>
    <mergeCell ref="F133:F134"/>
    <mergeCell ref="G133:H134"/>
    <mergeCell ref="I133:I134"/>
    <mergeCell ref="J133:J134"/>
    <mergeCell ref="I129:I130"/>
    <mergeCell ref="J129:J130"/>
    <mergeCell ref="K129:L130"/>
    <mergeCell ref="M129:M130"/>
    <mergeCell ref="B131:B132"/>
    <mergeCell ref="C131:D132"/>
    <mergeCell ref="E131:E132"/>
    <mergeCell ref="F131:F132"/>
    <mergeCell ref="G131:H132"/>
    <mergeCell ref="I131:I132"/>
    <mergeCell ref="I127:I128"/>
    <mergeCell ref="J127:J128"/>
    <mergeCell ref="K127:K128"/>
    <mergeCell ref="L127:L128"/>
    <mergeCell ref="M127:M128"/>
    <mergeCell ref="B129:B130"/>
    <mergeCell ref="C129:D130"/>
    <mergeCell ref="E129:E130"/>
    <mergeCell ref="F129:F130"/>
    <mergeCell ref="G129:H130"/>
    <mergeCell ref="C126:E126"/>
    <mergeCell ref="G126:I126"/>
    <mergeCell ref="K126:M126"/>
    <mergeCell ref="B127:B128"/>
    <mergeCell ref="C127:C128"/>
    <mergeCell ref="D127:D128"/>
    <mergeCell ref="E127:E128"/>
    <mergeCell ref="F127:F128"/>
    <mergeCell ref="G127:G128"/>
    <mergeCell ref="H127:H128"/>
    <mergeCell ref="H124:H125"/>
    <mergeCell ref="I124:I125"/>
    <mergeCell ref="J124:J125"/>
    <mergeCell ref="K124:K125"/>
    <mergeCell ref="L124:L125"/>
    <mergeCell ref="M124:M125"/>
    <mergeCell ref="B124:B125"/>
    <mergeCell ref="C124:C125"/>
    <mergeCell ref="D124:D125"/>
    <mergeCell ref="E124:E125"/>
    <mergeCell ref="F124:F125"/>
    <mergeCell ref="G124:G125"/>
    <mergeCell ref="M120:M121"/>
    <mergeCell ref="B122:B123"/>
    <mergeCell ref="C122:D123"/>
    <mergeCell ref="E122:E123"/>
    <mergeCell ref="F122:F123"/>
    <mergeCell ref="G122:H123"/>
    <mergeCell ref="I122:I123"/>
    <mergeCell ref="J122:J123"/>
    <mergeCell ref="K122:L123"/>
    <mergeCell ref="M122:M123"/>
    <mergeCell ref="K118:L119"/>
    <mergeCell ref="M118:M119"/>
    <mergeCell ref="B120:B121"/>
    <mergeCell ref="C120:D121"/>
    <mergeCell ref="E120:E121"/>
    <mergeCell ref="F120:F121"/>
    <mergeCell ref="G120:H121"/>
    <mergeCell ref="I120:I121"/>
    <mergeCell ref="J120:J121"/>
    <mergeCell ref="K120:L121"/>
    <mergeCell ref="J116:J117"/>
    <mergeCell ref="K116:L117"/>
    <mergeCell ref="M116:M117"/>
    <mergeCell ref="B118:B119"/>
    <mergeCell ref="C118:D119"/>
    <mergeCell ref="E118:E119"/>
    <mergeCell ref="F118:F119"/>
    <mergeCell ref="G118:H119"/>
    <mergeCell ref="I118:I119"/>
    <mergeCell ref="J118:J119"/>
    <mergeCell ref="B116:B117"/>
    <mergeCell ref="C116:D117"/>
    <mergeCell ref="E116:E117"/>
    <mergeCell ref="F116:F117"/>
    <mergeCell ref="G116:H117"/>
    <mergeCell ref="I116:I117"/>
    <mergeCell ref="M112:M113"/>
    <mergeCell ref="B114:B115"/>
    <mergeCell ref="C114:D115"/>
    <mergeCell ref="E114:E115"/>
    <mergeCell ref="F114:F115"/>
    <mergeCell ref="G114:H115"/>
    <mergeCell ref="I114:I115"/>
    <mergeCell ref="J114:J115"/>
    <mergeCell ref="K114:L115"/>
    <mergeCell ref="M114:M115"/>
    <mergeCell ref="K110:L111"/>
    <mergeCell ref="M110:M111"/>
    <mergeCell ref="B112:B113"/>
    <mergeCell ref="C112:D113"/>
    <mergeCell ref="E112:E113"/>
    <mergeCell ref="F112:F113"/>
    <mergeCell ref="G112:H113"/>
    <mergeCell ref="I112:I113"/>
    <mergeCell ref="J112:J113"/>
    <mergeCell ref="K112:L113"/>
    <mergeCell ref="J108:J109"/>
    <mergeCell ref="K108:L109"/>
    <mergeCell ref="M108:M109"/>
    <mergeCell ref="B110:B111"/>
    <mergeCell ref="C110:D111"/>
    <mergeCell ref="E110:E111"/>
    <mergeCell ref="F110:F111"/>
    <mergeCell ref="G110:H111"/>
    <mergeCell ref="I110:I111"/>
    <mergeCell ref="J110:J111"/>
    <mergeCell ref="B108:B109"/>
    <mergeCell ref="C108:D109"/>
    <mergeCell ref="E108:E109"/>
    <mergeCell ref="F108:F109"/>
    <mergeCell ref="G108:H109"/>
    <mergeCell ref="I108:I109"/>
    <mergeCell ref="J104:J105"/>
    <mergeCell ref="K104:L105"/>
    <mergeCell ref="M104:M105"/>
    <mergeCell ref="B106:B107"/>
    <mergeCell ref="C106:E107"/>
    <mergeCell ref="F106:F107"/>
    <mergeCell ref="G106:I107"/>
    <mergeCell ref="J106:J107"/>
    <mergeCell ref="K106:M107"/>
    <mergeCell ref="B104:B105"/>
    <mergeCell ref="C104:D105"/>
    <mergeCell ref="E104:E105"/>
    <mergeCell ref="F104:F105"/>
    <mergeCell ref="G104:H105"/>
    <mergeCell ref="I104:I105"/>
    <mergeCell ref="M100:M101"/>
    <mergeCell ref="B102:B103"/>
    <mergeCell ref="C102:D103"/>
    <mergeCell ref="E102:E103"/>
    <mergeCell ref="F102:F103"/>
    <mergeCell ref="G102:H103"/>
    <mergeCell ref="I102:I103"/>
    <mergeCell ref="J102:J103"/>
    <mergeCell ref="K102:L103"/>
    <mergeCell ref="M102:M103"/>
    <mergeCell ref="K98:L99"/>
    <mergeCell ref="M98:M99"/>
    <mergeCell ref="B100:B101"/>
    <mergeCell ref="C100:D101"/>
    <mergeCell ref="E100:E101"/>
    <mergeCell ref="F100:F101"/>
    <mergeCell ref="G100:H101"/>
    <mergeCell ref="I100:I101"/>
    <mergeCell ref="J100:J101"/>
    <mergeCell ref="K100:L101"/>
    <mergeCell ref="J96:J97"/>
    <mergeCell ref="K96:L97"/>
    <mergeCell ref="M96:M97"/>
    <mergeCell ref="B98:B99"/>
    <mergeCell ref="C98:D99"/>
    <mergeCell ref="E98:E99"/>
    <mergeCell ref="F98:F99"/>
    <mergeCell ref="G98:H99"/>
    <mergeCell ref="I98:I99"/>
    <mergeCell ref="J98:J99"/>
    <mergeCell ref="B96:B97"/>
    <mergeCell ref="C96:D97"/>
    <mergeCell ref="E96:E97"/>
    <mergeCell ref="F96:F97"/>
    <mergeCell ref="G96:H97"/>
    <mergeCell ref="I96:I97"/>
    <mergeCell ref="H94:H95"/>
    <mergeCell ref="I94:I95"/>
    <mergeCell ref="J94:J95"/>
    <mergeCell ref="K94:K95"/>
    <mergeCell ref="L94:L95"/>
    <mergeCell ref="M94:M95"/>
    <mergeCell ref="B94:B95"/>
    <mergeCell ref="C94:C95"/>
    <mergeCell ref="D94:D95"/>
    <mergeCell ref="E94:E95"/>
    <mergeCell ref="F94:F95"/>
    <mergeCell ref="G94:G95"/>
    <mergeCell ref="G77:I78"/>
    <mergeCell ref="J77:J78"/>
    <mergeCell ref="K77:M78"/>
    <mergeCell ref="B90:M90"/>
    <mergeCell ref="C92:M92"/>
    <mergeCell ref="C93:E93"/>
    <mergeCell ref="G93:I93"/>
    <mergeCell ref="K93:M93"/>
    <mergeCell ref="K74:L75"/>
    <mergeCell ref="M74:M75"/>
    <mergeCell ref="C76:E76"/>
    <mergeCell ref="G76:I76"/>
    <mergeCell ref="K76:M76"/>
    <mergeCell ref="B77:B78"/>
    <mergeCell ref="C77:C78"/>
    <mergeCell ref="D77:D78"/>
    <mergeCell ref="E77:E78"/>
    <mergeCell ref="F77:F78"/>
    <mergeCell ref="J72:J73"/>
    <mergeCell ref="K72:L73"/>
    <mergeCell ref="M72:M73"/>
    <mergeCell ref="B74:B75"/>
    <mergeCell ref="C74:D75"/>
    <mergeCell ref="E74:E75"/>
    <mergeCell ref="F74:F75"/>
    <mergeCell ref="G74:H75"/>
    <mergeCell ref="I74:I75"/>
    <mergeCell ref="J74:J75"/>
    <mergeCell ref="B72:B73"/>
    <mergeCell ref="C72:D73"/>
    <mergeCell ref="E72:E73"/>
    <mergeCell ref="F72:F73"/>
    <mergeCell ref="G72:H73"/>
    <mergeCell ref="I72:I73"/>
    <mergeCell ref="M68:M69"/>
    <mergeCell ref="B70:B71"/>
    <mergeCell ref="C70:D71"/>
    <mergeCell ref="E70:E71"/>
    <mergeCell ref="F70:F71"/>
    <mergeCell ref="G70:H71"/>
    <mergeCell ref="I70:I71"/>
    <mergeCell ref="J70:J71"/>
    <mergeCell ref="K70:L71"/>
    <mergeCell ref="M70:M71"/>
    <mergeCell ref="K66:L67"/>
    <mergeCell ref="M66:M67"/>
    <mergeCell ref="B68:B69"/>
    <mergeCell ref="C68:D69"/>
    <mergeCell ref="E68:E69"/>
    <mergeCell ref="F68:F69"/>
    <mergeCell ref="G68:H69"/>
    <mergeCell ref="I68:I69"/>
    <mergeCell ref="J68:J69"/>
    <mergeCell ref="K68:L69"/>
    <mergeCell ref="J64:J65"/>
    <mergeCell ref="K64:L65"/>
    <mergeCell ref="M64:M65"/>
    <mergeCell ref="B66:B67"/>
    <mergeCell ref="C66:D67"/>
    <mergeCell ref="E66:E67"/>
    <mergeCell ref="F66:F67"/>
    <mergeCell ref="G66:H67"/>
    <mergeCell ref="I66:I67"/>
    <mergeCell ref="J66:J67"/>
    <mergeCell ref="I62:I63"/>
    <mergeCell ref="J62:J63"/>
    <mergeCell ref="K62:L63"/>
    <mergeCell ref="M62:M63"/>
    <mergeCell ref="B64:B65"/>
    <mergeCell ref="C64:D65"/>
    <mergeCell ref="E64:E65"/>
    <mergeCell ref="F64:F65"/>
    <mergeCell ref="G64:H65"/>
    <mergeCell ref="I64:I65"/>
    <mergeCell ref="I60:I61"/>
    <mergeCell ref="J60:J61"/>
    <mergeCell ref="K60:K61"/>
    <mergeCell ref="L60:L61"/>
    <mergeCell ref="M60:M61"/>
    <mergeCell ref="B62:B63"/>
    <mergeCell ref="C62:D63"/>
    <mergeCell ref="E62:E63"/>
    <mergeCell ref="F62:F63"/>
    <mergeCell ref="G62:H63"/>
    <mergeCell ref="C59:E59"/>
    <mergeCell ref="G59:I59"/>
    <mergeCell ref="K59:M59"/>
    <mergeCell ref="B60:B61"/>
    <mergeCell ref="C60:C61"/>
    <mergeCell ref="D60:D61"/>
    <mergeCell ref="E60:E61"/>
    <mergeCell ref="F60:F61"/>
    <mergeCell ref="G60:G61"/>
    <mergeCell ref="H60:H61"/>
    <mergeCell ref="H57:H58"/>
    <mergeCell ref="I57:I58"/>
    <mergeCell ref="J57:J58"/>
    <mergeCell ref="K57:K58"/>
    <mergeCell ref="L57:L58"/>
    <mergeCell ref="M57:M58"/>
    <mergeCell ref="B57:B58"/>
    <mergeCell ref="C57:C58"/>
    <mergeCell ref="D57:D58"/>
    <mergeCell ref="E57:E58"/>
    <mergeCell ref="F57:F58"/>
    <mergeCell ref="G57:G58"/>
    <mergeCell ref="M53:M54"/>
    <mergeCell ref="B55:B56"/>
    <mergeCell ref="C55:D56"/>
    <mergeCell ref="E55:E56"/>
    <mergeCell ref="F55:F56"/>
    <mergeCell ref="G55:H56"/>
    <mergeCell ref="I55:I56"/>
    <mergeCell ref="J55:J56"/>
    <mergeCell ref="K55:L56"/>
    <mergeCell ref="M55:M56"/>
    <mergeCell ref="K51:L52"/>
    <mergeCell ref="M51:M52"/>
    <mergeCell ref="B53:B54"/>
    <mergeCell ref="C53:D54"/>
    <mergeCell ref="E53:E54"/>
    <mergeCell ref="F53:F54"/>
    <mergeCell ref="G53:H54"/>
    <mergeCell ref="I53:I54"/>
    <mergeCell ref="J53:J54"/>
    <mergeCell ref="K53:L54"/>
    <mergeCell ref="J49:J50"/>
    <mergeCell ref="K49:L50"/>
    <mergeCell ref="M49:M50"/>
    <mergeCell ref="B51:B52"/>
    <mergeCell ref="C51:D52"/>
    <mergeCell ref="E51:E52"/>
    <mergeCell ref="F51:F52"/>
    <mergeCell ref="G51:H52"/>
    <mergeCell ref="I51:I52"/>
    <mergeCell ref="J51:J52"/>
    <mergeCell ref="B49:B50"/>
    <mergeCell ref="C49:D50"/>
    <mergeCell ref="E49:E50"/>
    <mergeCell ref="F49:F50"/>
    <mergeCell ref="G49:H50"/>
    <mergeCell ref="I49:I50"/>
    <mergeCell ref="M45:M46"/>
    <mergeCell ref="B47:B48"/>
    <mergeCell ref="C47:D48"/>
    <mergeCell ref="E47:E48"/>
    <mergeCell ref="F47:F48"/>
    <mergeCell ref="G47:H48"/>
    <mergeCell ref="I47:I48"/>
    <mergeCell ref="J47:J48"/>
    <mergeCell ref="K47:L48"/>
    <mergeCell ref="M47:M48"/>
    <mergeCell ref="K43:L44"/>
    <mergeCell ref="M43:M44"/>
    <mergeCell ref="B45:B46"/>
    <mergeCell ref="C45:D46"/>
    <mergeCell ref="E45:E46"/>
    <mergeCell ref="F45:F46"/>
    <mergeCell ref="G45:H46"/>
    <mergeCell ref="I45:I46"/>
    <mergeCell ref="J45:J46"/>
    <mergeCell ref="K45:L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J38:J39"/>
    <mergeCell ref="K38:L39"/>
    <mergeCell ref="M38:M39"/>
    <mergeCell ref="C40:E40"/>
    <mergeCell ref="G40:I40"/>
    <mergeCell ref="K40:M40"/>
    <mergeCell ref="B38:B39"/>
    <mergeCell ref="C38:D39"/>
    <mergeCell ref="E38:E39"/>
    <mergeCell ref="F38:F39"/>
    <mergeCell ref="G38:H39"/>
    <mergeCell ref="I38:I39"/>
    <mergeCell ref="M34:M35"/>
    <mergeCell ref="B36:B37"/>
    <mergeCell ref="C36:D37"/>
    <mergeCell ref="E36:E37"/>
    <mergeCell ref="F36:F37"/>
    <mergeCell ref="G36:H37"/>
    <mergeCell ref="I36:I37"/>
    <mergeCell ref="J36:J37"/>
    <mergeCell ref="K36:L37"/>
    <mergeCell ref="M36:M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M26:M27"/>
    <mergeCell ref="B28:B29"/>
    <mergeCell ref="C28:D29"/>
    <mergeCell ref="E28:E29"/>
    <mergeCell ref="F28:F29"/>
    <mergeCell ref="G28:H29"/>
    <mergeCell ref="I28:I29"/>
    <mergeCell ref="J28:J29"/>
    <mergeCell ref="K28:L29"/>
    <mergeCell ref="M28:M29"/>
    <mergeCell ref="G26:G27"/>
    <mergeCell ref="H26:H27"/>
    <mergeCell ref="I26:I27"/>
    <mergeCell ref="J26:J27"/>
    <mergeCell ref="K26:K27"/>
    <mergeCell ref="L26:L27"/>
    <mergeCell ref="B22:M22"/>
    <mergeCell ref="C24:M24"/>
    <mergeCell ref="C25:E25"/>
    <mergeCell ref="G25:I25"/>
    <mergeCell ref="K25:M25"/>
    <mergeCell ref="B26:B27"/>
    <mergeCell ref="C26:C27"/>
    <mergeCell ref="D26:D27"/>
    <mergeCell ref="E26:E27"/>
    <mergeCell ref="F26:F2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9"/>
  <sheetViews>
    <sheetView showGridLines="0" workbookViewId="0"/>
  </sheetViews>
  <sheetFormatPr defaultRowHeight="15"/>
  <cols>
    <col min="1" max="3" width="36.5703125" bestFit="1" customWidth="1"/>
    <col min="4" max="4" width="21.42578125" customWidth="1"/>
    <col min="5" max="6" width="24.140625" customWidth="1"/>
    <col min="7" max="7" width="5.140625" customWidth="1"/>
    <col min="8" max="8" width="21.42578125" customWidth="1"/>
    <col min="9" max="9" width="24.140625" customWidth="1"/>
    <col min="10" max="10" width="6.28515625" customWidth="1"/>
    <col min="11" max="11" width="5.140625" customWidth="1"/>
    <col min="12" max="12" width="21.42578125" customWidth="1"/>
    <col min="13" max="14" width="24.140625" customWidth="1"/>
    <col min="15" max="15" width="5.140625" customWidth="1"/>
    <col min="16" max="16" width="13.140625" customWidth="1"/>
    <col min="17" max="17" width="24.140625" customWidth="1"/>
    <col min="18" max="18" width="6.28515625" customWidth="1"/>
  </cols>
  <sheetData>
    <row r="1" spans="1:18" ht="15" customHeight="1">
      <c r="A1" s="8" t="s">
        <v>300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301</v>
      </c>
      <c r="B3" s="11"/>
      <c r="C3" s="11"/>
      <c r="D3" s="11"/>
      <c r="E3" s="11"/>
      <c r="F3" s="11"/>
      <c r="G3" s="11"/>
      <c r="H3" s="11"/>
      <c r="I3" s="11"/>
      <c r="J3" s="11"/>
      <c r="K3" s="11"/>
      <c r="L3" s="11"/>
      <c r="M3" s="11"/>
      <c r="N3" s="11"/>
      <c r="O3" s="11"/>
      <c r="P3" s="11"/>
      <c r="Q3" s="11"/>
      <c r="R3" s="11"/>
    </row>
    <row r="4" spans="1:18">
      <c r="A4" s="12" t="s">
        <v>302</v>
      </c>
      <c r="B4" s="67" t="s">
        <v>302</v>
      </c>
      <c r="C4" s="67"/>
      <c r="D4" s="67"/>
      <c r="E4" s="67"/>
      <c r="F4" s="67"/>
      <c r="G4" s="67"/>
      <c r="H4" s="67"/>
      <c r="I4" s="67"/>
      <c r="J4" s="67"/>
      <c r="K4" s="67"/>
      <c r="L4" s="67"/>
      <c r="M4" s="67"/>
      <c r="N4" s="67"/>
      <c r="O4" s="67"/>
      <c r="P4" s="67"/>
      <c r="Q4" s="67"/>
      <c r="R4" s="67"/>
    </row>
    <row r="5" spans="1:18" ht="25.5" customHeight="1">
      <c r="A5" s="12"/>
      <c r="B5" s="29" t="s">
        <v>303</v>
      </c>
      <c r="C5" s="29"/>
      <c r="D5" s="29"/>
      <c r="E5" s="29"/>
      <c r="F5" s="29"/>
      <c r="G5" s="29"/>
      <c r="H5" s="29"/>
      <c r="I5" s="29"/>
      <c r="J5" s="29"/>
      <c r="K5" s="29"/>
      <c r="L5" s="29"/>
      <c r="M5" s="29"/>
      <c r="N5" s="29"/>
      <c r="O5" s="29"/>
      <c r="P5" s="29"/>
      <c r="Q5" s="29"/>
      <c r="R5" s="29"/>
    </row>
    <row r="6" spans="1:18" ht="25.5" customHeight="1">
      <c r="A6" s="12"/>
      <c r="B6" s="29" t="s">
        <v>304</v>
      </c>
      <c r="C6" s="29"/>
      <c r="D6" s="29"/>
      <c r="E6" s="29"/>
      <c r="F6" s="29"/>
      <c r="G6" s="29"/>
      <c r="H6" s="29"/>
      <c r="I6" s="29"/>
      <c r="J6" s="29"/>
      <c r="K6" s="29"/>
      <c r="L6" s="29"/>
      <c r="M6" s="29"/>
      <c r="N6" s="29"/>
      <c r="O6" s="29"/>
      <c r="P6" s="29"/>
      <c r="Q6" s="29"/>
      <c r="R6" s="29"/>
    </row>
    <row r="7" spans="1:18">
      <c r="A7" s="12"/>
      <c r="B7" s="20"/>
      <c r="C7" s="20"/>
    </row>
    <row r="8" spans="1:18" ht="63.75">
      <c r="A8" s="12"/>
      <c r="B8" s="70" t="s">
        <v>305</v>
      </c>
      <c r="C8" s="68" t="s">
        <v>306</v>
      </c>
    </row>
    <row r="9" spans="1:18">
      <c r="A9" s="12"/>
      <c r="B9" s="20"/>
      <c r="C9" s="20"/>
    </row>
    <row r="10" spans="1:18" ht="51">
      <c r="A10" s="12"/>
      <c r="B10" s="70" t="s">
        <v>307</v>
      </c>
      <c r="C10" s="68" t="s">
        <v>308</v>
      </c>
    </row>
    <row r="11" spans="1:18">
      <c r="A11" s="12"/>
      <c r="B11" s="20"/>
      <c r="C11" s="20"/>
    </row>
    <row r="12" spans="1:18" ht="89.25">
      <c r="A12" s="12"/>
      <c r="B12" s="70" t="s">
        <v>309</v>
      </c>
      <c r="C12" s="68" t="s">
        <v>310</v>
      </c>
    </row>
    <row r="13" spans="1:18" ht="25.5" customHeight="1">
      <c r="A13" s="12"/>
      <c r="B13" s="29" t="s">
        <v>311</v>
      </c>
      <c r="C13" s="29"/>
      <c r="D13" s="29"/>
      <c r="E13" s="29"/>
      <c r="F13" s="29"/>
      <c r="G13" s="29"/>
      <c r="H13" s="29"/>
      <c r="I13" s="29"/>
      <c r="J13" s="29"/>
      <c r="K13" s="29"/>
      <c r="L13" s="29"/>
      <c r="M13" s="29"/>
      <c r="N13" s="29"/>
      <c r="O13" s="29"/>
      <c r="P13" s="29"/>
      <c r="Q13" s="29"/>
      <c r="R13" s="29"/>
    </row>
    <row r="14" spans="1:18">
      <c r="A14" s="12"/>
      <c r="B14" s="29" t="s">
        <v>312</v>
      </c>
      <c r="C14" s="29"/>
      <c r="D14" s="29"/>
      <c r="E14" s="29"/>
      <c r="F14" s="29"/>
      <c r="G14" s="29"/>
      <c r="H14" s="29"/>
      <c r="I14" s="29"/>
      <c r="J14" s="29"/>
      <c r="K14" s="29"/>
      <c r="L14" s="29"/>
      <c r="M14" s="29"/>
      <c r="N14" s="29"/>
      <c r="O14" s="29"/>
      <c r="P14" s="29"/>
      <c r="Q14" s="29"/>
      <c r="R14" s="29"/>
    </row>
    <row r="15" spans="1:18">
      <c r="A15" s="12"/>
      <c r="B15" s="28"/>
      <c r="C15" s="28"/>
      <c r="D15" s="28"/>
      <c r="E15" s="28"/>
      <c r="F15" s="28"/>
      <c r="G15" s="28"/>
      <c r="H15" s="28"/>
      <c r="I15" s="28"/>
      <c r="J15" s="28"/>
      <c r="K15" s="28"/>
      <c r="L15" s="28"/>
      <c r="M15" s="28"/>
    </row>
    <row r="16" spans="1:18">
      <c r="A16" s="12"/>
      <c r="B16" s="20"/>
      <c r="C16" s="20"/>
      <c r="D16" s="20"/>
      <c r="E16" s="20"/>
      <c r="F16" s="20"/>
      <c r="G16" s="20"/>
      <c r="H16" s="20"/>
      <c r="I16" s="20"/>
      <c r="J16" s="20"/>
      <c r="K16" s="20"/>
      <c r="L16" s="20"/>
      <c r="M16" s="20"/>
    </row>
    <row r="17" spans="1:13" ht="15.75" thickBot="1">
      <c r="A17" s="12"/>
      <c r="B17" s="21" t="s">
        <v>313</v>
      </c>
      <c r="C17" s="31" t="s">
        <v>314</v>
      </c>
      <c r="D17" s="31"/>
      <c r="E17" s="31"/>
      <c r="F17" s="15"/>
      <c r="G17" s="31" t="s">
        <v>315</v>
      </c>
      <c r="H17" s="31"/>
      <c r="I17" s="31"/>
      <c r="J17" s="15"/>
      <c r="K17" s="31" t="s">
        <v>110</v>
      </c>
      <c r="L17" s="31"/>
      <c r="M17" s="31"/>
    </row>
    <row r="18" spans="1:13">
      <c r="A18" s="12"/>
      <c r="B18" s="98" t="s">
        <v>316</v>
      </c>
      <c r="C18" s="38"/>
      <c r="D18" s="38"/>
      <c r="E18" s="38"/>
      <c r="F18" s="24"/>
      <c r="G18" s="38"/>
      <c r="H18" s="38"/>
      <c r="I18" s="38"/>
      <c r="J18" s="24"/>
      <c r="K18" s="38"/>
      <c r="L18" s="38"/>
      <c r="M18" s="38"/>
    </row>
    <row r="19" spans="1:13">
      <c r="A19" s="12"/>
      <c r="B19" s="16" t="s">
        <v>317</v>
      </c>
      <c r="C19" s="29"/>
      <c r="D19" s="29"/>
      <c r="E19" s="29"/>
      <c r="F19" s="15"/>
      <c r="G19" s="29"/>
      <c r="H19" s="29"/>
      <c r="I19" s="29"/>
      <c r="J19" s="15"/>
      <c r="K19" s="29"/>
      <c r="L19" s="29"/>
      <c r="M19" s="29"/>
    </row>
    <row r="20" spans="1:13">
      <c r="A20" s="12"/>
      <c r="B20" s="85" t="s">
        <v>318</v>
      </c>
      <c r="C20" s="62" t="s">
        <v>204</v>
      </c>
      <c r="D20" s="50">
        <v>630.6</v>
      </c>
      <c r="E20" s="40"/>
      <c r="F20" s="40"/>
      <c r="G20" s="62" t="s">
        <v>204</v>
      </c>
      <c r="H20" s="50">
        <v>3</v>
      </c>
      <c r="I20" s="40"/>
      <c r="J20" s="40"/>
      <c r="K20" s="62" t="s">
        <v>204</v>
      </c>
      <c r="L20" s="50">
        <v>633.6</v>
      </c>
      <c r="M20" s="40"/>
    </row>
    <row r="21" spans="1:13">
      <c r="A21" s="12"/>
      <c r="B21" s="85"/>
      <c r="C21" s="62"/>
      <c r="D21" s="50"/>
      <c r="E21" s="40"/>
      <c r="F21" s="40"/>
      <c r="G21" s="62"/>
      <c r="H21" s="50"/>
      <c r="I21" s="40"/>
      <c r="J21" s="40"/>
      <c r="K21" s="62"/>
      <c r="L21" s="50"/>
      <c r="M21" s="40"/>
    </row>
    <row r="22" spans="1:13">
      <c r="A22" s="12"/>
      <c r="B22" s="94" t="s">
        <v>319</v>
      </c>
      <c r="C22" s="51" t="s">
        <v>214</v>
      </c>
      <c r="D22" s="51"/>
      <c r="E22" s="29"/>
      <c r="F22" s="29"/>
      <c r="G22" s="51">
        <v>353</v>
      </c>
      <c r="H22" s="51"/>
      <c r="I22" s="29"/>
      <c r="J22" s="29"/>
      <c r="K22" s="51">
        <v>353</v>
      </c>
      <c r="L22" s="51"/>
      <c r="M22" s="29"/>
    </row>
    <row r="23" spans="1:13">
      <c r="A23" s="12"/>
      <c r="B23" s="94"/>
      <c r="C23" s="51"/>
      <c r="D23" s="51"/>
      <c r="E23" s="29"/>
      <c r="F23" s="29"/>
      <c r="G23" s="51"/>
      <c r="H23" s="51"/>
      <c r="I23" s="29"/>
      <c r="J23" s="29"/>
      <c r="K23" s="51"/>
      <c r="L23" s="51"/>
      <c r="M23" s="29"/>
    </row>
    <row r="24" spans="1:13">
      <c r="A24" s="12"/>
      <c r="B24" s="85" t="s">
        <v>320</v>
      </c>
      <c r="C24" s="50">
        <v>601.29999999999995</v>
      </c>
      <c r="D24" s="50"/>
      <c r="E24" s="40"/>
      <c r="F24" s="40"/>
      <c r="G24" s="50" t="s">
        <v>214</v>
      </c>
      <c r="H24" s="50"/>
      <c r="I24" s="40"/>
      <c r="J24" s="40"/>
      <c r="K24" s="50">
        <v>601.29999999999995</v>
      </c>
      <c r="L24" s="50"/>
      <c r="M24" s="40"/>
    </row>
    <row r="25" spans="1:13">
      <c r="A25" s="12"/>
      <c r="B25" s="85"/>
      <c r="C25" s="50"/>
      <c r="D25" s="50"/>
      <c r="E25" s="40"/>
      <c r="F25" s="40"/>
      <c r="G25" s="50"/>
      <c r="H25" s="50"/>
      <c r="I25" s="40"/>
      <c r="J25" s="40"/>
      <c r="K25" s="50"/>
      <c r="L25" s="50"/>
      <c r="M25" s="40"/>
    </row>
    <row r="26" spans="1:13">
      <c r="A26" s="12"/>
      <c r="B26" s="94" t="s">
        <v>321</v>
      </c>
      <c r="C26" s="51" t="s">
        <v>214</v>
      </c>
      <c r="D26" s="51"/>
      <c r="E26" s="29"/>
      <c r="F26" s="29"/>
      <c r="G26" s="99">
        <v>1115</v>
      </c>
      <c r="H26" s="99"/>
      <c r="I26" s="29"/>
      <c r="J26" s="29"/>
      <c r="K26" s="99">
        <v>1115</v>
      </c>
      <c r="L26" s="99"/>
      <c r="M26" s="29"/>
    </row>
    <row r="27" spans="1:13">
      <c r="A27" s="12"/>
      <c r="B27" s="94"/>
      <c r="C27" s="51"/>
      <c r="D27" s="51"/>
      <c r="E27" s="29"/>
      <c r="F27" s="29"/>
      <c r="G27" s="99"/>
      <c r="H27" s="99"/>
      <c r="I27" s="29"/>
      <c r="J27" s="29"/>
      <c r="K27" s="99"/>
      <c r="L27" s="99"/>
      <c r="M27" s="29"/>
    </row>
    <row r="28" spans="1:13">
      <c r="A28" s="12"/>
      <c r="B28" s="85" t="s">
        <v>322</v>
      </c>
      <c r="C28" s="50" t="s">
        <v>214</v>
      </c>
      <c r="D28" s="50"/>
      <c r="E28" s="40"/>
      <c r="F28" s="40"/>
      <c r="G28" s="50">
        <v>128.1</v>
      </c>
      <c r="H28" s="50"/>
      <c r="I28" s="40"/>
      <c r="J28" s="40"/>
      <c r="K28" s="50">
        <v>128.1</v>
      </c>
      <c r="L28" s="50"/>
      <c r="M28" s="40"/>
    </row>
    <row r="29" spans="1:13">
      <c r="A29" s="12"/>
      <c r="B29" s="85"/>
      <c r="C29" s="50"/>
      <c r="D29" s="50"/>
      <c r="E29" s="40"/>
      <c r="F29" s="40"/>
      <c r="G29" s="50"/>
      <c r="H29" s="50"/>
      <c r="I29" s="40"/>
      <c r="J29" s="40"/>
      <c r="K29" s="50"/>
      <c r="L29" s="50"/>
      <c r="M29" s="40"/>
    </row>
    <row r="30" spans="1:13">
      <c r="A30" s="12"/>
      <c r="B30" s="94" t="s">
        <v>323</v>
      </c>
      <c r="C30" s="51" t="s">
        <v>214</v>
      </c>
      <c r="D30" s="51"/>
      <c r="E30" s="29"/>
      <c r="F30" s="29"/>
      <c r="G30" s="51">
        <v>247.9</v>
      </c>
      <c r="H30" s="51"/>
      <c r="I30" s="29"/>
      <c r="J30" s="29"/>
      <c r="K30" s="51">
        <v>247.9</v>
      </c>
      <c r="L30" s="51"/>
      <c r="M30" s="29"/>
    </row>
    <row r="31" spans="1:13">
      <c r="A31" s="12"/>
      <c r="B31" s="94"/>
      <c r="C31" s="51"/>
      <c r="D31" s="51"/>
      <c r="E31" s="29"/>
      <c r="F31" s="29"/>
      <c r="G31" s="51"/>
      <c r="H31" s="51"/>
      <c r="I31" s="29"/>
      <c r="J31" s="29"/>
      <c r="K31" s="51"/>
      <c r="L31" s="51"/>
      <c r="M31" s="29"/>
    </row>
    <row r="32" spans="1:13">
      <c r="A32" s="12"/>
      <c r="B32" s="85" t="s">
        <v>324</v>
      </c>
      <c r="C32" s="50" t="s">
        <v>214</v>
      </c>
      <c r="D32" s="50"/>
      <c r="E32" s="40"/>
      <c r="F32" s="40"/>
      <c r="G32" s="50">
        <v>177.6</v>
      </c>
      <c r="H32" s="50"/>
      <c r="I32" s="40"/>
      <c r="J32" s="40"/>
      <c r="K32" s="50">
        <v>177.6</v>
      </c>
      <c r="L32" s="50"/>
      <c r="M32" s="40"/>
    </row>
    <row r="33" spans="1:18">
      <c r="A33" s="12"/>
      <c r="B33" s="85"/>
      <c r="C33" s="50"/>
      <c r="D33" s="50"/>
      <c r="E33" s="40"/>
      <c r="F33" s="40"/>
      <c r="G33" s="50"/>
      <c r="H33" s="50"/>
      <c r="I33" s="40"/>
      <c r="J33" s="40"/>
      <c r="K33" s="50"/>
      <c r="L33" s="50"/>
      <c r="M33" s="40"/>
    </row>
    <row r="34" spans="1:18">
      <c r="A34" s="12"/>
      <c r="B34" s="94" t="s">
        <v>325</v>
      </c>
      <c r="C34" s="51" t="s">
        <v>214</v>
      </c>
      <c r="D34" s="51"/>
      <c r="E34" s="29"/>
      <c r="F34" s="29"/>
      <c r="G34" s="51">
        <v>35.299999999999997</v>
      </c>
      <c r="H34" s="51"/>
      <c r="I34" s="29"/>
      <c r="J34" s="29"/>
      <c r="K34" s="51">
        <v>35.299999999999997</v>
      </c>
      <c r="L34" s="51"/>
      <c r="M34" s="29"/>
    </row>
    <row r="35" spans="1:18">
      <c r="A35" s="12"/>
      <c r="B35" s="94"/>
      <c r="C35" s="51"/>
      <c r="D35" s="51"/>
      <c r="E35" s="29"/>
      <c r="F35" s="29"/>
      <c r="G35" s="51"/>
      <c r="H35" s="51"/>
      <c r="I35" s="29"/>
      <c r="J35" s="29"/>
      <c r="K35" s="51"/>
      <c r="L35" s="51"/>
      <c r="M35" s="29"/>
    </row>
    <row r="36" spans="1:18">
      <c r="A36" s="12"/>
      <c r="B36" s="85" t="s">
        <v>326</v>
      </c>
      <c r="C36" s="50">
        <v>162.6</v>
      </c>
      <c r="D36" s="50"/>
      <c r="E36" s="40"/>
      <c r="F36" s="40"/>
      <c r="G36" s="50">
        <v>52.2</v>
      </c>
      <c r="H36" s="50"/>
      <c r="I36" s="40"/>
      <c r="J36" s="40"/>
      <c r="K36" s="50">
        <v>214.8</v>
      </c>
      <c r="L36" s="50"/>
      <c r="M36" s="40"/>
    </row>
    <row r="37" spans="1:18">
      <c r="A37" s="12"/>
      <c r="B37" s="85"/>
      <c r="C37" s="50"/>
      <c r="D37" s="50"/>
      <c r="E37" s="40"/>
      <c r="F37" s="40"/>
      <c r="G37" s="50"/>
      <c r="H37" s="50"/>
      <c r="I37" s="40"/>
      <c r="J37" s="40"/>
      <c r="K37" s="50"/>
      <c r="L37" s="50"/>
      <c r="M37" s="40"/>
    </row>
    <row r="38" spans="1:18">
      <c r="A38" s="12"/>
      <c r="B38" s="94" t="s">
        <v>327</v>
      </c>
      <c r="C38" s="51" t="s">
        <v>214</v>
      </c>
      <c r="D38" s="51"/>
      <c r="E38" s="29"/>
      <c r="F38" s="29"/>
      <c r="G38" s="51">
        <v>101</v>
      </c>
      <c r="H38" s="51"/>
      <c r="I38" s="29"/>
      <c r="J38" s="29"/>
      <c r="K38" s="51">
        <v>101</v>
      </c>
      <c r="L38" s="51"/>
      <c r="M38" s="29"/>
    </row>
    <row r="39" spans="1:18" ht="15.75" thickBot="1">
      <c r="A39" s="12"/>
      <c r="B39" s="94"/>
      <c r="C39" s="55"/>
      <c r="D39" s="55"/>
      <c r="E39" s="45"/>
      <c r="F39" s="29"/>
      <c r="G39" s="55"/>
      <c r="H39" s="55"/>
      <c r="I39" s="45"/>
      <c r="J39" s="29"/>
      <c r="K39" s="55"/>
      <c r="L39" s="55"/>
      <c r="M39" s="45"/>
    </row>
    <row r="40" spans="1:18">
      <c r="A40" s="12"/>
      <c r="B40" s="77" t="s">
        <v>328</v>
      </c>
      <c r="C40" s="100">
        <v>1394.5</v>
      </c>
      <c r="D40" s="100"/>
      <c r="E40" s="38"/>
      <c r="F40" s="40"/>
      <c r="G40" s="100">
        <v>2213.1</v>
      </c>
      <c r="H40" s="100"/>
      <c r="I40" s="38"/>
      <c r="J40" s="40"/>
      <c r="K40" s="100">
        <v>3607.6</v>
      </c>
      <c r="L40" s="100"/>
      <c r="M40" s="38"/>
    </row>
    <row r="41" spans="1:18" ht="15.75" thickBot="1">
      <c r="A41" s="12"/>
      <c r="B41" s="77"/>
      <c r="C41" s="101"/>
      <c r="D41" s="101"/>
      <c r="E41" s="48"/>
      <c r="F41" s="40"/>
      <c r="G41" s="101"/>
      <c r="H41" s="101"/>
      <c r="I41" s="48"/>
      <c r="J41" s="40"/>
      <c r="K41" s="101"/>
      <c r="L41" s="101"/>
      <c r="M41" s="48"/>
    </row>
    <row r="42" spans="1:18">
      <c r="A42" s="12"/>
      <c r="B42" s="52" t="s">
        <v>329</v>
      </c>
      <c r="C42" s="56" t="s">
        <v>204</v>
      </c>
      <c r="D42" s="102">
        <v>1394.5</v>
      </c>
      <c r="E42" s="49"/>
      <c r="F42" s="29"/>
      <c r="G42" s="56" t="s">
        <v>204</v>
      </c>
      <c r="H42" s="102">
        <v>2213.1</v>
      </c>
      <c r="I42" s="49"/>
      <c r="J42" s="29"/>
      <c r="K42" s="56" t="s">
        <v>204</v>
      </c>
      <c r="L42" s="102">
        <v>3607.6</v>
      </c>
      <c r="M42" s="49"/>
    </row>
    <row r="43" spans="1:18" ht="15.75" thickBot="1">
      <c r="A43" s="12"/>
      <c r="B43" s="52"/>
      <c r="C43" s="57"/>
      <c r="D43" s="103"/>
      <c r="E43" s="60"/>
      <c r="F43" s="29"/>
      <c r="G43" s="57"/>
      <c r="H43" s="103"/>
      <c r="I43" s="60"/>
      <c r="J43" s="29"/>
      <c r="K43" s="57"/>
      <c r="L43" s="103"/>
      <c r="M43" s="60"/>
    </row>
    <row r="44" spans="1:18" ht="15.75" thickTop="1">
      <c r="A44" s="12"/>
      <c r="B44" s="29" t="s">
        <v>330</v>
      </c>
      <c r="C44" s="29"/>
      <c r="D44" s="29"/>
      <c r="E44" s="29"/>
      <c r="F44" s="29"/>
      <c r="G44" s="29"/>
      <c r="H44" s="29"/>
      <c r="I44" s="29"/>
      <c r="J44" s="29"/>
      <c r="K44" s="29"/>
      <c r="L44" s="29"/>
      <c r="M44" s="29"/>
      <c r="N44" s="29"/>
      <c r="O44" s="29"/>
      <c r="P44" s="29"/>
      <c r="Q44" s="29"/>
      <c r="R44" s="29"/>
    </row>
    <row r="45" spans="1:18">
      <c r="A45" s="12"/>
      <c r="B45" s="20"/>
      <c r="C45" s="20"/>
    </row>
    <row r="46" spans="1:18" ht="76.5">
      <c r="A46" s="12"/>
      <c r="B46" s="82">
        <v>-1</v>
      </c>
      <c r="C46" s="82" t="s">
        <v>331</v>
      </c>
    </row>
    <row r="47" spans="1:18">
      <c r="A47" s="12"/>
      <c r="B47" s="20"/>
      <c r="C47" s="20"/>
    </row>
    <row r="48" spans="1:18" ht="51">
      <c r="A48" s="12"/>
      <c r="B48" s="82">
        <v>-2</v>
      </c>
      <c r="C48" s="82" t="s">
        <v>332</v>
      </c>
    </row>
    <row r="49" spans="1:18">
      <c r="A49" s="12"/>
      <c r="B49" s="20"/>
      <c r="C49" s="20"/>
    </row>
    <row r="50" spans="1:18" ht="127.5">
      <c r="A50" s="12"/>
      <c r="B50" s="82">
        <v>-3</v>
      </c>
      <c r="C50" s="82" t="s">
        <v>333</v>
      </c>
    </row>
    <row r="51" spans="1:18">
      <c r="A51" s="12"/>
      <c r="B51" s="29" t="s">
        <v>334</v>
      </c>
      <c r="C51" s="29"/>
      <c r="D51" s="29"/>
      <c r="E51" s="29"/>
      <c r="F51" s="29"/>
      <c r="G51" s="29"/>
      <c r="H51" s="29"/>
      <c r="I51" s="29"/>
      <c r="J51" s="29"/>
      <c r="K51" s="29"/>
      <c r="L51" s="29"/>
      <c r="M51" s="29"/>
      <c r="N51" s="29"/>
      <c r="O51" s="29"/>
      <c r="P51" s="29"/>
      <c r="Q51" s="29"/>
      <c r="R51" s="29"/>
    </row>
    <row r="52" spans="1:18">
      <c r="A52" s="12"/>
      <c r="B52" s="11"/>
      <c r="C52" s="11"/>
      <c r="D52" s="11"/>
      <c r="E52" s="11"/>
      <c r="F52" s="11"/>
      <c r="G52" s="11"/>
      <c r="H52" s="11"/>
      <c r="I52" s="11"/>
      <c r="J52" s="11"/>
      <c r="K52" s="11"/>
      <c r="L52" s="11"/>
      <c r="M52" s="11"/>
      <c r="N52" s="11"/>
      <c r="O52" s="11"/>
      <c r="P52" s="11"/>
      <c r="Q52" s="11"/>
      <c r="R52" s="11"/>
    </row>
    <row r="53" spans="1:18">
      <c r="A53" s="12"/>
      <c r="B53" s="11"/>
      <c r="C53" s="11"/>
      <c r="D53" s="11"/>
      <c r="E53" s="11"/>
      <c r="F53" s="11"/>
      <c r="G53" s="11"/>
      <c r="H53" s="11"/>
      <c r="I53" s="11"/>
      <c r="J53" s="11"/>
      <c r="K53" s="11"/>
      <c r="L53" s="11"/>
      <c r="M53" s="11"/>
      <c r="N53" s="11"/>
      <c r="O53" s="11"/>
      <c r="P53" s="11"/>
      <c r="Q53" s="11"/>
      <c r="R53" s="11"/>
    </row>
    <row r="54" spans="1:18">
      <c r="A54" s="12"/>
      <c r="B54" s="29" t="s">
        <v>335</v>
      </c>
      <c r="C54" s="29"/>
      <c r="D54" s="29"/>
      <c r="E54" s="29"/>
      <c r="F54" s="29"/>
      <c r="G54" s="29"/>
      <c r="H54" s="29"/>
      <c r="I54" s="29"/>
      <c r="J54" s="29"/>
      <c r="K54" s="29"/>
      <c r="L54" s="29"/>
      <c r="M54" s="29"/>
      <c r="N54" s="29"/>
      <c r="O54" s="29"/>
      <c r="P54" s="29"/>
      <c r="Q54" s="29"/>
      <c r="R54" s="29"/>
    </row>
    <row r="55" spans="1:18">
      <c r="A55" s="12"/>
      <c r="B55" s="28"/>
      <c r="C55" s="28"/>
      <c r="D55" s="28"/>
      <c r="E55" s="28"/>
      <c r="F55" s="28"/>
      <c r="G55" s="28"/>
      <c r="H55" s="28"/>
      <c r="I55" s="28"/>
      <c r="J55" s="28"/>
      <c r="K55" s="28"/>
      <c r="L55" s="28"/>
      <c r="M55" s="28"/>
    </row>
    <row r="56" spans="1:18">
      <c r="A56" s="12"/>
      <c r="B56" s="20"/>
      <c r="C56" s="20"/>
      <c r="D56" s="20"/>
      <c r="E56" s="20"/>
      <c r="F56" s="20"/>
      <c r="G56" s="20"/>
      <c r="H56" s="20"/>
      <c r="I56" s="20"/>
      <c r="J56" s="20"/>
      <c r="K56" s="20"/>
      <c r="L56" s="20"/>
      <c r="M56" s="20"/>
    </row>
    <row r="57" spans="1:18" ht="15.75" thickBot="1">
      <c r="A57" s="12"/>
      <c r="B57" s="21" t="s">
        <v>313</v>
      </c>
      <c r="C57" s="31" t="s">
        <v>314</v>
      </c>
      <c r="D57" s="31"/>
      <c r="E57" s="31"/>
      <c r="F57" s="15"/>
      <c r="G57" s="31" t="s">
        <v>315</v>
      </c>
      <c r="H57" s="31"/>
      <c r="I57" s="31"/>
      <c r="J57" s="15"/>
      <c r="K57" s="31" t="s">
        <v>110</v>
      </c>
      <c r="L57" s="31"/>
      <c r="M57" s="31"/>
    </row>
    <row r="58" spans="1:18">
      <c r="A58" s="12"/>
      <c r="B58" s="98" t="s">
        <v>316</v>
      </c>
      <c r="C58" s="38"/>
      <c r="D58" s="38"/>
      <c r="E58" s="38"/>
      <c r="F58" s="24"/>
      <c r="G58" s="38"/>
      <c r="H58" s="38"/>
      <c r="I58" s="38"/>
      <c r="J58" s="24"/>
      <c r="K58" s="38"/>
      <c r="L58" s="38"/>
      <c r="M58" s="38"/>
    </row>
    <row r="59" spans="1:18">
      <c r="A59" s="12"/>
      <c r="B59" s="16" t="s">
        <v>317</v>
      </c>
      <c r="C59" s="29"/>
      <c r="D59" s="29"/>
      <c r="E59" s="29"/>
      <c r="F59" s="15"/>
      <c r="G59" s="29"/>
      <c r="H59" s="29"/>
      <c r="I59" s="29"/>
      <c r="J59" s="15"/>
      <c r="K59" s="29"/>
      <c r="L59" s="29"/>
      <c r="M59" s="29"/>
    </row>
    <row r="60" spans="1:18">
      <c r="A60" s="12"/>
      <c r="B60" s="104" t="s">
        <v>318</v>
      </c>
      <c r="C60" s="62" t="s">
        <v>204</v>
      </c>
      <c r="D60" s="50">
        <v>836.9</v>
      </c>
      <c r="E60" s="40"/>
      <c r="F60" s="40"/>
      <c r="G60" s="62" t="s">
        <v>204</v>
      </c>
      <c r="H60" s="50">
        <v>3</v>
      </c>
      <c r="I60" s="40"/>
      <c r="J60" s="40"/>
      <c r="K60" s="62" t="s">
        <v>204</v>
      </c>
      <c r="L60" s="50">
        <v>839.9</v>
      </c>
      <c r="M60" s="40"/>
    </row>
    <row r="61" spans="1:18">
      <c r="A61" s="12"/>
      <c r="B61" s="104"/>
      <c r="C61" s="62"/>
      <c r="D61" s="50"/>
      <c r="E61" s="40"/>
      <c r="F61" s="40"/>
      <c r="G61" s="62"/>
      <c r="H61" s="50"/>
      <c r="I61" s="40"/>
      <c r="J61" s="40"/>
      <c r="K61" s="62"/>
      <c r="L61" s="50"/>
      <c r="M61" s="40"/>
    </row>
    <row r="62" spans="1:18">
      <c r="A62" s="12"/>
      <c r="B62" s="105" t="s">
        <v>319</v>
      </c>
      <c r="C62" s="51" t="s">
        <v>214</v>
      </c>
      <c r="D62" s="51"/>
      <c r="E62" s="29"/>
      <c r="F62" s="29"/>
      <c r="G62" s="51">
        <v>362.8</v>
      </c>
      <c r="H62" s="51"/>
      <c r="I62" s="29"/>
      <c r="J62" s="29"/>
      <c r="K62" s="51">
        <v>362.8</v>
      </c>
      <c r="L62" s="51"/>
      <c r="M62" s="29"/>
    </row>
    <row r="63" spans="1:18">
      <c r="A63" s="12"/>
      <c r="B63" s="105"/>
      <c r="C63" s="51"/>
      <c r="D63" s="51"/>
      <c r="E63" s="29"/>
      <c r="F63" s="29"/>
      <c r="G63" s="51"/>
      <c r="H63" s="51"/>
      <c r="I63" s="29"/>
      <c r="J63" s="29"/>
      <c r="K63" s="51"/>
      <c r="L63" s="51"/>
      <c r="M63" s="29"/>
    </row>
    <row r="64" spans="1:18">
      <c r="A64" s="12"/>
      <c r="B64" s="104" t="s">
        <v>320</v>
      </c>
      <c r="C64" s="50">
        <v>600.29999999999995</v>
      </c>
      <c r="D64" s="50"/>
      <c r="E64" s="40"/>
      <c r="F64" s="40"/>
      <c r="G64" s="50" t="s">
        <v>214</v>
      </c>
      <c r="H64" s="50"/>
      <c r="I64" s="40"/>
      <c r="J64" s="40"/>
      <c r="K64" s="50">
        <v>600.29999999999995</v>
      </c>
      <c r="L64" s="50"/>
      <c r="M64" s="40"/>
    </row>
    <row r="65" spans="1:13">
      <c r="A65" s="12"/>
      <c r="B65" s="104"/>
      <c r="C65" s="50"/>
      <c r="D65" s="50"/>
      <c r="E65" s="40"/>
      <c r="F65" s="40"/>
      <c r="G65" s="50"/>
      <c r="H65" s="50"/>
      <c r="I65" s="40"/>
      <c r="J65" s="40"/>
      <c r="K65" s="50"/>
      <c r="L65" s="50"/>
      <c r="M65" s="40"/>
    </row>
    <row r="66" spans="1:13">
      <c r="A66" s="12"/>
      <c r="B66" s="105" t="s">
        <v>321</v>
      </c>
      <c r="C66" s="51" t="s">
        <v>214</v>
      </c>
      <c r="D66" s="51"/>
      <c r="E66" s="29"/>
      <c r="F66" s="29"/>
      <c r="G66" s="51">
        <v>992.8</v>
      </c>
      <c r="H66" s="51"/>
      <c r="I66" s="29"/>
      <c r="J66" s="29"/>
      <c r="K66" s="51">
        <v>992.8</v>
      </c>
      <c r="L66" s="51"/>
      <c r="M66" s="29"/>
    </row>
    <row r="67" spans="1:13">
      <c r="A67" s="12"/>
      <c r="B67" s="105"/>
      <c r="C67" s="51"/>
      <c r="D67" s="51"/>
      <c r="E67" s="29"/>
      <c r="F67" s="29"/>
      <c r="G67" s="51"/>
      <c r="H67" s="51"/>
      <c r="I67" s="29"/>
      <c r="J67" s="29"/>
      <c r="K67" s="51"/>
      <c r="L67" s="51"/>
      <c r="M67" s="29"/>
    </row>
    <row r="68" spans="1:13">
      <c r="A68" s="12"/>
      <c r="B68" s="104" t="s">
        <v>322</v>
      </c>
      <c r="C68" s="50" t="s">
        <v>214</v>
      </c>
      <c r="D68" s="50"/>
      <c r="E68" s="40"/>
      <c r="F68" s="40"/>
      <c r="G68" s="50">
        <v>132.30000000000001</v>
      </c>
      <c r="H68" s="50"/>
      <c r="I68" s="40"/>
      <c r="J68" s="40"/>
      <c r="K68" s="50">
        <v>132.30000000000001</v>
      </c>
      <c r="L68" s="50"/>
      <c r="M68" s="40"/>
    </row>
    <row r="69" spans="1:13">
      <c r="A69" s="12"/>
      <c r="B69" s="104"/>
      <c r="C69" s="50"/>
      <c r="D69" s="50"/>
      <c r="E69" s="40"/>
      <c r="F69" s="40"/>
      <c r="G69" s="50"/>
      <c r="H69" s="50"/>
      <c r="I69" s="40"/>
      <c r="J69" s="40"/>
      <c r="K69" s="50"/>
      <c r="L69" s="50"/>
      <c r="M69" s="40"/>
    </row>
    <row r="70" spans="1:13">
      <c r="A70" s="12"/>
      <c r="B70" s="105" t="s">
        <v>323</v>
      </c>
      <c r="C70" s="51" t="s">
        <v>214</v>
      </c>
      <c r="D70" s="51"/>
      <c r="E70" s="29"/>
      <c r="F70" s="29"/>
      <c r="G70" s="51">
        <v>246.8</v>
      </c>
      <c r="H70" s="51"/>
      <c r="I70" s="29"/>
      <c r="J70" s="29"/>
      <c r="K70" s="51">
        <v>246.8</v>
      </c>
      <c r="L70" s="51"/>
      <c r="M70" s="29"/>
    </row>
    <row r="71" spans="1:13">
      <c r="A71" s="12"/>
      <c r="B71" s="105"/>
      <c r="C71" s="51"/>
      <c r="D71" s="51"/>
      <c r="E71" s="29"/>
      <c r="F71" s="29"/>
      <c r="G71" s="51"/>
      <c r="H71" s="51"/>
      <c r="I71" s="29"/>
      <c r="J71" s="29"/>
      <c r="K71" s="51"/>
      <c r="L71" s="51"/>
      <c r="M71" s="29"/>
    </row>
    <row r="72" spans="1:13">
      <c r="A72" s="12"/>
      <c r="B72" s="104" t="s">
        <v>324</v>
      </c>
      <c r="C72" s="50" t="s">
        <v>214</v>
      </c>
      <c r="D72" s="50"/>
      <c r="E72" s="40"/>
      <c r="F72" s="40"/>
      <c r="G72" s="50">
        <v>185.5</v>
      </c>
      <c r="H72" s="50"/>
      <c r="I72" s="40"/>
      <c r="J72" s="40"/>
      <c r="K72" s="50">
        <v>185.5</v>
      </c>
      <c r="L72" s="50"/>
      <c r="M72" s="40"/>
    </row>
    <row r="73" spans="1:13">
      <c r="A73" s="12"/>
      <c r="B73" s="104"/>
      <c r="C73" s="50"/>
      <c r="D73" s="50"/>
      <c r="E73" s="40"/>
      <c r="F73" s="40"/>
      <c r="G73" s="50"/>
      <c r="H73" s="50"/>
      <c r="I73" s="40"/>
      <c r="J73" s="40"/>
      <c r="K73" s="50"/>
      <c r="L73" s="50"/>
      <c r="M73" s="40"/>
    </row>
    <row r="74" spans="1:13">
      <c r="A74" s="12"/>
      <c r="B74" s="105" t="s">
        <v>325</v>
      </c>
      <c r="C74" s="51" t="s">
        <v>214</v>
      </c>
      <c r="D74" s="51"/>
      <c r="E74" s="29"/>
      <c r="F74" s="29"/>
      <c r="G74" s="51">
        <v>37.700000000000003</v>
      </c>
      <c r="H74" s="51"/>
      <c r="I74" s="29"/>
      <c r="J74" s="29"/>
      <c r="K74" s="51">
        <v>37.700000000000003</v>
      </c>
      <c r="L74" s="51"/>
      <c r="M74" s="29"/>
    </row>
    <row r="75" spans="1:13">
      <c r="A75" s="12"/>
      <c r="B75" s="105"/>
      <c r="C75" s="51"/>
      <c r="D75" s="51"/>
      <c r="E75" s="29"/>
      <c r="F75" s="29"/>
      <c r="G75" s="51"/>
      <c r="H75" s="51"/>
      <c r="I75" s="29"/>
      <c r="J75" s="29"/>
      <c r="K75" s="51"/>
      <c r="L75" s="51"/>
      <c r="M75" s="29"/>
    </row>
    <row r="76" spans="1:13">
      <c r="A76" s="12"/>
      <c r="B76" s="104" t="s">
        <v>326</v>
      </c>
      <c r="C76" s="50">
        <v>164</v>
      </c>
      <c r="D76" s="50"/>
      <c r="E76" s="40"/>
      <c r="F76" s="40"/>
      <c r="G76" s="50">
        <v>51.6</v>
      </c>
      <c r="H76" s="50"/>
      <c r="I76" s="40"/>
      <c r="J76" s="40"/>
      <c r="K76" s="50">
        <v>215.6</v>
      </c>
      <c r="L76" s="50"/>
      <c r="M76" s="40"/>
    </row>
    <row r="77" spans="1:13">
      <c r="A77" s="12"/>
      <c r="B77" s="104"/>
      <c r="C77" s="50"/>
      <c r="D77" s="50"/>
      <c r="E77" s="40"/>
      <c r="F77" s="40"/>
      <c r="G77" s="50"/>
      <c r="H77" s="50"/>
      <c r="I77" s="40"/>
      <c r="J77" s="40"/>
      <c r="K77" s="50"/>
      <c r="L77" s="50"/>
      <c r="M77" s="40"/>
    </row>
    <row r="78" spans="1:13">
      <c r="A78" s="12"/>
      <c r="B78" s="105" t="s">
        <v>327</v>
      </c>
      <c r="C78" s="51" t="s">
        <v>214</v>
      </c>
      <c r="D78" s="51"/>
      <c r="E78" s="29"/>
      <c r="F78" s="29"/>
      <c r="G78" s="51">
        <v>1</v>
      </c>
      <c r="H78" s="51"/>
      <c r="I78" s="29"/>
      <c r="J78" s="29"/>
      <c r="K78" s="51">
        <v>1</v>
      </c>
      <c r="L78" s="51"/>
      <c r="M78" s="29"/>
    </row>
    <row r="79" spans="1:13" ht="15.75" thickBot="1">
      <c r="A79" s="12"/>
      <c r="B79" s="105"/>
      <c r="C79" s="55"/>
      <c r="D79" s="55"/>
      <c r="E79" s="45"/>
      <c r="F79" s="29"/>
      <c r="G79" s="55"/>
      <c r="H79" s="55"/>
      <c r="I79" s="45"/>
      <c r="J79" s="29"/>
      <c r="K79" s="55"/>
      <c r="L79" s="55"/>
      <c r="M79" s="45"/>
    </row>
    <row r="80" spans="1:13">
      <c r="A80" s="12"/>
      <c r="B80" s="77" t="s">
        <v>328</v>
      </c>
      <c r="C80" s="100">
        <v>1601.2</v>
      </c>
      <c r="D80" s="100"/>
      <c r="E80" s="38"/>
      <c r="F80" s="40"/>
      <c r="G80" s="100">
        <v>2013.5</v>
      </c>
      <c r="H80" s="100"/>
      <c r="I80" s="38"/>
      <c r="J80" s="40"/>
      <c r="K80" s="100">
        <v>3614.7</v>
      </c>
      <c r="L80" s="100"/>
      <c r="M80" s="38"/>
    </row>
    <row r="81" spans="1:18" ht="15.75" thickBot="1">
      <c r="A81" s="12"/>
      <c r="B81" s="77"/>
      <c r="C81" s="101"/>
      <c r="D81" s="101"/>
      <c r="E81" s="48"/>
      <c r="F81" s="40"/>
      <c r="G81" s="101"/>
      <c r="H81" s="101"/>
      <c r="I81" s="48"/>
      <c r="J81" s="40"/>
      <c r="K81" s="101"/>
      <c r="L81" s="101"/>
      <c r="M81" s="48"/>
    </row>
    <row r="82" spans="1:18">
      <c r="A82" s="12"/>
      <c r="B82" s="52" t="s">
        <v>329</v>
      </c>
      <c r="C82" s="56" t="s">
        <v>204</v>
      </c>
      <c r="D82" s="102">
        <v>1601.2</v>
      </c>
      <c r="E82" s="49"/>
      <c r="F82" s="29"/>
      <c r="G82" s="56" t="s">
        <v>204</v>
      </c>
      <c r="H82" s="102">
        <v>2013.5</v>
      </c>
      <c r="I82" s="49"/>
      <c r="J82" s="29"/>
      <c r="K82" s="56" t="s">
        <v>204</v>
      </c>
      <c r="L82" s="102">
        <v>3614.7</v>
      </c>
      <c r="M82" s="49"/>
    </row>
    <row r="83" spans="1:18" ht="15.75" thickBot="1">
      <c r="A83" s="12"/>
      <c r="B83" s="52"/>
      <c r="C83" s="57"/>
      <c r="D83" s="103"/>
      <c r="E83" s="60"/>
      <c r="F83" s="29"/>
      <c r="G83" s="57"/>
      <c r="H83" s="103"/>
      <c r="I83" s="60"/>
      <c r="J83" s="29"/>
      <c r="K83" s="57"/>
      <c r="L83" s="103"/>
      <c r="M83" s="60"/>
    </row>
    <row r="84" spans="1:18" ht="15.75" thickTop="1">
      <c r="A84" s="12"/>
      <c r="B84" s="29" t="s">
        <v>330</v>
      </c>
      <c r="C84" s="29"/>
      <c r="D84" s="29"/>
      <c r="E84" s="29"/>
      <c r="F84" s="29"/>
      <c r="G84" s="29"/>
      <c r="H84" s="29"/>
      <c r="I84" s="29"/>
      <c r="J84" s="29"/>
      <c r="K84" s="29"/>
      <c r="L84" s="29"/>
      <c r="M84" s="29"/>
      <c r="N84" s="29"/>
      <c r="O84" s="29"/>
      <c r="P84" s="29"/>
      <c r="Q84" s="29"/>
      <c r="R84" s="29"/>
    </row>
    <row r="85" spans="1:18">
      <c r="A85" s="12"/>
      <c r="B85" s="20"/>
      <c r="C85" s="20"/>
    </row>
    <row r="86" spans="1:18" ht="76.5">
      <c r="A86" s="12"/>
      <c r="B86" s="82">
        <v>-1</v>
      </c>
      <c r="C86" s="82" t="s">
        <v>331</v>
      </c>
    </row>
    <row r="87" spans="1:18">
      <c r="A87" s="12"/>
      <c r="B87" s="20"/>
      <c r="C87" s="20"/>
    </row>
    <row r="88" spans="1:18" ht="25.5">
      <c r="A88" s="12"/>
      <c r="B88" s="82">
        <v>-2</v>
      </c>
      <c r="C88" s="82" t="s">
        <v>336</v>
      </c>
    </row>
    <row r="89" spans="1:18">
      <c r="A89" s="12"/>
      <c r="B89" s="20"/>
      <c r="C89" s="20"/>
    </row>
    <row r="90" spans="1:18" ht="127.5">
      <c r="A90" s="12"/>
      <c r="B90" s="82">
        <v>-3</v>
      </c>
      <c r="C90" s="82" t="s">
        <v>337</v>
      </c>
    </row>
    <row r="91" spans="1:18">
      <c r="A91" s="12"/>
      <c r="B91" s="29" t="s">
        <v>338</v>
      </c>
      <c r="C91" s="29"/>
      <c r="D91" s="29"/>
      <c r="E91" s="29"/>
      <c r="F91" s="29"/>
      <c r="G91" s="29"/>
      <c r="H91" s="29"/>
      <c r="I91" s="29"/>
      <c r="J91" s="29"/>
      <c r="K91" s="29"/>
      <c r="L91" s="29"/>
      <c r="M91" s="29"/>
      <c r="N91" s="29"/>
      <c r="O91" s="29"/>
      <c r="P91" s="29"/>
      <c r="Q91" s="29"/>
      <c r="R91" s="29"/>
    </row>
    <row r="92" spans="1:18">
      <c r="A92" s="12"/>
      <c r="B92" s="29" t="s">
        <v>339</v>
      </c>
      <c r="C92" s="29"/>
      <c r="D92" s="29"/>
      <c r="E92" s="29"/>
      <c r="F92" s="29"/>
      <c r="G92" s="29"/>
      <c r="H92" s="29"/>
      <c r="I92" s="29"/>
      <c r="J92" s="29"/>
      <c r="K92" s="29"/>
      <c r="L92" s="29"/>
      <c r="M92" s="29"/>
      <c r="N92" s="29"/>
      <c r="O92" s="29"/>
      <c r="P92" s="29"/>
      <c r="Q92" s="29"/>
      <c r="R92" s="29"/>
    </row>
    <row r="93" spans="1:18">
      <c r="A93" s="12"/>
      <c r="B93" s="107" t="s">
        <v>340</v>
      </c>
      <c r="C93" s="107"/>
      <c r="D93" s="107"/>
      <c r="E93" s="107"/>
      <c r="F93" s="107"/>
      <c r="G93" s="107"/>
      <c r="H93" s="107"/>
      <c r="I93" s="107"/>
      <c r="J93" s="107"/>
      <c r="K93" s="107"/>
      <c r="L93" s="107"/>
      <c r="M93" s="107"/>
      <c r="N93" s="107"/>
      <c r="O93" s="107"/>
      <c r="P93" s="107"/>
      <c r="Q93" s="107"/>
      <c r="R93" s="107"/>
    </row>
    <row r="94" spans="1:18">
      <c r="A94" s="12"/>
      <c r="B94" s="29" t="s">
        <v>341</v>
      </c>
      <c r="C94" s="29"/>
      <c r="D94" s="29"/>
      <c r="E94" s="29"/>
      <c r="F94" s="29"/>
      <c r="G94" s="29"/>
      <c r="H94" s="29"/>
      <c r="I94" s="29"/>
      <c r="J94" s="29"/>
      <c r="K94" s="29"/>
      <c r="L94" s="29"/>
      <c r="M94" s="29"/>
      <c r="N94" s="29"/>
      <c r="O94" s="29"/>
      <c r="P94" s="29"/>
      <c r="Q94" s="29"/>
      <c r="R94" s="29"/>
    </row>
    <row r="95" spans="1:18">
      <c r="A95" s="12"/>
      <c r="B95" s="28"/>
      <c r="C95" s="28"/>
      <c r="D95" s="28"/>
      <c r="E95" s="28"/>
      <c r="F95" s="28"/>
      <c r="G95" s="28"/>
      <c r="H95" s="28"/>
      <c r="I95" s="28"/>
      <c r="J95" s="28"/>
      <c r="K95" s="28"/>
      <c r="L95" s="28"/>
      <c r="M95" s="28"/>
      <c r="N95" s="28"/>
      <c r="O95" s="28"/>
      <c r="P95" s="28"/>
      <c r="Q95" s="28"/>
      <c r="R95" s="28"/>
    </row>
    <row r="96" spans="1:18">
      <c r="A96" s="12"/>
      <c r="B96" s="20"/>
      <c r="C96" s="20"/>
      <c r="D96" s="20"/>
      <c r="E96" s="20"/>
      <c r="F96" s="20"/>
      <c r="G96" s="20"/>
      <c r="H96" s="20"/>
      <c r="I96" s="20"/>
      <c r="J96" s="20"/>
      <c r="K96" s="20"/>
      <c r="L96" s="20"/>
      <c r="M96" s="20"/>
      <c r="N96" s="20"/>
      <c r="O96" s="20"/>
      <c r="P96" s="20"/>
      <c r="Q96" s="20"/>
      <c r="R96" s="20"/>
    </row>
    <row r="97" spans="1:18" ht="15.75" thickBot="1">
      <c r="A97" s="12"/>
      <c r="B97" s="15"/>
      <c r="C97" s="31" t="s">
        <v>217</v>
      </c>
      <c r="D97" s="31"/>
      <c r="E97" s="31"/>
      <c r="F97" s="31"/>
      <c r="G97" s="31"/>
      <c r="H97" s="31"/>
      <c r="I97" s="31"/>
      <c r="J97" s="15"/>
      <c r="K97" s="31" t="s">
        <v>218</v>
      </c>
      <c r="L97" s="31"/>
      <c r="M97" s="31"/>
      <c r="N97" s="31"/>
      <c r="O97" s="31"/>
      <c r="P97" s="31"/>
      <c r="Q97" s="31"/>
      <c r="R97" s="15"/>
    </row>
    <row r="98" spans="1:18">
      <c r="A98" s="12"/>
      <c r="B98" s="106" t="s">
        <v>313</v>
      </c>
      <c r="C98" s="92" t="s">
        <v>342</v>
      </c>
      <c r="D98" s="92"/>
      <c r="E98" s="92"/>
      <c r="F98" s="49"/>
      <c r="G98" s="92" t="s">
        <v>344</v>
      </c>
      <c r="H98" s="92"/>
      <c r="I98" s="92"/>
      <c r="J98" s="29"/>
      <c r="K98" s="92" t="s">
        <v>342</v>
      </c>
      <c r="L98" s="92"/>
      <c r="M98" s="92"/>
      <c r="N98" s="49"/>
      <c r="O98" s="92" t="s">
        <v>344</v>
      </c>
      <c r="P98" s="92"/>
      <c r="Q98" s="92"/>
      <c r="R98" s="29"/>
    </row>
    <row r="99" spans="1:18" ht="15.75" thickBot="1">
      <c r="A99" s="12"/>
      <c r="B99" s="106"/>
      <c r="C99" s="31" t="s">
        <v>343</v>
      </c>
      <c r="D99" s="31"/>
      <c r="E99" s="31"/>
      <c r="F99" s="29"/>
      <c r="G99" s="31" t="s">
        <v>345</v>
      </c>
      <c r="H99" s="31"/>
      <c r="I99" s="31"/>
      <c r="J99" s="29"/>
      <c r="K99" s="31" t="s">
        <v>343</v>
      </c>
      <c r="L99" s="31"/>
      <c r="M99" s="31"/>
      <c r="N99" s="29"/>
      <c r="O99" s="31" t="s">
        <v>345</v>
      </c>
      <c r="P99" s="31"/>
      <c r="Q99" s="31"/>
      <c r="R99" s="29"/>
    </row>
    <row r="100" spans="1:18">
      <c r="A100" s="12"/>
      <c r="B100" s="23" t="s">
        <v>346</v>
      </c>
      <c r="C100" s="38"/>
      <c r="D100" s="38"/>
      <c r="E100" s="38"/>
      <c r="F100" s="24"/>
      <c r="G100" s="38"/>
      <c r="H100" s="38"/>
      <c r="I100" s="38"/>
      <c r="J100" s="24"/>
      <c r="K100" s="38"/>
      <c r="L100" s="38"/>
      <c r="M100" s="38"/>
      <c r="N100" s="24"/>
      <c r="O100" s="38"/>
      <c r="P100" s="38"/>
      <c r="Q100" s="38"/>
      <c r="R100" s="24"/>
    </row>
    <row r="101" spans="1:18">
      <c r="A101" s="12"/>
      <c r="B101" s="80" t="s">
        <v>31</v>
      </c>
      <c r="C101" s="52" t="s">
        <v>204</v>
      </c>
      <c r="D101" s="51">
        <v>14</v>
      </c>
      <c r="E101" s="29"/>
      <c r="F101" s="29"/>
      <c r="G101" s="52" t="s">
        <v>204</v>
      </c>
      <c r="H101" s="51">
        <v>20.7</v>
      </c>
      <c r="I101" s="29"/>
      <c r="J101" s="95">
        <v>-1</v>
      </c>
      <c r="K101" s="52" t="s">
        <v>204</v>
      </c>
      <c r="L101" s="51">
        <v>14.6</v>
      </c>
      <c r="M101" s="29"/>
      <c r="N101" s="29"/>
      <c r="O101" s="52" t="s">
        <v>204</v>
      </c>
      <c r="P101" s="51">
        <v>20.5</v>
      </c>
      <c r="Q101" s="29"/>
      <c r="R101" s="95">
        <v>-1</v>
      </c>
    </row>
    <row r="102" spans="1:18">
      <c r="A102" s="12"/>
      <c r="B102" s="80"/>
      <c r="C102" s="52"/>
      <c r="D102" s="51"/>
      <c r="E102" s="29"/>
      <c r="F102" s="29"/>
      <c r="G102" s="52"/>
      <c r="H102" s="51"/>
      <c r="I102" s="29"/>
      <c r="J102" s="95"/>
      <c r="K102" s="52"/>
      <c r="L102" s="51"/>
      <c r="M102" s="29"/>
      <c r="N102" s="29"/>
      <c r="O102" s="52"/>
      <c r="P102" s="51"/>
      <c r="Q102" s="29"/>
      <c r="R102" s="95"/>
    </row>
    <row r="103" spans="1:18">
      <c r="A103" s="12"/>
      <c r="B103" s="62" t="s">
        <v>347</v>
      </c>
      <c r="C103" s="40"/>
      <c r="D103" s="40"/>
      <c r="E103" s="40"/>
      <c r="F103" s="40"/>
      <c r="G103" s="40"/>
      <c r="H103" s="40"/>
      <c r="I103" s="40"/>
      <c r="J103" s="40"/>
      <c r="K103" s="40"/>
      <c r="L103" s="40"/>
      <c r="M103" s="40"/>
      <c r="N103" s="40"/>
      <c r="O103" s="40"/>
      <c r="P103" s="40"/>
      <c r="Q103" s="40"/>
      <c r="R103" s="40"/>
    </row>
    <row r="104" spans="1:18">
      <c r="A104" s="12"/>
      <c r="B104" s="62"/>
      <c r="C104" s="40"/>
      <c r="D104" s="40"/>
      <c r="E104" s="40"/>
      <c r="F104" s="40"/>
      <c r="G104" s="40"/>
      <c r="H104" s="40"/>
      <c r="I104" s="40"/>
      <c r="J104" s="40"/>
      <c r="K104" s="40"/>
      <c r="L104" s="40"/>
      <c r="M104" s="40"/>
      <c r="N104" s="40"/>
      <c r="O104" s="40"/>
      <c r="P104" s="40"/>
      <c r="Q104" s="40"/>
      <c r="R104" s="40"/>
    </row>
    <row r="105" spans="1:18">
      <c r="A105" s="12"/>
      <c r="B105" s="80" t="s">
        <v>45</v>
      </c>
      <c r="C105" s="99">
        <v>1219</v>
      </c>
      <c r="D105" s="99"/>
      <c r="E105" s="29"/>
      <c r="F105" s="29"/>
      <c r="G105" s="99">
        <v>1862.1</v>
      </c>
      <c r="H105" s="99"/>
      <c r="I105" s="29"/>
      <c r="J105" s="95">
        <v>-1</v>
      </c>
      <c r="K105" s="99">
        <v>1209.9000000000001</v>
      </c>
      <c r="L105" s="99"/>
      <c r="M105" s="29"/>
      <c r="N105" s="29"/>
      <c r="O105" s="99">
        <v>1859.3</v>
      </c>
      <c r="P105" s="99"/>
      <c r="Q105" s="29"/>
      <c r="R105" s="95">
        <v>-1</v>
      </c>
    </row>
    <row r="106" spans="1:18">
      <c r="A106" s="12"/>
      <c r="B106" s="80"/>
      <c r="C106" s="99"/>
      <c r="D106" s="99"/>
      <c r="E106" s="29"/>
      <c r="F106" s="29"/>
      <c r="G106" s="99"/>
      <c r="H106" s="99"/>
      <c r="I106" s="29"/>
      <c r="J106" s="95"/>
      <c r="K106" s="99"/>
      <c r="L106" s="99"/>
      <c r="M106" s="29"/>
      <c r="N106" s="29"/>
      <c r="O106" s="99"/>
      <c r="P106" s="99"/>
      <c r="Q106" s="29"/>
      <c r="R106" s="95"/>
    </row>
    <row r="107" spans="1:18">
      <c r="A107" s="12"/>
      <c r="B107" s="29" t="s">
        <v>330</v>
      </c>
      <c r="C107" s="29"/>
      <c r="D107" s="29"/>
      <c r="E107" s="29"/>
      <c r="F107" s="29"/>
      <c r="G107" s="29"/>
      <c r="H107" s="29"/>
      <c r="I107" s="29"/>
      <c r="J107" s="29"/>
      <c r="K107" s="29"/>
      <c r="L107" s="29"/>
      <c r="M107" s="29"/>
      <c r="N107" s="29"/>
      <c r="O107" s="29"/>
      <c r="P107" s="29"/>
      <c r="Q107" s="29"/>
      <c r="R107" s="29"/>
    </row>
    <row r="108" spans="1:18">
      <c r="A108" s="12"/>
      <c r="B108" s="20"/>
      <c r="C108" s="20"/>
    </row>
    <row r="109" spans="1:18" ht="38.25">
      <c r="A109" s="12"/>
      <c r="B109" s="82">
        <v>-1</v>
      </c>
      <c r="C109" s="82" t="s">
        <v>348</v>
      </c>
    </row>
  </sheetData>
  <mergeCells count="328">
    <mergeCell ref="B94:R94"/>
    <mergeCell ref="B107:R107"/>
    <mergeCell ref="B14:R14"/>
    <mergeCell ref="B44:R44"/>
    <mergeCell ref="B51:R51"/>
    <mergeCell ref="B52:R52"/>
    <mergeCell ref="B53:R53"/>
    <mergeCell ref="B54:R54"/>
    <mergeCell ref="R105:R106"/>
    <mergeCell ref="A1:A2"/>
    <mergeCell ref="B1:R1"/>
    <mergeCell ref="B2:R2"/>
    <mergeCell ref="B3:R3"/>
    <mergeCell ref="A4:A109"/>
    <mergeCell ref="B4:R4"/>
    <mergeCell ref="B5:R5"/>
    <mergeCell ref="B6:R6"/>
    <mergeCell ref="B13:R13"/>
    <mergeCell ref="J105:J106"/>
    <mergeCell ref="K105:L106"/>
    <mergeCell ref="M105:M106"/>
    <mergeCell ref="N105:N106"/>
    <mergeCell ref="O105:P106"/>
    <mergeCell ref="Q105:Q106"/>
    <mergeCell ref="K103:M104"/>
    <mergeCell ref="N103:N104"/>
    <mergeCell ref="O103:Q104"/>
    <mergeCell ref="R103:R104"/>
    <mergeCell ref="B105:B106"/>
    <mergeCell ref="C105:D106"/>
    <mergeCell ref="E105:E106"/>
    <mergeCell ref="F105:F106"/>
    <mergeCell ref="G105:H106"/>
    <mergeCell ref="I105:I106"/>
    <mergeCell ref="N101:N102"/>
    <mergeCell ref="O101:O102"/>
    <mergeCell ref="P101:P102"/>
    <mergeCell ref="Q101:Q102"/>
    <mergeCell ref="R101:R102"/>
    <mergeCell ref="B103:B104"/>
    <mergeCell ref="C103:E104"/>
    <mergeCell ref="F103:F104"/>
    <mergeCell ref="G103:I104"/>
    <mergeCell ref="J103:J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K99:M99"/>
    <mergeCell ref="N98:N99"/>
    <mergeCell ref="O98:Q98"/>
    <mergeCell ref="O99:Q99"/>
    <mergeCell ref="R98:R99"/>
    <mergeCell ref="C100:E100"/>
    <mergeCell ref="G100:I100"/>
    <mergeCell ref="K100:M100"/>
    <mergeCell ref="O100:Q100"/>
    <mergeCell ref="C97:I97"/>
    <mergeCell ref="K97:Q97"/>
    <mergeCell ref="B98:B99"/>
    <mergeCell ref="C98:E98"/>
    <mergeCell ref="C99:E99"/>
    <mergeCell ref="F98:F99"/>
    <mergeCell ref="G98:I98"/>
    <mergeCell ref="G99:I99"/>
    <mergeCell ref="J98:J99"/>
    <mergeCell ref="K98:M98"/>
    <mergeCell ref="I82:I83"/>
    <mergeCell ref="J82:J83"/>
    <mergeCell ref="K82:K83"/>
    <mergeCell ref="L82:L83"/>
    <mergeCell ref="M82:M83"/>
    <mergeCell ref="B95:R95"/>
    <mergeCell ref="B84:R84"/>
    <mergeCell ref="B91:R91"/>
    <mergeCell ref="B92:R92"/>
    <mergeCell ref="B93:R93"/>
    <mergeCell ref="J80:J81"/>
    <mergeCell ref="K80:L81"/>
    <mergeCell ref="M80:M81"/>
    <mergeCell ref="B82:B83"/>
    <mergeCell ref="C82:C83"/>
    <mergeCell ref="D82:D83"/>
    <mergeCell ref="E82:E83"/>
    <mergeCell ref="F82:F83"/>
    <mergeCell ref="G82:G83"/>
    <mergeCell ref="H82:H83"/>
    <mergeCell ref="B80:B81"/>
    <mergeCell ref="C80:D81"/>
    <mergeCell ref="E80:E81"/>
    <mergeCell ref="F80:F81"/>
    <mergeCell ref="G80:H81"/>
    <mergeCell ref="I80:I81"/>
    <mergeCell ref="M76:M77"/>
    <mergeCell ref="B78:B79"/>
    <mergeCell ref="C78:D79"/>
    <mergeCell ref="E78:E79"/>
    <mergeCell ref="F78:F79"/>
    <mergeCell ref="G78:H79"/>
    <mergeCell ref="I78:I79"/>
    <mergeCell ref="J78:J79"/>
    <mergeCell ref="K78:L79"/>
    <mergeCell ref="M78:M79"/>
    <mergeCell ref="K74:L75"/>
    <mergeCell ref="M74:M75"/>
    <mergeCell ref="B76:B77"/>
    <mergeCell ref="C76:D77"/>
    <mergeCell ref="E76:E77"/>
    <mergeCell ref="F76:F77"/>
    <mergeCell ref="G76:H77"/>
    <mergeCell ref="I76:I77"/>
    <mergeCell ref="J76:J77"/>
    <mergeCell ref="K76:L77"/>
    <mergeCell ref="J72:J73"/>
    <mergeCell ref="K72:L73"/>
    <mergeCell ref="M72:M73"/>
    <mergeCell ref="B74:B75"/>
    <mergeCell ref="C74:D75"/>
    <mergeCell ref="E74:E75"/>
    <mergeCell ref="F74:F75"/>
    <mergeCell ref="G74:H75"/>
    <mergeCell ref="I74:I75"/>
    <mergeCell ref="J74:J75"/>
    <mergeCell ref="B72:B73"/>
    <mergeCell ref="C72:D73"/>
    <mergeCell ref="E72:E73"/>
    <mergeCell ref="F72:F73"/>
    <mergeCell ref="G72:H73"/>
    <mergeCell ref="I72:I73"/>
    <mergeCell ref="M68:M69"/>
    <mergeCell ref="B70:B71"/>
    <mergeCell ref="C70:D71"/>
    <mergeCell ref="E70:E71"/>
    <mergeCell ref="F70:F71"/>
    <mergeCell ref="G70:H71"/>
    <mergeCell ref="I70:I71"/>
    <mergeCell ref="J70:J71"/>
    <mergeCell ref="K70:L71"/>
    <mergeCell ref="M70:M71"/>
    <mergeCell ref="K66:L67"/>
    <mergeCell ref="M66:M67"/>
    <mergeCell ref="B68:B69"/>
    <mergeCell ref="C68:D69"/>
    <mergeCell ref="E68:E69"/>
    <mergeCell ref="F68:F69"/>
    <mergeCell ref="G68:H69"/>
    <mergeCell ref="I68:I69"/>
    <mergeCell ref="J68:J69"/>
    <mergeCell ref="K68:L69"/>
    <mergeCell ref="J64:J65"/>
    <mergeCell ref="K64:L65"/>
    <mergeCell ref="M64:M65"/>
    <mergeCell ref="B66:B67"/>
    <mergeCell ref="C66:D67"/>
    <mergeCell ref="E66:E67"/>
    <mergeCell ref="F66:F67"/>
    <mergeCell ref="G66:H67"/>
    <mergeCell ref="I66:I67"/>
    <mergeCell ref="J66:J67"/>
    <mergeCell ref="I62:I63"/>
    <mergeCell ref="J62:J63"/>
    <mergeCell ref="K62:L63"/>
    <mergeCell ref="M62:M63"/>
    <mergeCell ref="B64:B65"/>
    <mergeCell ref="C64:D65"/>
    <mergeCell ref="E64:E65"/>
    <mergeCell ref="F64:F65"/>
    <mergeCell ref="G64:H65"/>
    <mergeCell ref="I64:I65"/>
    <mergeCell ref="I60:I61"/>
    <mergeCell ref="J60:J61"/>
    <mergeCell ref="K60:K61"/>
    <mergeCell ref="L60:L61"/>
    <mergeCell ref="M60:M61"/>
    <mergeCell ref="B62:B63"/>
    <mergeCell ref="C62:D63"/>
    <mergeCell ref="E62:E63"/>
    <mergeCell ref="F62:F63"/>
    <mergeCell ref="G62:H63"/>
    <mergeCell ref="C59:E59"/>
    <mergeCell ref="G59:I59"/>
    <mergeCell ref="K59:M59"/>
    <mergeCell ref="B60:B61"/>
    <mergeCell ref="C60:C61"/>
    <mergeCell ref="D60:D61"/>
    <mergeCell ref="E60:E61"/>
    <mergeCell ref="F60:F61"/>
    <mergeCell ref="G60:G61"/>
    <mergeCell ref="H60:H61"/>
    <mergeCell ref="C57:E57"/>
    <mergeCell ref="G57:I57"/>
    <mergeCell ref="K57:M57"/>
    <mergeCell ref="C58:E58"/>
    <mergeCell ref="G58:I58"/>
    <mergeCell ref="K58:M58"/>
    <mergeCell ref="I42:I43"/>
    <mergeCell ref="J42:J43"/>
    <mergeCell ref="K42:K43"/>
    <mergeCell ref="L42:L43"/>
    <mergeCell ref="M42:M43"/>
    <mergeCell ref="B55:M55"/>
    <mergeCell ref="J40:J41"/>
    <mergeCell ref="K40:L41"/>
    <mergeCell ref="M40:M41"/>
    <mergeCell ref="B42:B43"/>
    <mergeCell ref="C42:C43"/>
    <mergeCell ref="D42:D43"/>
    <mergeCell ref="E42:E43"/>
    <mergeCell ref="F42:F43"/>
    <mergeCell ref="G42:G43"/>
    <mergeCell ref="H42:H43"/>
    <mergeCell ref="B40:B41"/>
    <mergeCell ref="C40:D41"/>
    <mergeCell ref="E40:E41"/>
    <mergeCell ref="F40:F41"/>
    <mergeCell ref="G40:H41"/>
    <mergeCell ref="I40:I41"/>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I22:I23"/>
    <mergeCell ref="J22:J23"/>
    <mergeCell ref="K22:L23"/>
    <mergeCell ref="M22:M23"/>
    <mergeCell ref="B24:B25"/>
    <mergeCell ref="C24:D25"/>
    <mergeCell ref="E24:E25"/>
    <mergeCell ref="F24:F25"/>
    <mergeCell ref="G24:H25"/>
    <mergeCell ref="I24:I25"/>
    <mergeCell ref="I20:I21"/>
    <mergeCell ref="J20:J21"/>
    <mergeCell ref="K20:K21"/>
    <mergeCell ref="L20:L21"/>
    <mergeCell ref="M20:M21"/>
    <mergeCell ref="B22:B23"/>
    <mergeCell ref="C22:D23"/>
    <mergeCell ref="E22:E23"/>
    <mergeCell ref="F22:F23"/>
    <mergeCell ref="G22:H23"/>
    <mergeCell ref="C19:E19"/>
    <mergeCell ref="G19:I19"/>
    <mergeCell ref="K19:M19"/>
    <mergeCell ref="B20:B21"/>
    <mergeCell ref="C20:C21"/>
    <mergeCell ref="D20:D21"/>
    <mergeCell ref="E20:E21"/>
    <mergeCell ref="F20:F21"/>
    <mergeCell ref="G20:G21"/>
    <mergeCell ref="H20:H21"/>
    <mergeCell ref="B15:M15"/>
    <mergeCell ref="C17:E17"/>
    <mergeCell ref="G17:I17"/>
    <mergeCell ref="K17:M17"/>
    <mergeCell ref="C18:E18"/>
    <mergeCell ref="G18:I18"/>
    <mergeCell ref="K18:M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7"/>
  <sheetViews>
    <sheetView showGridLines="0" workbookViewId="0"/>
  </sheetViews>
  <sheetFormatPr defaultRowHeight="15"/>
  <cols>
    <col min="1" max="1" width="27.140625" bestFit="1" customWidth="1"/>
    <col min="2" max="3" width="36.5703125" bestFit="1" customWidth="1"/>
    <col min="4" max="4" width="26.140625" customWidth="1"/>
    <col min="5" max="5" width="4.42578125" customWidth="1"/>
    <col min="6" max="6" width="26.140625" customWidth="1"/>
    <col min="7" max="7" width="5.7109375" customWidth="1"/>
    <col min="8" max="8" width="26.140625" customWidth="1"/>
    <col min="9" max="9" width="4.42578125" customWidth="1"/>
    <col min="10" max="10" width="26.140625" customWidth="1"/>
    <col min="11" max="11" width="5.7109375" customWidth="1"/>
    <col min="12" max="12" width="18.85546875" customWidth="1"/>
    <col min="13" max="14" width="26.140625" customWidth="1"/>
    <col min="15" max="15" width="8.140625" customWidth="1"/>
    <col min="16" max="16" width="16" customWidth="1"/>
    <col min="17" max="17" width="26.140625" customWidth="1"/>
    <col min="18" max="18" width="5.7109375" customWidth="1"/>
    <col min="19" max="19" width="16" customWidth="1"/>
    <col min="20" max="21" width="26.140625" customWidth="1"/>
    <col min="22" max="22" width="5.7109375" customWidth="1"/>
    <col min="23" max="23" width="11.42578125" customWidth="1"/>
    <col min="24" max="25" width="26.140625" customWidth="1"/>
    <col min="26" max="26" width="8.5703125" customWidth="1"/>
    <col min="27" max="28" width="26.140625" customWidth="1"/>
    <col min="29" max="29" width="5.7109375" customWidth="1"/>
    <col min="30" max="30" width="21.7109375" customWidth="1"/>
    <col min="31" max="32" width="26.140625" customWidth="1"/>
    <col min="33" max="33" width="5.7109375" customWidth="1"/>
    <col min="34" max="34" width="16" customWidth="1"/>
    <col min="35" max="35" width="26.140625" customWidth="1"/>
  </cols>
  <sheetData>
    <row r="1" spans="1:35" ht="15" customHeight="1">
      <c r="A1" s="8" t="s">
        <v>349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c r="A3" s="4" t="s">
        <v>350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c r="A4" s="12" t="s">
        <v>351</v>
      </c>
      <c r="B4" s="67" t="s">
        <v>351</v>
      </c>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row>
    <row r="5" spans="1:35">
      <c r="A5" s="12"/>
      <c r="B5" s="29" t="s">
        <v>352</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row>
    <row r="6" spans="1:35">
      <c r="A6" s="12"/>
      <c r="B6" s="28"/>
      <c r="C6" s="28"/>
      <c r="D6" s="28"/>
      <c r="E6" s="28"/>
      <c r="F6" s="28"/>
      <c r="G6" s="28"/>
      <c r="H6" s="28"/>
      <c r="I6" s="28"/>
      <c r="J6" s="28"/>
      <c r="K6" s="28"/>
      <c r="L6" s="28"/>
      <c r="M6" s="28"/>
      <c r="N6" s="28"/>
      <c r="O6" s="28"/>
      <c r="P6" s="28"/>
      <c r="Q6" s="28"/>
    </row>
    <row r="7" spans="1:35">
      <c r="A7" s="12"/>
      <c r="B7" s="20"/>
      <c r="C7" s="20"/>
      <c r="D7" s="20"/>
      <c r="E7" s="20"/>
      <c r="F7" s="20"/>
      <c r="G7" s="20"/>
      <c r="H7" s="20"/>
      <c r="I7" s="20"/>
      <c r="J7" s="20"/>
      <c r="K7" s="20"/>
      <c r="L7" s="20"/>
      <c r="M7" s="20"/>
      <c r="N7" s="20"/>
      <c r="O7" s="20"/>
      <c r="P7" s="20"/>
      <c r="Q7" s="20"/>
    </row>
    <row r="8" spans="1:35" ht="15.75" thickBot="1">
      <c r="A8" s="12"/>
      <c r="B8" s="15"/>
      <c r="C8" s="31" t="s">
        <v>217</v>
      </c>
      <c r="D8" s="31"/>
      <c r="E8" s="31"/>
      <c r="F8" s="31"/>
      <c r="G8" s="31"/>
      <c r="H8" s="31"/>
      <c r="I8" s="31"/>
      <c r="J8" s="31"/>
      <c r="K8" s="31"/>
      <c r="L8" s="31"/>
      <c r="M8" s="31"/>
      <c r="N8" s="31"/>
      <c r="O8" s="31"/>
      <c r="P8" s="31"/>
      <c r="Q8" s="31"/>
    </row>
    <row r="9" spans="1:35">
      <c r="A9" s="12"/>
      <c r="B9" s="106" t="s">
        <v>202</v>
      </c>
      <c r="C9" s="92" t="s">
        <v>353</v>
      </c>
      <c r="D9" s="92"/>
      <c r="E9" s="92"/>
      <c r="F9" s="49"/>
      <c r="G9" s="92" t="s">
        <v>345</v>
      </c>
      <c r="H9" s="92"/>
      <c r="I9" s="92"/>
      <c r="J9" s="49"/>
      <c r="K9" s="92" t="s">
        <v>355</v>
      </c>
      <c r="L9" s="92"/>
      <c r="M9" s="92"/>
      <c r="N9" s="49"/>
      <c r="O9" s="92" t="s">
        <v>355</v>
      </c>
      <c r="P9" s="92"/>
      <c r="Q9" s="92"/>
    </row>
    <row r="10" spans="1:35">
      <c r="A10" s="12"/>
      <c r="B10" s="106"/>
      <c r="C10" s="30" t="s">
        <v>354</v>
      </c>
      <c r="D10" s="30"/>
      <c r="E10" s="30"/>
      <c r="F10" s="29"/>
      <c r="G10" s="30"/>
      <c r="H10" s="30"/>
      <c r="I10" s="30"/>
      <c r="J10" s="29"/>
      <c r="K10" s="30" t="s">
        <v>356</v>
      </c>
      <c r="L10" s="30"/>
      <c r="M10" s="30"/>
      <c r="N10" s="29"/>
      <c r="O10" s="30" t="s">
        <v>356</v>
      </c>
      <c r="P10" s="30"/>
      <c r="Q10" s="30"/>
    </row>
    <row r="11" spans="1:35" ht="15.75" thickBot="1">
      <c r="A11" s="12"/>
      <c r="B11" s="106"/>
      <c r="C11" s="108"/>
      <c r="D11" s="108"/>
      <c r="E11" s="108"/>
      <c r="F11" s="29"/>
      <c r="G11" s="31"/>
      <c r="H11" s="31"/>
      <c r="I11" s="31"/>
      <c r="J11" s="29"/>
      <c r="K11" s="31" t="s">
        <v>357</v>
      </c>
      <c r="L11" s="31"/>
      <c r="M11" s="31"/>
      <c r="N11" s="29"/>
      <c r="O11" s="31" t="s">
        <v>358</v>
      </c>
      <c r="P11" s="31"/>
      <c r="Q11" s="31"/>
    </row>
    <row r="12" spans="1:35">
      <c r="A12" s="12"/>
      <c r="B12" s="23" t="s">
        <v>359</v>
      </c>
      <c r="C12" s="38"/>
      <c r="D12" s="38"/>
      <c r="E12" s="38"/>
      <c r="F12" s="24"/>
      <c r="G12" s="38"/>
      <c r="H12" s="38"/>
      <c r="I12" s="38"/>
      <c r="J12" s="24"/>
      <c r="K12" s="38"/>
      <c r="L12" s="38"/>
      <c r="M12" s="38"/>
      <c r="N12" s="24"/>
      <c r="O12" s="38"/>
      <c r="P12" s="38"/>
      <c r="Q12" s="38"/>
    </row>
    <row r="13" spans="1:35">
      <c r="A13" s="12"/>
      <c r="B13" s="94" t="s">
        <v>318</v>
      </c>
      <c r="C13" s="52" t="s">
        <v>204</v>
      </c>
      <c r="D13" s="42">
        <v>5727</v>
      </c>
      <c r="E13" s="29"/>
      <c r="F13" s="29"/>
      <c r="G13" s="52" t="s">
        <v>204</v>
      </c>
      <c r="H13" s="42">
        <v>5783</v>
      </c>
      <c r="I13" s="29"/>
      <c r="J13" s="29"/>
      <c r="K13" s="52" t="s">
        <v>204</v>
      </c>
      <c r="L13" s="51">
        <v>56</v>
      </c>
      <c r="M13" s="29"/>
      <c r="N13" s="29"/>
      <c r="O13" s="52" t="s">
        <v>204</v>
      </c>
      <c r="P13" s="51" t="s">
        <v>214</v>
      </c>
      <c r="Q13" s="29"/>
    </row>
    <row r="14" spans="1:35">
      <c r="A14" s="12"/>
      <c r="B14" s="94"/>
      <c r="C14" s="52"/>
      <c r="D14" s="42"/>
      <c r="E14" s="29"/>
      <c r="F14" s="29"/>
      <c r="G14" s="52"/>
      <c r="H14" s="42"/>
      <c r="I14" s="29"/>
      <c r="J14" s="29"/>
      <c r="K14" s="52"/>
      <c r="L14" s="51"/>
      <c r="M14" s="29"/>
      <c r="N14" s="29"/>
      <c r="O14" s="52"/>
      <c r="P14" s="51"/>
      <c r="Q14" s="29"/>
    </row>
    <row r="15" spans="1:35">
      <c r="A15" s="12"/>
      <c r="B15" s="85" t="s">
        <v>319</v>
      </c>
      <c r="C15" s="43">
        <v>17698</v>
      </c>
      <c r="D15" s="43"/>
      <c r="E15" s="40"/>
      <c r="F15" s="40"/>
      <c r="G15" s="43">
        <v>18971</v>
      </c>
      <c r="H15" s="43"/>
      <c r="I15" s="40"/>
      <c r="J15" s="40"/>
      <c r="K15" s="43">
        <v>1273</v>
      </c>
      <c r="L15" s="43"/>
      <c r="M15" s="40"/>
      <c r="N15" s="40"/>
      <c r="O15" s="50" t="s">
        <v>214</v>
      </c>
      <c r="P15" s="50"/>
      <c r="Q15" s="40"/>
    </row>
    <row r="16" spans="1:35">
      <c r="A16" s="12"/>
      <c r="B16" s="85"/>
      <c r="C16" s="43"/>
      <c r="D16" s="43"/>
      <c r="E16" s="40"/>
      <c r="F16" s="40"/>
      <c r="G16" s="43"/>
      <c r="H16" s="43"/>
      <c r="I16" s="40"/>
      <c r="J16" s="40"/>
      <c r="K16" s="43"/>
      <c r="L16" s="43"/>
      <c r="M16" s="40"/>
      <c r="N16" s="40"/>
      <c r="O16" s="50"/>
      <c r="P16" s="50"/>
      <c r="Q16" s="40"/>
    </row>
    <row r="17" spans="1:17">
      <c r="A17" s="12"/>
      <c r="B17" s="94" t="s">
        <v>321</v>
      </c>
      <c r="C17" s="42">
        <v>402308</v>
      </c>
      <c r="D17" s="42"/>
      <c r="E17" s="29"/>
      <c r="F17" s="29"/>
      <c r="G17" s="42">
        <v>415333</v>
      </c>
      <c r="H17" s="42"/>
      <c r="I17" s="29"/>
      <c r="J17" s="29"/>
      <c r="K17" s="42">
        <v>13636</v>
      </c>
      <c r="L17" s="42"/>
      <c r="M17" s="29"/>
      <c r="N17" s="29"/>
      <c r="O17" s="51">
        <v>611</v>
      </c>
      <c r="P17" s="51"/>
      <c r="Q17" s="29"/>
    </row>
    <row r="18" spans="1:17">
      <c r="A18" s="12"/>
      <c r="B18" s="94"/>
      <c r="C18" s="42"/>
      <c r="D18" s="42"/>
      <c r="E18" s="29"/>
      <c r="F18" s="29"/>
      <c r="G18" s="42"/>
      <c r="H18" s="42"/>
      <c r="I18" s="29"/>
      <c r="J18" s="29"/>
      <c r="K18" s="42"/>
      <c r="L18" s="42"/>
      <c r="M18" s="29"/>
      <c r="N18" s="29"/>
      <c r="O18" s="51"/>
      <c r="P18" s="51"/>
      <c r="Q18" s="29"/>
    </row>
    <row r="19" spans="1:17">
      <c r="A19" s="12"/>
      <c r="B19" s="85" t="s">
        <v>322</v>
      </c>
      <c r="C19" s="43">
        <v>40334</v>
      </c>
      <c r="D19" s="43"/>
      <c r="E19" s="40"/>
      <c r="F19" s="40"/>
      <c r="G19" s="43">
        <v>41845</v>
      </c>
      <c r="H19" s="43"/>
      <c r="I19" s="40"/>
      <c r="J19" s="40"/>
      <c r="K19" s="43">
        <v>1511</v>
      </c>
      <c r="L19" s="43"/>
      <c r="M19" s="40"/>
      <c r="N19" s="40"/>
      <c r="O19" s="50" t="s">
        <v>214</v>
      </c>
      <c r="P19" s="50"/>
      <c r="Q19" s="40"/>
    </row>
    <row r="20" spans="1:17">
      <c r="A20" s="12"/>
      <c r="B20" s="85"/>
      <c r="C20" s="43"/>
      <c r="D20" s="43"/>
      <c r="E20" s="40"/>
      <c r="F20" s="40"/>
      <c r="G20" s="43"/>
      <c r="H20" s="43"/>
      <c r="I20" s="40"/>
      <c r="J20" s="40"/>
      <c r="K20" s="43"/>
      <c r="L20" s="43"/>
      <c r="M20" s="40"/>
      <c r="N20" s="40"/>
      <c r="O20" s="50"/>
      <c r="P20" s="50"/>
      <c r="Q20" s="40"/>
    </row>
    <row r="21" spans="1:17">
      <c r="A21" s="12"/>
      <c r="B21" s="94" t="s">
        <v>323</v>
      </c>
      <c r="C21" s="42">
        <v>67194</v>
      </c>
      <c r="D21" s="42"/>
      <c r="E21" s="29"/>
      <c r="F21" s="29"/>
      <c r="G21" s="42">
        <v>69373</v>
      </c>
      <c r="H21" s="42"/>
      <c r="I21" s="29"/>
      <c r="J21" s="29"/>
      <c r="K21" s="42">
        <v>2181</v>
      </c>
      <c r="L21" s="42"/>
      <c r="M21" s="29"/>
      <c r="N21" s="29"/>
      <c r="O21" s="51">
        <v>2</v>
      </c>
      <c r="P21" s="51"/>
      <c r="Q21" s="29"/>
    </row>
    <row r="22" spans="1:17">
      <c r="A22" s="12"/>
      <c r="B22" s="94"/>
      <c r="C22" s="42"/>
      <c r="D22" s="42"/>
      <c r="E22" s="29"/>
      <c r="F22" s="29"/>
      <c r="G22" s="42"/>
      <c r="H22" s="42"/>
      <c r="I22" s="29"/>
      <c r="J22" s="29"/>
      <c r="K22" s="42"/>
      <c r="L22" s="42"/>
      <c r="M22" s="29"/>
      <c r="N22" s="29"/>
      <c r="O22" s="51"/>
      <c r="P22" s="51"/>
      <c r="Q22" s="29"/>
    </row>
    <row r="23" spans="1:17">
      <c r="A23" s="12"/>
      <c r="B23" s="85" t="s">
        <v>324</v>
      </c>
      <c r="C23" s="43">
        <v>122605</v>
      </c>
      <c r="D23" s="43"/>
      <c r="E23" s="40"/>
      <c r="F23" s="40"/>
      <c r="G23" s="43">
        <v>122237</v>
      </c>
      <c r="H23" s="43"/>
      <c r="I23" s="40"/>
      <c r="J23" s="40"/>
      <c r="K23" s="50">
        <v>559</v>
      </c>
      <c r="L23" s="50"/>
      <c r="M23" s="40"/>
      <c r="N23" s="40"/>
      <c r="O23" s="50">
        <v>927</v>
      </c>
      <c r="P23" s="50"/>
      <c r="Q23" s="40"/>
    </row>
    <row r="24" spans="1:17">
      <c r="A24" s="12"/>
      <c r="B24" s="85"/>
      <c r="C24" s="43"/>
      <c r="D24" s="43"/>
      <c r="E24" s="40"/>
      <c r="F24" s="40"/>
      <c r="G24" s="43"/>
      <c r="H24" s="43"/>
      <c r="I24" s="40"/>
      <c r="J24" s="40"/>
      <c r="K24" s="50"/>
      <c r="L24" s="50"/>
      <c r="M24" s="40"/>
      <c r="N24" s="40"/>
      <c r="O24" s="50"/>
      <c r="P24" s="50"/>
      <c r="Q24" s="40"/>
    </row>
    <row r="25" spans="1:17">
      <c r="A25" s="12"/>
      <c r="B25" s="94" t="s">
        <v>325</v>
      </c>
      <c r="C25" s="42">
        <v>21174</v>
      </c>
      <c r="D25" s="42"/>
      <c r="E25" s="29"/>
      <c r="F25" s="29"/>
      <c r="G25" s="42">
        <v>21543</v>
      </c>
      <c r="H25" s="42"/>
      <c r="I25" s="29"/>
      <c r="J25" s="29"/>
      <c r="K25" s="51">
        <v>576</v>
      </c>
      <c r="L25" s="51"/>
      <c r="M25" s="29"/>
      <c r="N25" s="29"/>
      <c r="O25" s="51">
        <v>207</v>
      </c>
      <c r="P25" s="51"/>
      <c r="Q25" s="29"/>
    </row>
    <row r="26" spans="1:17" ht="15.75" thickBot="1">
      <c r="A26" s="12"/>
      <c r="B26" s="94"/>
      <c r="C26" s="44"/>
      <c r="D26" s="44"/>
      <c r="E26" s="45"/>
      <c r="F26" s="29"/>
      <c r="G26" s="44"/>
      <c r="H26" s="44"/>
      <c r="I26" s="45"/>
      <c r="J26" s="29"/>
      <c r="K26" s="55"/>
      <c r="L26" s="55"/>
      <c r="M26" s="45"/>
      <c r="N26" s="29"/>
      <c r="O26" s="55"/>
      <c r="P26" s="55"/>
      <c r="Q26" s="45"/>
    </row>
    <row r="27" spans="1:17">
      <c r="A27" s="12"/>
      <c r="B27" s="40"/>
      <c r="C27" s="36">
        <v>677040</v>
      </c>
      <c r="D27" s="36"/>
      <c r="E27" s="38"/>
      <c r="F27" s="40"/>
      <c r="G27" s="36">
        <v>695085</v>
      </c>
      <c r="H27" s="36"/>
      <c r="I27" s="38"/>
      <c r="J27" s="40"/>
      <c r="K27" s="36">
        <v>19792</v>
      </c>
      <c r="L27" s="36"/>
      <c r="M27" s="38"/>
      <c r="N27" s="40"/>
      <c r="O27" s="36">
        <v>1747</v>
      </c>
      <c r="P27" s="36"/>
      <c r="Q27" s="38"/>
    </row>
    <row r="28" spans="1:17" ht="15.75" thickBot="1">
      <c r="A28" s="12"/>
      <c r="B28" s="40"/>
      <c r="C28" s="47"/>
      <c r="D28" s="47"/>
      <c r="E28" s="48"/>
      <c r="F28" s="40"/>
      <c r="G28" s="47"/>
      <c r="H28" s="47"/>
      <c r="I28" s="48"/>
      <c r="J28" s="40"/>
      <c r="K28" s="47"/>
      <c r="L28" s="47"/>
      <c r="M28" s="48"/>
      <c r="N28" s="40"/>
      <c r="O28" s="47"/>
      <c r="P28" s="47"/>
      <c r="Q28" s="48"/>
    </row>
    <row r="29" spans="1:17">
      <c r="A29" s="12"/>
      <c r="B29" s="52" t="s">
        <v>360</v>
      </c>
      <c r="C29" s="54">
        <v>76900</v>
      </c>
      <c r="D29" s="54"/>
      <c r="E29" s="49"/>
      <c r="F29" s="29"/>
      <c r="G29" s="54">
        <v>143533</v>
      </c>
      <c r="H29" s="54"/>
      <c r="I29" s="49"/>
      <c r="J29" s="29"/>
      <c r="K29" s="54">
        <v>66633</v>
      </c>
      <c r="L29" s="54"/>
      <c r="M29" s="49"/>
      <c r="N29" s="29"/>
      <c r="O29" s="58" t="s">
        <v>214</v>
      </c>
      <c r="P29" s="58"/>
      <c r="Q29" s="49"/>
    </row>
    <row r="30" spans="1:17" ht="15.75" thickBot="1">
      <c r="A30" s="12"/>
      <c r="B30" s="52"/>
      <c r="C30" s="44"/>
      <c r="D30" s="44"/>
      <c r="E30" s="45"/>
      <c r="F30" s="29"/>
      <c r="G30" s="44"/>
      <c r="H30" s="44"/>
      <c r="I30" s="45"/>
      <c r="J30" s="29"/>
      <c r="K30" s="44"/>
      <c r="L30" s="44"/>
      <c r="M30" s="45"/>
      <c r="N30" s="29"/>
      <c r="O30" s="55"/>
      <c r="P30" s="55"/>
      <c r="Q30" s="45"/>
    </row>
    <row r="31" spans="1:17">
      <c r="A31" s="12"/>
      <c r="B31" s="62" t="s">
        <v>361</v>
      </c>
      <c r="C31" s="34" t="s">
        <v>204</v>
      </c>
      <c r="D31" s="36">
        <v>753940</v>
      </c>
      <c r="E31" s="38"/>
      <c r="F31" s="40"/>
      <c r="G31" s="34" t="s">
        <v>204</v>
      </c>
      <c r="H31" s="36">
        <v>838618</v>
      </c>
      <c r="I31" s="38"/>
      <c r="J31" s="40"/>
      <c r="K31" s="34" t="s">
        <v>204</v>
      </c>
      <c r="L31" s="36">
        <v>86425</v>
      </c>
      <c r="M31" s="38"/>
      <c r="N31" s="40"/>
      <c r="O31" s="34" t="s">
        <v>204</v>
      </c>
      <c r="P31" s="36">
        <v>1747</v>
      </c>
      <c r="Q31" s="38"/>
    </row>
    <row r="32" spans="1:17" ht="15.75" thickBot="1">
      <c r="A32" s="12"/>
      <c r="B32" s="62"/>
      <c r="C32" s="63"/>
      <c r="D32" s="64"/>
      <c r="E32" s="65"/>
      <c r="F32" s="40"/>
      <c r="G32" s="63"/>
      <c r="H32" s="64"/>
      <c r="I32" s="65"/>
      <c r="J32" s="40"/>
      <c r="K32" s="63"/>
      <c r="L32" s="64"/>
      <c r="M32" s="65"/>
      <c r="N32" s="40"/>
      <c r="O32" s="63"/>
      <c r="P32" s="64"/>
      <c r="Q32" s="65"/>
    </row>
    <row r="33" spans="1:35" ht="15.75" thickTop="1">
      <c r="A33" s="12"/>
      <c r="B33" s="97" t="s">
        <v>330</v>
      </c>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row>
    <row r="34" spans="1:35">
      <c r="A34" s="12"/>
      <c r="B34" s="20"/>
      <c r="C34" s="20"/>
    </row>
    <row r="35" spans="1:35" ht="51">
      <c r="A35" s="12"/>
      <c r="B35" s="82">
        <v>-1</v>
      </c>
      <c r="C35" s="82" t="s">
        <v>362</v>
      </c>
    </row>
    <row r="36" spans="1:35">
      <c r="A36" s="12"/>
      <c r="B36" s="28"/>
      <c r="C36" s="28"/>
      <c r="D36" s="28"/>
      <c r="E36" s="28"/>
      <c r="F36" s="28"/>
      <c r="G36" s="28"/>
      <c r="H36" s="28"/>
      <c r="I36" s="28"/>
      <c r="J36" s="28"/>
      <c r="K36" s="28"/>
      <c r="L36" s="28"/>
      <c r="M36" s="28"/>
      <c r="N36" s="28"/>
      <c r="O36" s="28"/>
      <c r="P36" s="28"/>
      <c r="Q36" s="28"/>
    </row>
    <row r="37" spans="1:35">
      <c r="A37" s="12"/>
      <c r="B37" s="20"/>
      <c r="C37" s="20"/>
      <c r="D37" s="20"/>
      <c r="E37" s="20"/>
      <c r="F37" s="20"/>
      <c r="G37" s="20"/>
      <c r="H37" s="20"/>
      <c r="I37" s="20"/>
      <c r="J37" s="20"/>
      <c r="K37" s="20"/>
      <c r="L37" s="20"/>
      <c r="M37" s="20"/>
      <c r="N37" s="20"/>
      <c r="O37" s="20"/>
      <c r="P37" s="20"/>
      <c r="Q37" s="20"/>
    </row>
    <row r="38" spans="1:35" ht="15.75" thickBot="1">
      <c r="A38" s="12"/>
      <c r="B38" s="15"/>
      <c r="C38" s="31" t="s">
        <v>218</v>
      </c>
      <c r="D38" s="31"/>
      <c r="E38" s="31"/>
      <c r="F38" s="31"/>
      <c r="G38" s="31"/>
      <c r="H38" s="31"/>
      <c r="I38" s="31"/>
      <c r="J38" s="31"/>
      <c r="K38" s="31"/>
      <c r="L38" s="31"/>
      <c r="M38" s="31"/>
      <c r="N38" s="31"/>
      <c r="O38" s="31"/>
      <c r="P38" s="31"/>
      <c r="Q38" s="31"/>
    </row>
    <row r="39" spans="1:35">
      <c r="A39" s="12"/>
      <c r="B39" s="106" t="s">
        <v>202</v>
      </c>
      <c r="C39" s="92" t="s">
        <v>353</v>
      </c>
      <c r="D39" s="92"/>
      <c r="E39" s="92"/>
      <c r="F39" s="49"/>
      <c r="G39" s="92" t="s">
        <v>363</v>
      </c>
      <c r="H39" s="92"/>
      <c r="I39" s="92"/>
      <c r="J39" s="49"/>
      <c r="K39" s="92" t="s">
        <v>355</v>
      </c>
      <c r="L39" s="92"/>
      <c r="M39" s="92"/>
      <c r="N39" s="49"/>
      <c r="O39" s="92" t="s">
        <v>355</v>
      </c>
      <c r="P39" s="92"/>
      <c r="Q39" s="92"/>
    </row>
    <row r="40" spans="1:35">
      <c r="A40" s="12"/>
      <c r="B40" s="106"/>
      <c r="C40" s="30" t="s">
        <v>354</v>
      </c>
      <c r="D40" s="30"/>
      <c r="E40" s="30"/>
      <c r="F40" s="29"/>
      <c r="G40" s="30"/>
      <c r="H40" s="30"/>
      <c r="I40" s="30"/>
      <c r="J40" s="29"/>
      <c r="K40" s="30" t="s">
        <v>356</v>
      </c>
      <c r="L40" s="30"/>
      <c r="M40" s="30"/>
      <c r="N40" s="29"/>
      <c r="O40" s="30" t="s">
        <v>356</v>
      </c>
      <c r="P40" s="30"/>
      <c r="Q40" s="30"/>
    </row>
    <row r="41" spans="1:35" ht="15.75" thickBot="1">
      <c r="A41" s="12"/>
      <c r="B41" s="106"/>
      <c r="C41" s="108"/>
      <c r="D41" s="108"/>
      <c r="E41" s="108"/>
      <c r="F41" s="29"/>
      <c r="G41" s="31"/>
      <c r="H41" s="31"/>
      <c r="I41" s="31"/>
      <c r="J41" s="29"/>
      <c r="K41" s="31" t="s">
        <v>357</v>
      </c>
      <c r="L41" s="31"/>
      <c r="M41" s="31"/>
      <c r="N41" s="29"/>
      <c r="O41" s="31" t="s">
        <v>358</v>
      </c>
      <c r="P41" s="31"/>
      <c r="Q41" s="31"/>
    </row>
    <row r="42" spans="1:35">
      <c r="A42" s="12"/>
      <c r="B42" s="23" t="s">
        <v>359</v>
      </c>
      <c r="C42" s="38"/>
      <c r="D42" s="38"/>
      <c r="E42" s="38"/>
      <c r="F42" s="24"/>
      <c r="G42" s="38"/>
      <c r="H42" s="38"/>
      <c r="I42" s="38"/>
      <c r="J42" s="24"/>
      <c r="K42" s="38"/>
      <c r="L42" s="38"/>
      <c r="M42" s="38"/>
      <c r="N42" s="24"/>
      <c r="O42" s="38"/>
      <c r="P42" s="38"/>
      <c r="Q42" s="38"/>
    </row>
    <row r="43" spans="1:35">
      <c r="A43" s="12"/>
      <c r="B43" s="94" t="s">
        <v>318</v>
      </c>
      <c r="C43" s="52" t="s">
        <v>204</v>
      </c>
      <c r="D43" s="42">
        <v>5709</v>
      </c>
      <c r="E43" s="29"/>
      <c r="F43" s="29"/>
      <c r="G43" s="52" t="s">
        <v>204</v>
      </c>
      <c r="H43" s="42">
        <v>5751</v>
      </c>
      <c r="I43" s="29"/>
      <c r="J43" s="29"/>
      <c r="K43" s="52" t="s">
        <v>204</v>
      </c>
      <c r="L43" s="51">
        <v>48</v>
      </c>
      <c r="M43" s="29"/>
      <c r="N43" s="29"/>
      <c r="O43" s="52" t="s">
        <v>204</v>
      </c>
      <c r="P43" s="51">
        <v>6</v>
      </c>
      <c r="Q43" s="29"/>
    </row>
    <row r="44" spans="1:35">
      <c r="A44" s="12"/>
      <c r="B44" s="94"/>
      <c r="C44" s="52"/>
      <c r="D44" s="42"/>
      <c r="E44" s="29"/>
      <c r="F44" s="29"/>
      <c r="G44" s="52"/>
      <c r="H44" s="42"/>
      <c r="I44" s="29"/>
      <c r="J44" s="29"/>
      <c r="K44" s="52"/>
      <c r="L44" s="51"/>
      <c r="M44" s="29"/>
      <c r="N44" s="29"/>
      <c r="O44" s="52"/>
      <c r="P44" s="51"/>
      <c r="Q44" s="29"/>
    </row>
    <row r="45" spans="1:35">
      <c r="A45" s="12"/>
      <c r="B45" s="85" t="s">
        <v>319</v>
      </c>
      <c r="C45" s="43">
        <v>17727</v>
      </c>
      <c r="D45" s="43"/>
      <c r="E45" s="40"/>
      <c r="F45" s="40"/>
      <c r="G45" s="43">
        <v>18910</v>
      </c>
      <c r="H45" s="43"/>
      <c r="I45" s="40"/>
      <c r="J45" s="40"/>
      <c r="K45" s="43">
        <v>1183</v>
      </c>
      <c r="L45" s="43"/>
      <c r="M45" s="40"/>
      <c r="N45" s="40"/>
      <c r="O45" s="50" t="s">
        <v>214</v>
      </c>
      <c r="P45" s="50"/>
      <c r="Q45" s="40"/>
    </row>
    <row r="46" spans="1:35">
      <c r="A46" s="12"/>
      <c r="B46" s="85"/>
      <c r="C46" s="43"/>
      <c r="D46" s="43"/>
      <c r="E46" s="40"/>
      <c r="F46" s="40"/>
      <c r="G46" s="43"/>
      <c r="H46" s="43"/>
      <c r="I46" s="40"/>
      <c r="J46" s="40"/>
      <c r="K46" s="43"/>
      <c r="L46" s="43"/>
      <c r="M46" s="40"/>
      <c r="N46" s="40"/>
      <c r="O46" s="50"/>
      <c r="P46" s="50"/>
      <c r="Q46" s="40"/>
    </row>
    <row r="47" spans="1:35">
      <c r="A47" s="12"/>
      <c r="B47" s="94" t="s">
        <v>321</v>
      </c>
      <c r="C47" s="42">
        <v>277678</v>
      </c>
      <c r="D47" s="42"/>
      <c r="E47" s="29"/>
      <c r="F47" s="29"/>
      <c r="G47" s="42">
        <v>284408</v>
      </c>
      <c r="H47" s="42"/>
      <c r="I47" s="29"/>
      <c r="J47" s="29"/>
      <c r="K47" s="42">
        <v>7288</v>
      </c>
      <c r="L47" s="42"/>
      <c r="M47" s="29"/>
      <c r="N47" s="29"/>
      <c r="O47" s="51">
        <v>558</v>
      </c>
      <c r="P47" s="51"/>
      <c r="Q47" s="29"/>
    </row>
    <row r="48" spans="1:35">
      <c r="A48" s="12"/>
      <c r="B48" s="94"/>
      <c r="C48" s="42"/>
      <c r="D48" s="42"/>
      <c r="E48" s="29"/>
      <c r="F48" s="29"/>
      <c r="G48" s="42"/>
      <c r="H48" s="42"/>
      <c r="I48" s="29"/>
      <c r="J48" s="29"/>
      <c r="K48" s="42"/>
      <c r="L48" s="42"/>
      <c r="M48" s="29"/>
      <c r="N48" s="29"/>
      <c r="O48" s="51"/>
      <c r="P48" s="51"/>
      <c r="Q48" s="29"/>
    </row>
    <row r="49" spans="1:35">
      <c r="A49" s="12"/>
      <c r="B49" s="85" t="s">
        <v>322</v>
      </c>
      <c r="C49" s="43">
        <v>41467</v>
      </c>
      <c r="D49" s="43"/>
      <c r="E49" s="40"/>
      <c r="F49" s="40"/>
      <c r="G49" s="43">
        <v>42520</v>
      </c>
      <c r="H49" s="43"/>
      <c r="I49" s="40"/>
      <c r="J49" s="40"/>
      <c r="K49" s="43">
        <v>1053</v>
      </c>
      <c r="L49" s="43"/>
      <c r="M49" s="40"/>
      <c r="N49" s="40"/>
      <c r="O49" s="50" t="s">
        <v>214</v>
      </c>
      <c r="P49" s="50"/>
      <c r="Q49" s="40"/>
    </row>
    <row r="50" spans="1:35">
      <c r="A50" s="12"/>
      <c r="B50" s="85"/>
      <c r="C50" s="43"/>
      <c r="D50" s="43"/>
      <c r="E50" s="40"/>
      <c r="F50" s="40"/>
      <c r="G50" s="43"/>
      <c r="H50" s="43"/>
      <c r="I50" s="40"/>
      <c r="J50" s="40"/>
      <c r="K50" s="43"/>
      <c r="L50" s="43"/>
      <c r="M50" s="40"/>
      <c r="N50" s="40"/>
      <c r="O50" s="50"/>
      <c r="P50" s="50"/>
      <c r="Q50" s="40"/>
    </row>
    <row r="51" spans="1:35">
      <c r="A51" s="12"/>
      <c r="B51" s="94" t="s">
        <v>323</v>
      </c>
      <c r="C51" s="42">
        <v>57358</v>
      </c>
      <c r="D51" s="42"/>
      <c r="E51" s="29"/>
      <c r="F51" s="29"/>
      <c r="G51" s="42">
        <v>58234</v>
      </c>
      <c r="H51" s="42"/>
      <c r="I51" s="29"/>
      <c r="J51" s="29"/>
      <c r="K51" s="51">
        <v>876</v>
      </c>
      <c r="L51" s="51"/>
      <c r="M51" s="29"/>
      <c r="N51" s="29"/>
      <c r="O51" s="51" t="s">
        <v>214</v>
      </c>
      <c r="P51" s="51"/>
      <c r="Q51" s="29"/>
    </row>
    <row r="52" spans="1:35">
      <c r="A52" s="12"/>
      <c r="B52" s="94"/>
      <c r="C52" s="42"/>
      <c r="D52" s="42"/>
      <c r="E52" s="29"/>
      <c r="F52" s="29"/>
      <c r="G52" s="42"/>
      <c r="H52" s="42"/>
      <c r="I52" s="29"/>
      <c r="J52" s="29"/>
      <c r="K52" s="51"/>
      <c r="L52" s="51"/>
      <c r="M52" s="29"/>
      <c r="N52" s="29"/>
      <c r="O52" s="51"/>
      <c r="P52" s="51"/>
      <c r="Q52" s="29"/>
    </row>
    <row r="53" spans="1:35">
      <c r="A53" s="12"/>
      <c r="B53" s="85" t="s">
        <v>324</v>
      </c>
      <c r="C53" s="43">
        <v>109420</v>
      </c>
      <c r="D53" s="43"/>
      <c r="E53" s="40"/>
      <c r="F53" s="40"/>
      <c r="G53" s="43">
        <v>107701</v>
      </c>
      <c r="H53" s="43"/>
      <c r="I53" s="40"/>
      <c r="J53" s="40"/>
      <c r="K53" s="50">
        <v>8</v>
      </c>
      <c r="L53" s="50"/>
      <c r="M53" s="40"/>
      <c r="N53" s="40"/>
      <c r="O53" s="43">
        <v>1727</v>
      </c>
      <c r="P53" s="43"/>
      <c r="Q53" s="40"/>
    </row>
    <row r="54" spans="1:35">
      <c r="A54" s="12"/>
      <c r="B54" s="85"/>
      <c r="C54" s="43"/>
      <c r="D54" s="43"/>
      <c r="E54" s="40"/>
      <c r="F54" s="40"/>
      <c r="G54" s="43"/>
      <c r="H54" s="43"/>
      <c r="I54" s="40"/>
      <c r="J54" s="40"/>
      <c r="K54" s="50"/>
      <c r="L54" s="50"/>
      <c r="M54" s="40"/>
      <c r="N54" s="40"/>
      <c r="O54" s="43"/>
      <c r="P54" s="43"/>
      <c r="Q54" s="40"/>
    </row>
    <row r="55" spans="1:35">
      <c r="A55" s="12"/>
      <c r="B55" s="94" t="s">
        <v>325</v>
      </c>
      <c r="C55" s="42">
        <v>19301</v>
      </c>
      <c r="D55" s="42"/>
      <c r="E55" s="29"/>
      <c r="F55" s="29"/>
      <c r="G55" s="42">
        <v>19366</v>
      </c>
      <c r="H55" s="42"/>
      <c r="I55" s="29"/>
      <c r="J55" s="29"/>
      <c r="K55" s="51">
        <v>307</v>
      </c>
      <c r="L55" s="51"/>
      <c r="M55" s="29"/>
      <c r="N55" s="29"/>
      <c r="O55" s="51">
        <v>242</v>
      </c>
      <c r="P55" s="51"/>
      <c r="Q55" s="29"/>
    </row>
    <row r="56" spans="1:35" ht="15.75" thickBot="1">
      <c r="A56" s="12"/>
      <c r="B56" s="94"/>
      <c r="C56" s="44"/>
      <c r="D56" s="44"/>
      <c r="E56" s="45"/>
      <c r="F56" s="29"/>
      <c r="G56" s="44"/>
      <c r="H56" s="44"/>
      <c r="I56" s="45"/>
      <c r="J56" s="29"/>
      <c r="K56" s="55"/>
      <c r="L56" s="55"/>
      <c r="M56" s="45"/>
      <c r="N56" s="29"/>
      <c r="O56" s="55"/>
      <c r="P56" s="55"/>
      <c r="Q56" s="45"/>
    </row>
    <row r="57" spans="1:35">
      <c r="A57" s="12"/>
      <c r="B57" s="40"/>
      <c r="C57" s="36">
        <v>528660</v>
      </c>
      <c r="D57" s="36"/>
      <c r="E57" s="38"/>
      <c r="F57" s="40"/>
      <c r="G57" s="36">
        <v>536890</v>
      </c>
      <c r="H57" s="36"/>
      <c r="I57" s="38"/>
      <c r="J57" s="40"/>
      <c r="K57" s="36">
        <v>10763</v>
      </c>
      <c r="L57" s="36"/>
      <c r="M57" s="38"/>
      <c r="N57" s="40"/>
      <c r="O57" s="36">
        <v>2533</v>
      </c>
      <c r="P57" s="36"/>
      <c r="Q57" s="38"/>
    </row>
    <row r="58" spans="1:35" ht="15.75" thickBot="1">
      <c r="A58" s="12"/>
      <c r="B58" s="40"/>
      <c r="C58" s="47"/>
      <c r="D58" s="47"/>
      <c r="E58" s="48"/>
      <c r="F58" s="40"/>
      <c r="G58" s="47"/>
      <c r="H58" s="47"/>
      <c r="I58" s="48"/>
      <c r="J58" s="40"/>
      <c r="K58" s="47"/>
      <c r="L58" s="47"/>
      <c r="M58" s="48"/>
      <c r="N58" s="40"/>
      <c r="O58" s="47"/>
      <c r="P58" s="47"/>
      <c r="Q58" s="48"/>
    </row>
    <row r="59" spans="1:35">
      <c r="A59" s="12"/>
      <c r="B59" s="52" t="s">
        <v>360</v>
      </c>
      <c r="C59" s="54">
        <v>76900</v>
      </c>
      <c r="D59" s="54"/>
      <c r="E59" s="49"/>
      <c r="F59" s="29"/>
      <c r="G59" s="54">
        <v>143368</v>
      </c>
      <c r="H59" s="54"/>
      <c r="I59" s="49"/>
      <c r="J59" s="29"/>
      <c r="K59" s="54">
        <v>66468</v>
      </c>
      <c r="L59" s="54"/>
      <c r="M59" s="49"/>
      <c r="N59" s="29"/>
      <c r="O59" s="58" t="s">
        <v>214</v>
      </c>
      <c r="P59" s="58"/>
      <c r="Q59" s="49"/>
    </row>
    <row r="60" spans="1:35" ht="15.75" thickBot="1">
      <c r="A60" s="12"/>
      <c r="B60" s="52"/>
      <c r="C60" s="44"/>
      <c r="D60" s="44"/>
      <c r="E60" s="45"/>
      <c r="F60" s="29"/>
      <c r="G60" s="44"/>
      <c r="H60" s="44"/>
      <c r="I60" s="45"/>
      <c r="J60" s="29"/>
      <c r="K60" s="44"/>
      <c r="L60" s="44"/>
      <c r="M60" s="45"/>
      <c r="N60" s="29"/>
      <c r="O60" s="55"/>
      <c r="P60" s="55"/>
      <c r="Q60" s="45"/>
    </row>
    <row r="61" spans="1:35">
      <c r="A61" s="12"/>
      <c r="B61" s="62" t="s">
        <v>361</v>
      </c>
      <c r="C61" s="34" t="s">
        <v>204</v>
      </c>
      <c r="D61" s="36">
        <v>605560</v>
      </c>
      <c r="E61" s="38"/>
      <c r="F61" s="40"/>
      <c r="G61" s="34" t="s">
        <v>204</v>
      </c>
      <c r="H61" s="36">
        <v>680258</v>
      </c>
      <c r="I61" s="38"/>
      <c r="J61" s="40"/>
      <c r="K61" s="34" t="s">
        <v>204</v>
      </c>
      <c r="L61" s="36">
        <v>77231</v>
      </c>
      <c r="M61" s="38"/>
      <c r="N61" s="40"/>
      <c r="O61" s="34" t="s">
        <v>204</v>
      </c>
      <c r="P61" s="36">
        <v>2533</v>
      </c>
      <c r="Q61" s="38"/>
    </row>
    <row r="62" spans="1:35" ht="15.75" thickBot="1">
      <c r="A62" s="12"/>
      <c r="B62" s="62"/>
      <c r="C62" s="63"/>
      <c r="D62" s="64"/>
      <c r="E62" s="65"/>
      <c r="F62" s="40"/>
      <c r="G62" s="63"/>
      <c r="H62" s="64"/>
      <c r="I62" s="65"/>
      <c r="J62" s="40"/>
      <c r="K62" s="63"/>
      <c r="L62" s="64"/>
      <c r="M62" s="65"/>
      <c r="N62" s="40"/>
      <c r="O62" s="63"/>
      <c r="P62" s="64"/>
      <c r="Q62" s="65"/>
    </row>
    <row r="63" spans="1:35" ht="15.75" thickTop="1">
      <c r="A63" s="12"/>
      <c r="B63" s="97" t="s">
        <v>330</v>
      </c>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7"/>
      <c r="AI63" s="97"/>
    </row>
    <row r="64" spans="1:35">
      <c r="A64" s="12"/>
      <c r="B64" s="20"/>
      <c r="C64" s="20"/>
    </row>
    <row r="65" spans="1:35" ht="51">
      <c r="A65" s="12"/>
      <c r="B65" s="82">
        <v>-1</v>
      </c>
      <c r="C65" s="82" t="s">
        <v>364</v>
      </c>
    </row>
    <row r="66" spans="1:35">
      <c r="A66" s="12"/>
      <c r="B66" s="29" t="s">
        <v>365</v>
      </c>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row>
    <row r="67" spans="1:35">
      <c r="A67" s="12"/>
      <c r="B67" s="28"/>
      <c r="C67" s="28"/>
      <c r="D67" s="28"/>
      <c r="E67" s="28"/>
      <c r="F67" s="28"/>
      <c r="G67" s="28"/>
      <c r="H67" s="28"/>
      <c r="I67" s="28"/>
    </row>
    <row r="68" spans="1:35">
      <c r="A68" s="12"/>
      <c r="B68" s="20"/>
      <c r="C68" s="20"/>
      <c r="D68" s="20"/>
      <c r="E68" s="20"/>
      <c r="F68" s="20"/>
      <c r="G68" s="20"/>
      <c r="H68" s="20"/>
      <c r="I68" s="20"/>
    </row>
    <row r="69" spans="1:35">
      <c r="A69" s="12"/>
      <c r="B69" s="106" t="s">
        <v>202</v>
      </c>
      <c r="C69" s="30" t="s">
        <v>366</v>
      </c>
      <c r="D69" s="30"/>
      <c r="E69" s="30"/>
      <c r="F69" s="29"/>
      <c r="G69" s="30" t="s">
        <v>367</v>
      </c>
      <c r="H69" s="30"/>
      <c r="I69" s="30"/>
    </row>
    <row r="70" spans="1:35" ht="15.75" thickBot="1">
      <c r="A70" s="12"/>
      <c r="B70" s="106"/>
      <c r="C70" s="31">
        <v>2015</v>
      </c>
      <c r="D70" s="31"/>
      <c r="E70" s="31"/>
      <c r="F70" s="29"/>
      <c r="G70" s="31">
        <v>2014</v>
      </c>
      <c r="H70" s="31"/>
      <c r="I70" s="31"/>
    </row>
    <row r="71" spans="1:35">
      <c r="A71" s="12"/>
      <c r="B71" s="23" t="s">
        <v>368</v>
      </c>
      <c r="C71" s="38"/>
      <c r="D71" s="38"/>
      <c r="E71" s="38"/>
      <c r="F71" s="24"/>
      <c r="G71" s="38"/>
      <c r="H71" s="38"/>
      <c r="I71" s="38"/>
    </row>
    <row r="72" spans="1:35">
      <c r="A72" s="12"/>
      <c r="B72" s="94" t="s">
        <v>318</v>
      </c>
      <c r="C72" s="52" t="s">
        <v>204</v>
      </c>
      <c r="D72" s="42">
        <v>135801</v>
      </c>
      <c r="E72" s="29"/>
      <c r="F72" s="29"/>
      <c r="G72" s="52" t="s">
        <v>204</v>
      </c>
      <c r="H72" s="42">
        <v>134530</v>
      </c>
      <c r="I72" s="29"/>
    </row>
    <row r="73" spans="1:35">
      <c r="A73" s="12"/>
      <c r="B73" s="94"/>
      <c r="C73" s="52"/>
      <c r="D73" s="42"/>
      <c r="E73" s="29"/>
      <c r="F73" s="29"/>
      <c r="G73" s="52"/>
      <c r="H73" s="42"/>
      <c r="I73" s="29"/>
    </row>
    <row r="74" spans="1:35">
      <c r="A74" s="12"/>
      <c r="B74" s="85" t="s">
        <v>319</v>
      </c>
      <c r="C74" s="43">
        <v>334052</v>
      </c>
      <c r="D74" s="43"/>
      <c r="E74" s="40"/>
      <c r="F74" s="40"/>
      <c r="G74" s="43">
        <v>343926</v>
      </c>
      <c r="H74" s="43"/>
      <c r="I74" s="40"/>
    </row>
    <row r="75" spans="1:35">
      <c r="A75" s="12"/>
      <c r="B75" s="85"/>
      <c r="C75" s="43"/>
      <c r="D75" s="43"/>
      <c r="E75" s="40"/>
      <c r="F75" s="40"/>
      <c r="G75" s="43"/>
      <c r="H75" s="43"/>
      <c r="I75" s="40"/>
    </row>
    <row r="76" spans="1:35">
      <c r="A76" s="12"/>
      <c r="B76" s="94" t="s">
        <v>321</v>
      </c>
      <c r="C76" s="42">
        <v>699621</v>
      </c>
      <c r="D76" s="42"/>
      <c r="E76" s="29"/>
      <c r="F76" s="29"/>
      <c r="G76" s="42">
        <v>708361</v>
      </c>
      <c r="H76" s="42"/>
      <c r="I76" s="29"/>
    </row>
    <row r="77" spans="1:35">
      <c r="A77" s="12"/>
      <c r="B77" s="94"/>
      <c r="C77" s="42"/>
      <c r="D77" s="42"/>
      <c r="E77" s="29"/>
      <c r="F77" s="29"/>
      <c r="G77" s="42"/>
      <c r="H77" s="42"/>
      <c r="I77" s="29"/>
    </row>
    <row r="78" spans="1:35">
      <c r="A78" s="12"/>
      <c r="B78" s="85" t="s">
        <v>322</v>
      </c>
      <c r="C78" s="43">
        <v>86294</v>
      </c>
      <c r="D78" s="43"/>
      <c r="E78" s="40"/>
      <c r="F78" s="40"/>
      <c r="G78" s="43">
        <v>89810</v>
      </c>
      <c r="H78" s="43"/>
      <c r="I78" s="40"/>
    </row>
    <row r="79" spans="1:35">
      <c r="A79" s="12"/>
      <c r="B79" s="85"/>
      <c r="C79" s="43"/>
      <c r="D79" s="43"/>
      <c r="E79" s="40"/>
      <c r="F79" s="40"/>
      <c r="G79" s="43"/>
      <c r="H79" s="43"/>
      <c r="I79" s="40"/>
    </row>
    <row r="80" spans="1:35">
      <c r="A80" s="12"/>
      <c r="B80" s="94" t="s">
        <v>323</v>
      </c>
      <c r="C80" s="42">
        <v>178563</v>
      </c>
      <c r="D80" s="42"/>
      <c r="E80" s="29"/>
      <c r="F80" s="29"/>
      <c r="G80" s="42">
        <v>188615</v>
      </c>
      <c r="H80" s="42"/>
      <c r="I80" s="29"/>
    </row>
    <row r="81" spans="1:35">
      <c r="A81" s="12"/>
      <c r="B81" s="94"/>
      <c r="C81" s="42"/>
      <c r="D81" s="42"/>
      <c r="E81" s="29"/>
      <c r="F81" s="29"/>
      <c r="G81" s="42"/>
      <c r="H81" s="42"/>
      <c r="I81" s="29"/>
    </row>
    <row r="82" spans="1:35">
      <c r="A82" s="12"/>
      <c r="B82" s="85" t="s">
        <v>324</v>
      </c>
      <c r="C82" s="43">
        <v>55386</v>
      </c>
      <c r="D82" s="43"/>
      <c r="E82" s="40"/>
      <c r="F82" s="40"/>
      <c r="G82" s="43">
        <v>77755</v>
      </c>
      <c r="H82" s="43"/>
      <c r="I82" s="40"/>
    </row>
    <row r="83" spans="1:35">
      <c r="A83" s="12"/>
      <c r="B83" s="85"/>
      <c r="C83" s="43"/>
      <c r="D83" s="43"/>
      <c r="E83" s="40"/>
      <c r="F83" s="40"/>
      <c r="G83" s="43"/>
      <c r="H83" s="43"/>
      <c r="I83" s="40"/>
    </row>
    <row r="84" spans="1:35">
      <c r="A84" s="12"/>
      <c r="B84" s="94" t="s">
        <v>325</v>
      </c>
      <c r="C84" s="42">
        <v>13731</v>
      </c>
      <c r="D84" s="42"/>
      <c r="E84" s="29"/>
      <c r="F84" s="29"/>
      <c r="G84" s="42">
        <v>18331</v>
      </c>
      <c r="H84" s="42"/>
      <c r="I84" s="29"/>
    </row>
    <row r="85" spans="1:35">
      <c r="A85" s="12"/>
      <c r="B85" s="94"/>
      <c r="C85" s="42"/>
      <c r="D85" s="42"/>
      <c r="E85" s="29"/>
      <c r="F85" s="29"/>
      <c r="G85" s="42"/>
      <c r="H85" s="42"/>
      <c r="I85" s="29"/>
    </row>
    <row r="86" spans="1:35">
      <c r="A86" s="12"/>
      <c r="B86" s="85" t="s">
        <v>220</v>
      </c>
      <c r="C86" s="43">
        <v>71347</v>
      </c>
      <c r="D86" s="43"/>
      <c r="E86" s="40"/>
      <c r="F86" s="40"/>
      <c r="G86" s="43">
        <v>72256</v>
      </c>
      <c r="H86" s="43"/>
      <c r="I86" s="40"/>
    </row>
    <row r="87" spans="1:35" ht="15.75" thickBot="1">
      <c r="A87" s="12"/>
      <c r="B87" s="85"/>
      <c r="C87" s="47"/>
      <c r="D87" s="47"/>
      <c r="E87" s="48"/>
      <c r="F87" s="40"/>
      <c r="G87" s="47"/>
      <c r="H87" s="47"/>
      <c r="I87" s="48"/>
    </row>
    <row r="88" spans="1:35">
      <c r="A88" s="12"/>
      <c r="B88" s="52" t="s">
        <v>110</v>
      </c>
      <c r="C88" s="56" t="s">
        <v>204</v>
      </c>
      <c r="D88" s="54">
        <v>1574795</v>
      </c>
      <c r="E88" s="49"/>
      <c r="F88" s="29"/>
      <c r="G88" s="56" t="s">
        <v>204</v>
      </c>
      <c r="H88" s="54">
        <v>1633584</v>
      </c>
      <c r="I88" s="49"/>
    </row>
    <row r="89" spans="1:35" ht="15.75" thickBot="1">
      <c r="A89" s="12"/>
      <c r="B89" s="52"/>
      <c r="C89" s="57"/>
      <c r="D89" s="61"/>
      <c r="E89" s="60"/>
      <c r="F89" s="29"/>
      <c r="G89" s="57"/>
      <c r="H89" s="61"/>
      <c r="I89" s="60"/>
    </row>
    <row r="90" spans="1:35" ht="15.75" thickTop="1">
      <c r="A90" s="12"/>
      <c r="B90" s="52" t="s">
        <v>369</v>
      </c>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row>
    <row r="91" spans="1:35">
      <c r="A91" s="12"/>
      <c r="B91" s="52" t="s">
        <v>370</v>
      </c>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row>
    <row r="92" spans="1:35">
      <c r="A92" s="12"/>
      <c r="B92" s="52" t="s">
        <v>371</v>
      </c>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row>
    <row r="93" spans="1:35">
      <c r="A93" s="12"/>
      <c r="B93" s="28"/>
      <c r="C93" s="28"/>
      <c r="D93" s="28"/>
      <c r="E93" s="28"/>
      <c r="F93" s="28"/>
      <c r="G93" s="28"/>
      <c r="H93" s="28"/>
      <c r="I93" s="28"/>
    </row>
    <row r="94" spans="1:35">
      <c r="A94" s="12"/>
      <c r="B94" s="20"/>
      <c r="C94" s="20"/>
      <c r="D94" s="20"/>
      <c r="E94" s="20"/>
      <c r="F94" s="20"/>
      <c r="G94" s="20"/>
      <c r="H94" s="20"/>
      <c r="I94" s="20"/>
    </row>
    <row r="95" spans="1:35" ht="15.75" thickBot="1">
      <c r="A95" s="12"/>
      <c r="B95" s="15"/>
      <c r="C95" s="31" t="s">
        <v>372</v>
      </c>
      <c r="D95" s="31"/>
      <c r="E95" s="31"/>
      <c r="F95" s="31"/>
      <c r="G95" s="31"/>
      <c r="H95" s="31"/>
      <c r="I95" s="31"/>
    </row>
    <row r="96" spans="1:35" ht="15.75" thickBot="1">
      <c r="A96" s="12"/>
      <c r="B96" s="21" t="s">
        <v>202</v>
      </c>
      <c r="C96" s="32">
        <v>2015</v>
      </c>
      <c r="D96" s="32"/>
      <c r="E96" s="32"/>
      <c r="F96" s="15"/>
      <c r="G96" s="32">
        <v>2014</v>
      </c>
      <c r="H96" s="32"/>
      <c r="I96" s="32"/>
    </row>
    <row r="97" spans="1:9">
      <c r="A97" s="12"/>
      <c r="B97" s="23" t="s">
        <v>373</v>
      </c>
      <c r="C97" s="109"/>
      <c r="D97" s="109"/>
      <c r="E97" s="109"/>
      <c r="F97" s="24"/>
      <c r="G97" s="109"/>
      <c r="H97" s="109"/>
      <c r="I97" s="109"/>
    </row>
    <row r="98" spans="1:9">
      <c r="A98" s="12"/>
      <c r="B98" s="80" t="s">
        <v>374</v>
      </c>
      <c r="C98" s="52" t="s">
        <v>204</v>
      </c>
      <c r="D98" s="51" t="s">
        <v>214</v>
      </c>
      <c r="E98" s="29"/>
      <c r="F98" s="29"/>
      <c r="G98" s="52" t="s">
        <v>204</v>
      </c>
      <c r="H98" s="51" t="s">
        <v>375</v>
      </c>
      <c r="I98" s="52" t="s">
        <v>207</v>
      </c>
    </row>
    <row r="99" spans="1:9">
      <c r="A99" s="12"/>
      <c r="B99" s="80"/>
      <c r="C99" s="52"/>
      <c r="D99" s="51"/>
      <c r="E99" s="29"/>
      <c r="F99" s="29"/>
      <c r="G99" s="52"/>
      <c r="H99" s="51"/>
      <c r="I99" s="52"/>
    </row>
    <row r="100" spans="1:9">
      <c r="A100" s="12"/>
      <c r="B100" s="77" t="s">
        <v>376</v>
      </c>
      <c r="C100" s="50" t="s">
        <v>377</v>
      </c>
      <c r="D100" s="50"/>
      <c r="E100" s="62" t="s">
        <v>207</v>
      </c>
      <c r="F100" s="40"/>
      <c r="G100" s="50">
        <v>5</v>
      </c>
      <c r="H100" s="50"/>
      <c r="I100" s="40"/>
    </row>
    <row r="101" spans="1:9">
      <c r="A101" s="12"/>
      <c r="B101" s="77"/>
      <c r="C101" s="50"/>
      <c r="D101" s="50"/>
      <c r="E101" s="62"/>
      <c r="F101" s="40"/>
      <c r="G101" s="50"/>
      <c r="H101" s="50"/>
      <c r="I101" s="40"/>
    </row>
    <row r="102" spans="1:9">
      <c r="A102" s="12"/>
      <c r="B102" s="72" t="s">
        <v>221</v>
      </c>
      <c r="C102" s="51" t="s">
        <v>378</v>
      </c>
      <c r="D102" s="51"/>
      <c r="E102" s="16" t="s">
        <v>207</v>
      </c>
      <c r="F102" s="15"/>
      <c r="G102" s="51" t="s">
        <v>379</v>
      </c>
      <c r="H102" s="51"/>
      <c r="I102" s="16" t="s">
        <v>207</v>
      </c>
    </row>
    <row r="103" spans="1:9">
      <c r="A103" s="12"/>
      <c r="B103" s="77" t="s">
        <v>380</v>
      </c>
      <c r="C103" s="50">
        <v>105</v>
      </c>
      <c r="D103" s="50"/>
      <c r="E103" s="40"/>
      <c r="F103" s="40"/>
      <c r="G103" s="50">
        <v>10</v>
      </c>
      <c r="H103" s="50"/>
      <c r="I103" s="40"/>
    </row>
    <row r="104" spans="1:9" ht="15.75" thickBot="1">
      <c r="A104" s="12"/>
      <c r="B104" s="77"/>
      <c r="C104" s="84"/>
      <c r="D104" s="84"/>
      <c r="E104" s="48"/>
      <c r="F104" s="40"/>
      <c r="G104" s="84"/>
      <c r="H104" s="84"/>
      <c r="I104" s="48"/>
    </row>
    <row r="105" spans="1:9">
      <c r="A105" s="12"/>
      <c r="B105" s="72" t="s">
        <v>381</v>
      </c>
      <c r="C105" s="58" t="s">
        <v>382</v>
      </c>
      <c r="D105" s="58"/>
      <c r="E105" s="16" t="s">
        <v>207</v>
      </c>
      <c r="F105" s="15"/>
      <c r="G105" s="58" t="s">
        <v>383</v>
      </c>
      <c r="H105" s="58"/>
      <c r="I105" s="16" t="s">
        <v>207</v>
      </c>
    </row>
    <row r="106" spans="1:9">
      <c r="A106" s="12"/>
      <c r="B106" s="85" t="s">
        <v>384</v>
      </c>
      <c r="C106" s="43">
        <v>20701</v>
      </c>
      <c r="D106" s="43"/>
      <c r="E106" s="40"/>
      <c r="F106" s="40"/>
      <c r="G106" s="43">
        <v>47631</v>
      </c>
      <c r="H106" s="43"/>
      <c r="I106" s="40"/>
    </row>
    <row r="107" spans="1:9" ht="15.75" thickBot="1">
      <c r="A107" s="12"/>
      <c r="B107" s="85"/>
      <c r="C107" s="47"/>
      <c r="D107" s="47"/>
      <c r="E107" s="48"/>
      <c r="F107" s="40"/>
      <c r="G107" s="47"/>
      <c r="H107" s="47"/>
      <c r="I107" s="48"/>
    </row>
    <row r="108" spans="1:9">
      <c r="A108" s="12"/>
      <c r="B108" s="52" t="s">
        <v>385</v>
      </c>
      <c r="C108" s="54">
        <v>16187</v>
      </c>
      <c r="D108" s="54"/>
      <c r="E108" s="49"/>
      <c r="F108" s="29"/>
      <c r="G108" s="54">
        <v>43286</v>
      </c>
      <c r="H108" s="54"/>
      <c r="I108" s="49"/>
    </row>
    <row r="109" spans="1:9">
      <c r="A109" s="12"/>
      <c r="B109" s="52"/>
      <c r="C109" s="78"/>
      <c r="D109" s="78"/>
      <c r="E109" s="79"/>
      <c r="F109" s="29"/>
      <c r="G109" s="78"/>
      <c r="H109" s="78"/>
      <c r="I109" s="79"/>
    </row>
    <row r="110" spans="1:9">
      <c r="A110" s="12"/>
      <c r="B110" s="62" t="s">
        <v>386</v>
      </c>
      <c r="C110" s="50">
        <v>592</v>
      </c>
      <c r="D110" s="50"/>
      <c r="E110" s="40"/>
      <c r="F110" s="40"/>
      <c r="G110" s="50" t="s">
        <v>387</v>
      </c>
      <c r="H110" s="50"/>
      <c r="I110" s="62" t="s">
        <v>207</v>
      </c>
    </row>
    <row r="111" spans="1:9" ht="15.75" thickBot="1">
      <c r="A111" s="12"/>
      <c r="B111" s="62"/>
      <c r="C111" s="84"/>
      <c r="D111" s="84"/>
      <c r="E111" s="48"/>
      <c r="F111" s="40"/>
      <c r="G111" s="84"/>
      <c r="H111" s="84"/>
      <c r="I111" s="110"/>
    </row>
    <row r="112" spans="1:9">
      <c r="A112" s="12"/>
      <c r="B112" s="52" t="s">
        <v>77</v>
      </c>
      <c r="C112" s="56" t="s">
        <v>204</v>
      </c>
      <c r="D112" s="54">
        <v>16779</v>
      </c>
      <c r="E112" s="49"/>
      <c r="F112" s="29"/>
      <c r="G112" s="56" t="s">
        <v>204</v>
      </c>
      <c r="H112" s="54">
        <v>42968</v>
      </c>
      <c r="I112" s="49"/>
    </row>
    <row r="113" spans="1:35" ht="15.75" thickBot="1">
      <c r="A113" s="12"/>
      <c r="B113" s="52"/>
      <c r="C113" s="57"/>
      <c r="D113" s="61"/>
      <c r="E113" s="60"/>
      <c r="F113" s="29"/>
      <c r="G113" s="57"/>
      <c r="H113" s="61"/>
      <c r="I113" s="60"/>
    </row>
    <row r="114" spans="1:35" ht="15.75" thickTop="1">
      <c r="A114" s="12"/>
      <c r="B114" s="29" t="s">
        <v>388</v>
      </c>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row>
    <row r="115" spans="1:35">
      <c r="A115" s="12"/>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row>
    <row r="116" spans="1:35">
      <c r="A116" s="12"/>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row>
    <row r="117" spans="1:35" ht="15.75" thickBot="1">
      <c r="A117" s="12"/>
      <c r="B117" s="111" t="s">
        <v>389</v>
      </c>
      <c r="C117" s="29"/>
      <c r="D117" s="31" t="s">
        <v>390</v>
      </c>
      <c r="E117" s="31"/>
      <c r="F117" s="31"/>
      <c r="G117" s="31"/>
      <c r="H117" s="31"/>
      <c r="I117" s="31"/>
      <c r="J117" s="31"/>
      <c r="K117" s="31"/>
      <c r="L117" s="31"/>
      <c r="M117" s="31"/>
      <c r="N117" s="15"/>
      <c r="O117" s="31" t="s">
        <v>391</v>
      </c>
      <c r="P117" s="31"/>
      <c r="Q117" s="31"/>
      <c r="R117" s="31"/>
      <c r="S117" s="31"/>
      <c r="T117" s="31"/>
      <c r="U117" s="31"/>
      <c r="V117" s="31"/>
      <c r="W117" s="31"/>
      <c r="X117" s="31"/>
      <c r="Y117" s="15"/>
      <c r="Z117" s="31" t="s">
        <v>110</v>
      </c>
      <c r="AA117" s="31"/>
      <c r="AB117" s="31"/>
      <c r="AC117" s="31"/>
      <c r="AD117" s="31"/>
      <c r="AE117" s="31"/>
      <c r="AF117" s="31"/>
      <c r="AG117" s="31"/>
      <c r="AH117" s="31"/>
      <c r="AI117" s="31"/>
    </row>
    <row r="118" spans="1:35">
      <c r="A118" s="12"/>
      <c r="B118" s="111"/>
      <c r="C118" s="29"/>
      <c r="D118" s="92" t="s">
        <v>392</v>
      </c>
      <c r="E118" s="92"/>
      <c r="F118" s="49"/>
      <c r="G118" s="92" t="s">
        <v>345</v>
      </c>
      <c r="H118" s="92"/>
      <c r="I118" s="92"/>
      <c r="J118" s="49"/>
      <c r="K118" s="92" t="s">
        <v>356</v>
      </c>
      <c r="L118" s="92"/>
      <c r="M118" s="92"/>
      <c r="N118" s="29"/>
      <c r="O118" s="92" t="s">
        <v>392</v>
      </c>
      <c r="P118" s="92"/>
      <c r="Q118" s="49"/>
      <c r="R118" s="92" t="s">
        <v>363</v>
      </c>
      <c r="S118" s="92"/>
      <c r="T118" s="92"/>
      <c r="U118" s="49"/>
      <c r="V118" s="92" t="s">
        <v>356</v>
      </c>
      <c r="W118" s="92"/>
      <c r="X118" s="92"/>
      <c r="Y118" s="29"/>
      <c r="Z118" s="92" t="s">
        <v>392</v>
      </c>
      <c r="AA118" s="92"/>
      <c r="AB118" s="49"/>
      <c r="AC118" s="92" t="s">
        <v>363</v>
      </c>
      <c r="AD118" s="92"/>
      <c r="AE118" s="92"/>
      <c r="AF118" s="49"/>
      <c r="AG118" s="92" t="s">
        <v>356</v>
      </c>
      <c r="AH118" s="92"/>
      <c r="AI118" s="92"/>
    </row>
    <row r="119" spans="1:35" ht="15.75" thickBot="1">
      <c r="A119" s="12"/>
      <c r="B119" s="112"/>
      <c r="C119" s="29"/>
      <c r="D119" s="31" t="s">
        <v>393</v>
      </c>
      <c r="E119" s="31"/>
      <c r="F119" s="29"/>
      <c r="G119" s="31"/>
      <c r="H119" s="31"/>
      <c r="I119" s="31"/>
      <c r="J119" s="29"/>
      <c r="K119" s="31" t="s">
        <v>358</v>
      </c>
      <c r="L119" s="31"/>
      <c r="M119" s="31"/>
      <c r="N119" s="29"/>
      <c r="O119" s="31" t="s">
        <v>393</v>
      </c>
      <c r="P119" s="31"/>
      <c r="Q119" s="29"/>
      <c r="R119" s="31"/>
      <c r="S119" s="31"/>
      <c r="T119" s="31"/>
      <c r="U119" s="29"/>
      <c r="V119" s="31" t="s">
        <v>358</v>
      </c>
      <c r="W119" s="31"/>
      <c r="X119" s="31"/>
      <c r="Y119" s="29"/>
      <c r="Z119" s="31" t="s">
        <v>393</v>
      </c>
      <c r="AA119" s="31"/>
      <c r="AB119" s="29"/>
      <c r="AC119" s="31"/>
      <c r="AD119" s="31"/>
      <c r="AE119" s="31"/>
      <c r="AF119" s="29"/>
      <c r="AG119" s="31" t="s">
        <v>358</v>
      </c>
      <c r="AH119" s="31"/>
      <c r="AI119" s="31"/>
    </row>
    <row r="120" spans="1:35">
      <c r="A120" s="12"/>
      <c r="B120" s="113" t="s">
        <v>321</v>
      </c>
      <c r="C120" s="40"/>
      <c r="D120" s="73">
        <v>22</v>
      </c>
      <c r="E120" s="38"/>
      <c r="F120" s="40"/>
      <c r="G120" s="34" t="s">
        <v>204</v>
      </c>
      <c r="H120" s="36">
        <v>41307</v>
      </c>
      <c r="I120" s="38"/>
      <c r="J120" s="40"/>
      <c r="K120" s="34" t="s">
        <v>204</v>
      </c>
      <c r="L120" s="73">
        <v>445</v>
      </c>
      <c r="M120" s="38"/>
      <c r="N120" s="40"/>
      <c r="O120" s="73">
        <v>1</v>
      </c>
      <c r="P120" s="38"/>
      <c r="Q120" s="40"/>
      <c r="R120" s="34" t="s">
        <v>204</v>
      </c>
      <c r="S120" s="36">
        <v>1024</v>
      </c>
      <c r="T120" s="38"/>
      <c r="U120" s="40"/>
      <c r="V120" s="34" t="s">
        <v>204</v>
      </c>
      <c r="W120" s="73">
        <v>166</v>
      </c>
      <c r="X120" s="38"/>
      <c r="Y120" s="40"/>
      <c r="Z120" s="73">
        <v>23</v>
      </c>
      <c r="AA120" s="38"/>
      <c r="AB120" s="40"/>
      <c r="AC120" s="34" t="s">
        <v>204</v>
      </c>
      <c r="AD120" s="36">
        <v>42331</v>
      </c>
      <c r="AE120" s="38"/>
      <c r="AF120" s="40"/>
      <c r="AG120" s="34" t="s">
        <v>204</v>
      </c>
      <c r="AH120" s="73">
        <v>611</v>
      </c>
      <c r="AI120" s="38"/>
    </row>
    <row r="121" spans="1:35">
      <c r="A121" s="12"/>
      <c r="B121" s="85"/>
      <c r="C121" s="40"/>
      <c r="D121" s="50"/>
      <c r="E121" s="40"/>
      <c r="F121" s="40"/>
      <c r="G121" s="62"/>
      <c r="H121" s="43"/>
      <c r="I121" s="40"/>
      <c r="J121" s="40"/>
      <c r="K121" s="62"/>
      <c r="L121" s="50"/>
      <c r="M121" s="40"/>
      <c r="N121" s="40"/>
      <c r="O121" s="50"/>
      <c r="P121" s="40"/>
      <c r="Q121" s="40"/>
      <c r="R121" s="62"/>
      <c r="S121" s="43"/>
      <c r="T121" s="40"/>
      <c r="U121" s="40"/>
      <c r="V121" s="62"/>
      <c r="W121" s="50"/>
      <c r="X121" s="40"/>
      <c r="Y121" s="40"/>
      <c r="Z121" s="50"/>
      <c r="AA121" s="40"/>
      <c r="AB121" s="40"/>
      <c r="AC121" s="62"/>
      <c r="AD121" s="43"/>
      <c r="AE121" s="40"/>
      <c r="AF121" s="40"/>
      <c r="AG121" s="62"/>
      <c r="AH121" s="50"/>
      <c r="AI121" s="40"/>
    </row>
    <row r="122" spans="1:35">
      <c r="A122" s="12"/>
      <c r="B122" s="94" t="s">
        <v>323</v>
      </c>
      <c r="C122" s="29"/>
      <c r="D122" s="51">
        <v>1</v>
      </c>
      <c r="E122" s="29"/>
      <c r="F122" s="29"/>
      <c r="G122" s="42">
        <v>2057</v>
      </c>
      <c r="H122" s="42"/>
      <c r="I122" s="29"/>
      <c r="J122" s="29"/>
      <c r="K122" s="51">
        <v>2</v>
      </c>
      <c r="L122" s="51"/>
      <c r="M122" s="29"/>
      <c r="N122" s="29"/>
      <c r="O122" s="51" t="s">
        <v>214</v>
      </c>
      <c r="P122" s="29"/>
      <c r="Q122" s="29"/>
      <c r="R122" s="51" t="s">
        <v>214</v>
      </c>
      <c r="S122" s="51"/>
      <c r="T122" s="29"/>
      <c r="U122" s="29"/>
      <c r="V122" s="51" t="s">
        <v>214</v>
      </c>
      <c r="W122" s="51"/>
      <c r="X122" s="29"/>
      <c r="Y122" s="29"/>
      <c r="Z122" s="51">
        <v>1</v>
      </c>
      <c r="AA122" s="29"/>
      <c r="AB122" s="29"/>
      <c r="AC122" s="42">
        <v>2057</v>
      </c>
      <c r="AD122" s="42"/>
      <c r="AE122" s="29"/>
      <c r="AF122" s="29"/>
      <c r="AG122" s="51">
        <v>2</v>
      </c>
      <c r="AH122" s="51"/>
      <c r="AI122" s="29"/>
    </row>
    <row r="123" spans="1:35">
      <c r="A123" s="12"/>
      <c r="B123" s="94"/>
      <c r="C123" s="29"/>
      <c r="D123" s="51"/>
      <c r="E123" s="29"/>
      <c r="F123" s="29"/>
      <c r="G123" s="42"/>
      <c r="H123" s="42"/>
      <c r="I123" s="29"/>
      <c r="J123" s="29"/>
      <c r="K123" s="51"/>
      <c r="L123" s="51"/>
      <c r="M123" s="29"/>
      <c r="N123" s="29"/>
      <c r="O123" s="51"/>
      <c r="P123" s="29"/>
      <c r="Q123" s="29"/>
      <c r="R123" s="51"/>
      <c r="S123" s="51"/>
      <c r="T123" s="29"/>
      <c r="U123" s="29"/>
      <c r="V123" s="51"/>
      <c r="W123" s="51"/>
      <c r="X123" s="29"/>
      <c r="Y123" s="29"/>
      <c r="Z123" s="51"/>
      <c r="AA123" s="29"/>
      <c r="AB123" s="29"/>
      <c r="AC123" s="42"/>
      <c r="AD123" s="42"/>
      <c r="AE123" s="29"/>
      <c r="AF123" s="29"/>
      <c r="AG123" s="51"/>
      <c r="AH123" s="51"/>
      <c r="AI123" s="29"/>
    </row>
    <row r="124" spans="1:35">
      <c r="A124" s="12"/>
      <c r="B124" s="85" t="s">
        <v>324</v>
      </c>
      <c r="C124" s="40"/>
      <c r="D124" s="50">
        <v>21</v>
      </c>
      <c r="E124" s="40"/>
      <c r="F124" s="40"/>
      <c r="G124" s="43">
        <v>54604</v>
      </c>
      <c r="H124" s="43"/>
      <c r="I124" s="40"/>
      <c r="J124" s="40"/>
      <c r="K124" s="50">
        <v>817</v>
      </c>
      <c r="L124" s="50"/>
      <c r="M124" s="40"/>
      <c r="N124" s="40"/>
      <c r="O124" s="50">
        <v>2</v>
      </c>
      <c r="P124" s="40"/>
      <c r="Q124" s="40"/>
      <c r="R124" s="43">
        <v>8418</v>
      </c>
      <c r="S124" s="43"/>
      <c r="T124" s="40"/>
      <c r="U124" s="40"/>
      <c r="V124" s="50">
        <v>110</v>
      </c>
      <c r="W124" s="50"/>
      <c r="X124" s="40"/>
      <c r="Y124" s="40"/>
      <c r="Z124" s="50">
        <v>23</v>
      </c>
      <c r="AA124" s="40"/>
      <c r="AB124" s="40"/>
      <c r="AC124" s="43">
        <v>63022</v>
      </c>
      <c r="AD124" s="43"/>
      <c r="AE124" s="40"/>
      <c r="AF124" s="40"/>
      <c r="AG124" s="50">
        <v>927</v>
      </c>
      <c r="AH124" s="50"/>
      <c r="AI124" s="40"/>
    </row>
    <row r="125" spans="1:35">
      <c r="A125" s="12"/>
      <c r="B125" s="85"/>
      <c r="C125" s="40"/>
      <c r="D125" s="50"/>
      <c r="E125" s="40"/>
      <c r="F125" s="40"/>
      <c r="G125" s="43"/>
      <c r="H125" s="43"/>
      <c r="I125" s="40"/>
      <c r="J125" s="40"/>
      <c r="K125" s="50"/>
      <c r="L125" s="50"/>
      <c r="M125" s="40"/>
      <c r="N125" s="40"/>
      <c r="O125" s="50"/>
      <c r="P125" s="40"/>
      <c r="Q125" s="40"/>
      <c r="R125" s="43"/>
      <c r="S125" s="43"/>
      <c r="T125" s="40"/>
      <c r="U125" s="40"/>
      <c r="V125" s="50"/>
      <c r="W125" s="50"/>
      <c r="X125" s="40"/>
      <c r="Y125" s="40"/>
      <c r="Z125" s="50"/>
      <c r="AA125" s="40"/>
      <c r="AB125" s="40"/>
      <c r="AC125" s="43"/>
      <c r="AD125" s="43"/>
      <c r="AE125" s="40"/>
      <c r="AF125" s="40"/>
      <c r="AG125" s="50"/>
      <c r="AH125" s="50"/>
      <c r="AI125" s="40"/>
    </row>
    <row r="126" spans="1:35">
      <c r="A126" s="12"/>
      <c r="B126" s="94" t="s">
        <v>325</v>
      </c>
      <c r="C126" s="29"/>
      <c r="D126" s="51">
        <v>5</v>
      </c>
      <c r="E126" s="29"/>
      <c r="F126" s="29"/>
      <c r="G126" s="42">
        <v>4706</v>
      </c>
      <c r="H126" s="42"/>
      <c r="I126" s="29"/>
      <c r="J126" s="29"/>
      <c r="K126" s="51">
        <v>207</v>
      </c>
      <c r="L126" s="51"/>
      <c r="M126" s="29"/>
      <c r="N126" s="29"/>
      <c r="O126" s="51" t="s">
        <v>214</v>
      </c>
      <c r="P126" s="29"/>
      <c r="Q126" s="29"/>
      <c r="R126" s="51" t="s">
        <v>214</v>
      </c>
      <c r="S126" s="51"/>
      <c r="T126" s="29"/>
      <c r="U126" s="29"/>
      <c r="V126" s="51" t="s">
        <v>214</v>
      </c>
      <c r="W126" s="51"/>
      <c r="X126" s="29"/>
      <c r="Y126" s="29"/>
      <c r="Z126" s="51">
        <v>5</v>
      </c>
      <c r="AA126" s="29"/>
      <c r="AB126" s="29"/>
      <c r="AC126" s="42">
        <v>4706</v>
      </c>
      <c r="AD126" s="42"/>
      <c r="AE126" s="29"/>
      <c r="AF126" s="29"/>
      <c r="AG126" s="51">
        <v>207</v>
      </c>
      <c r="AH126" s="51"/>
      <c r="AI126" s="29"/>
    </row>
    <row r="127" spans="1:35" ht="15.75" thickBot="1">
      <c r="A127" s="12"/>
      <c r="B127" s="94"/>
      <c r="C127" s="29"/>
      <c r="D127" s="55"/>
      <c r="E127" s="45"/>
      <c r="F127" s="29"/>
      <c r="G127" s="44"/>
      <c r="H127" s="44"/>
      <c r="I127" s="45"/>
      <c r="J127" s="29"/>
      <c r="K127" s="55"/>
      <c r="L127" s="55"/>
      <c r="M127" s="45"/>
      <c r="N127" s="29"/>
      <c r="O127" s="55"/>
      <c r="P127" s="45"/>
      <c r="Q127" s="29"/>
      <c r="R127" s="55"/>
      <c r="S127" s="55"/>
      <c r="T127" s="45"/>
      <c r="U127" s="29"/>
      <c r="V127" s="55"/>
      <c r="W127" s="55"/>
      <c r="X127" s="45"/>
      <c r="Y127" s="29"/>
      <c r="Z127" s="55"/>
      <c r="AA127" s="45"/>
      <c r="AB127" s="29"/>
      <c r="AC127" s="44"/>
      <c r="AD127" s="44"/>
      <c r="AE127" s="45"/>
      <c r="AF127" s="29"/>
      <c r="AG127" s="55"/>
      <c r="AH127" s="55"/>
      <c r="AI127" s="45"/>
    </row>
    <row r="128" spans="1:35">
      <c r="A128" s="12"/>
      <c r="B128" s="62" t="s">
        <v>110</v>
      </c>
      <c r="C128" s="40"/>
      <c r="D128" s="73">
        <v>49</v>
      </c>
      <c r="E128" s="38"/>
      <c r="F128" s="40"/>
      <c r="G128" s="34" t="s">
        <v>204</v>
      </c>
      <c r="H128" s="36">
        <v>102674</v>
      </c>
      <c r="I128" s="38"/>
      <c r="J128" s="40"/>
      <c r="K128" s="34" t="s">
        <v>204</v>
      </c>
      <c r="L128" s="36">
        <v>1471</v>
      </c>
      <c r="M128" s="38"/>
      <c r="N128" s="40"/>
      <c r="O128" s="73">
        <v>3</v>
      </c>
      <c r="P128" s="38"/>
      <c r="Q128" s="40"/>
      <c r="R128" s="34" t="s">
        <v>204</v>
      </c>
      <c r="S128" s="36">
        <v>9442</v>
      </c>
      <c r="T128" s="38"/>
      <c r="U128" s="40"/>
      <c r="V128" s="34" t="s">
        <v>204</v>
      </c>
      <c r="W128" s="73">
        <v>276</v>
      </c>
      <c r="X128" s="38"/>
      <c r="Y128" s="40"/>
      <c r="Z128" s="73">
        <v>52</v>
      </c>
      <c r="AA128" s="38"/>
      <c r="AB128" s="40"/>
      <c r="AC128" s="34" t="s">
        <v>204</v>
      </c>
      <c r="AD128" s="36">
        <v>112116</v>
      </c>
      <c r="AE128" s="38"/>
      <c r="AF128" s="40"/>
      <c r="AG128" s="34" t="s">
        <v>204</v>
      </c>
      <c r="AH128" s="36">
        <v>1747</v>
      </c>
      <c r="AI128" s="38"/>
    </row>
    <row r="129" spans="1:35" ht="15.75" thickBot="1">
      <c r="A129" s="12"/>
      <c r="B129" s="62"/>
      <c r="C129" s="40"/>
      <c r="D129" s="81"/>
      <c r="E129" s="65"/>
      <c r="F129" s="40"/>
      <c r="G129" s="63"/>
      <c r="H129" s="64"/>
      <c r="I129" s="65"/>
      <c r="J129" s="40"/>
      <c r="K129" s="63"/>
      <c r="L129" s="64"/>
      <c r="M129" s="65"/>
      <c r="N129" s="40"/>
      <c r="O129" s="81"/>
      <c r="P129" s="65"/>
      <c r="Q129" s="40"/>
      <c r="R129" s="63"/>
      <c r="S129" s="64"/>
      <c r="T129" s="65"/>
      <c r="U129" s="40"/>
      <c r="V129" s="63"/>
      <c r="W129" s="81"/>
      <c r="X129" s="65"/>
      <c r="Y129" s="40"/>
      <c r="Z129" s="81"/>
      <c r="AA129" s="65"/>
      <c r="AB129" s="40"/>
      <c r="AC129" s="63"/>
      <c r="AD129" s="64"/>
      <c r="AE129" s="65"/>
      <c r="AF129" s="40"/>
      <c r="AG129" s="63"/>
      <c r="AH129" s="64"/>
      <c r="AI129" s="65"/>
    </row>
    <row r="130" spans="1:35" ht="15.75" thickTop="1">
      <c r="A130" s="12"/>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row>
    <row r="131" spans="1:35">
      <c r="A131" s="12"/>
      <c r="B131" s="28"/>
      <c r="C131" s="28"/>
      <c r="D131" s="28"/>
      <c r="E131" s="28"/>
      <c r="F131" s="28"/>
      <c r="G131" s="28"/>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row>
    <row r="132" spans="1:35">
      <c r="A132" s="12"/>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row>
    <row r="133" spans="1:35" ht="15.75" thickBot="1">
      <c r="A133" s="12"/>
      <c r="B133" s="111" t="s">
        <v>394</v>
      </c>
      <c r="C133" s="29"/>
      <c r="D133" s="31" t="s">
        <v>390</v>
      </c>
      <c r="E133" s="31"/>
      <c r="F133" s="31"/>
      <c r="G133" s="31"/>
      <c r="H133" s="31"/>
      <c r="I133" s="31"/>
      <c r="J133" s="31"/>
      <c r="K133" s="31"/>
      <c r="L133" s="31"/>
      <c r="M133" s="31"/>
      <c r="N133" s="15"/>
      <c r="O133" s="31" t="s">
        <v>391</v>
      </c>
      <c r="P133" s="31"/>
      <c r="Q133" s="31"/>
      <c r="R133" s="31"/>
      <c r="S133" s="31"/>
      <c r="T133" s="31"/>
      <c r="U133" s="31"/>
      <c r="V133" s="31"/>
      <c r="W133" s="31"/>
      <c r="X133" s="31"/>
      <c r="Y133" s="15"/>
      <c r="Z133" s="31" t="s">
        <v>110</v>
      </c>
      <c r="AA133" s="31"/>
      <c r="AB133" s="31"/>
      <c r="AC133" s="31"/>
      <c r="AD133" s="31"/>
      <c r="AE133" s="31"/>
      <c r="AF133" s="31"/>
      <c r="AG133" s="31"/>
      <c r="AH133" s="31"/>
      <c r="AI133" s="31"/>
    </row>
    <row r="134" spans="1:35">
      <c r="A134" s="12"/>
      <c r="B134" s="111"/>
      <c r="C134" s="29"/>
      <c r="D134" s="92" t="s">
        <v>392</v>
      </c>
      <c r="E134" s="92"/>
      <c r="F134" s="49"/>
      <c r="G134" s="92" t="s">
        <v>363</v>
      </c>
      <c r="H134" s="92"/>
      <c r="I134" s="92"/>
      <c r="J134" s="49"/>
      <c r="K134" s="92" t="s">
        <v>356</v>
      </c>
      <c r="L134" s="92"/>
      <c r="M134" s="92"/>
      <c r="N134" s="29"/>
      <c r="O134" s="92" t="s">
        <v>392</v>
      </c>
      <c r="P134" s="92"/>
      <c r="Q134" s="49"/>
      <c r="R134" s="92" t="s">
        <v>363</v>
      </c>
      <c r="S134" s="92"/>
      <c r="T134" s="92"/>
      <c r="U134" s="49"/>
      <c r="V134" s="92" t="s">
        <v>356</v>
      </c>
      <c r="W134" s="92"/>
      <c r="X134" s="92"/>
      <c r="Y134" s="29"/>
      <c r="Z134" s="92" t="s">
        <v>392</v>
      </c>
      <c r="AA134" s="92"/>
      <c r="AB134" s="49"/>
      <c r="AC134" s="92" t="s">
        <v>363</v>
      </c>
      <c r="AD134" s="92"/>
      <c r="AE134" s="92"/>
      <c r="AF134" s="49"/>
      <c r="AG134" s="92" t="s">
        <v>356</v>
      </c>
      <c r="AH134" s="92"/>
      <c r="AI134" s="92"/>
    </row>
    <row r="135" spans="1:35" ht="15.75" thickBot="1">
      <c r="A135" s="12"/>
      <c r="B135" s="112"/>
      <c r="C135" s="29"/>
      <c r="D135" s="31" t="s">
        <v>393</v>
      </c>
      <c r="E135" s="31"/>
      <c r="F135" s="29"/>
      <c r="G135" s="31"/>
      <c r="H135" s="31"/>
      <c r="I135" s="31"/>
      <c r="J135" s="29"/>
      <c r="K135" s="31" t="s">
        <v>358</v>
      </c>
      <c r="L135" s="31"/>
      <c r="M135" s="31"/>
      <c r="N135" s="29"/>
      <c r="O135" s="31" t="s">
        <v>393</v>
      </c>
      <c r="P135" s="31"/>
      <c r="Q135" s="29"/>
      <c r="R135" s="31"/>
      <c r="S135" s="31"/>
      <c r="T135" s="31"/>
      <c r="U135" s="29"/>
      <c r="V135" s="31" t="s">
        <v>358</v>
      </c>
      <c r="W135" s="31"/>
      <c r="X135" s="31"/>
      <c r="Y135" s="29"/>
      <c r="Z135" s="31" t="s">
        <v>393</v>
      </c>
      <c r="AA135" s="31"/>
      <c r="AB135" s="29"/>
      <c r="AC135" s="31"/>
      <c r="AD135" s="31"/>
      <c r="AE135" s="31"/>
      <c r="AF135" s="29"/>
      <c r="AG135" s="31" t="s">
        <v>358</v>
      </c>
      <c r="AH135" s="31"/>
      <c r="AI135" s="31"/>
    </row>
    <row r="136" spans="1:35">
      <c r="A136" s="12"/>
      <c r="B136" s="113" t="s">
        <v>318</v>
      </c>
      <c r="C136" s="40"/>
      <c r="D136" s="73" t="s">
        <v>214</v>
      </c>
      <c r="E136" s="38"/>
      <c r="F136" s="40"/>
      <c r="G136" s="34" t="s">
        <v>204</v>
      </c>
      <c r="H136" s="73" t="s">
        <v>214</v>
      </c>
      <c r="I136" s="38"/>
      <c r="J136" s="40"/>
      <c r="K136" s="34" t="s">
        <v>204</v>
      </c>
      <c r="L136" s="73" t="s">
        <v>214</v>
      </c>
      <c r="M136" s="38"/>
      <c r="N136" s="40"/>
      <c r="O136" s="73">
        <v>1</v>
      </c>
      <c r="P136" s="38"/>
      <c r="Q136" s="40"/>
      <c r="R136" s="34" t="s">
        <v>204</v>
      </c>
      <c r="S136" s="36">
        <v>3455</v>
      </c>
      <c r="T136" s="38"/>
      <c r="U136" s="40"/>
      <c r="V136" s="34" t="s">
        <v>204</v>
      </c>
      <c r="W136" s="73">
        <v>6</v>
      </c>
      <c r="X136" s="38"/>
      <c r="Y136" s="40"/>
      <c r="Z136" s="73">
        <v>1</v>
      </c>
      <c r="AA136" s="38"/>
      <c r="AB136" s="40"/>
      <c r="AC136" s="34" t="s">
        <v>204</v>
      </c>
      <c r="AD136" s="36">
        <v>3455</v>
      </c>
      <c r="AE136" s="38"/>
      <c r="AF136" s="40"/>
      <c r="AG136" s="34" t="s">
        <v>204</v>
      </c>
      <c r="AH136" s="73">
        <v>6</v>
      </c>
      <c r="AI136" s="38"/>
    </row>
    <row r="137" spans="1:35">
      <c r="A137" s="12"/>
      <c r="B137" s="114"/>
      <c r="C137" s="40"/>
      <c r="D137" s="74"/>
      <c r="E137" s="39"/>
      <c r="F137" s="40"/>
      <c r="G137" s="35"/>
      <c r="H137" s="74"/>
      <c r="I137" s="39"/>
      <c r="J137" s="40"/>
      <c r="K137" s="35"/>
      <c r="L137" s="74"/>
      <c r="M137" s="39"/>
      <c r="N137" s="40"/>
      <c r="O137" s="74"/>
      <c r="P137" s="39"/>
      <c r="Q137" s="40"/>
      <c r="R137" s="35"/>
      <c r="S137" s="37"/>
      <c r="T137" s="39"/>
      <c r="U137" s="40"/>
      <c r="V137" s="35"/>
      <c r="W137" s="74"/>
      <c r="X137" s="39"/>
      <c r="Y137" s="40"/>
      <c r="Z137" s="74"/>
      <c r="AA137" s="39"/>
      <c r="AB137" s="40"/>
      <c r="AC137" s="35"/>
      <c r="AD137" s="37"/>
      <c r="AE137" s="39"/>
      <c r="AF137" s="40"/>
      <c r="AG137" s="35"/>
      <c r="AH137" s="74"/>
      <c r="AI137" s="39"/>
    </row>
    <row r="138" spans="1:35">
      <c r="A138" s="12"/>
      <c r="B138" s="94" t="s">
        <v>321</v>
      </c>
      <c r="C138" s="29"/>
      <c r="D138" s="51">
        <v>24</v>
      </c>
      <c r="E138" s="29"/>
      <c r="F138" s="29"/>
      <c r="G138" s="42">
        <v>40917</v>
      </c>
      <c r="H138" s="42"/>
      <c r="I138" s="29"/>
      <c r="J138" s="29"/>
      <c r="K138" s="51">
        <v>410</v>
      </c>
      <c r="L138" s="51"/>
      <c r="M138" s="29"/>
      <c r="N138" s="29"/>
      <c r="O138" s="51">
        <v>1</v>
      </c>
      <c r="P138" s="29"/>
      <c r="Q138" s="29"/>
      <c r="R138" s="42">
        <v>1027</v>
      </c>
      <c r="S138" s="42"/>
      <c r="T138" s="29"/>
      <c r="U138" s="29"/>
      <c r="V138" s="51">
        <v>148</v>
      </c>
      <c r="W138" s="51"/>
      <c r="X138" s="29"/>
      <c r="Y138" s="29"/>
      <c r="Z138" s="51">
        <v>25</v>
      </c>
      <c r="AA138" s="29"/>
      <c r="AB138" s="29"/>
      <c r="AC138" s="42">
        <v>41944</v>
      </c>
      <c r="AD138" s="42"/>
      <c r="AE138" s="29"/>
      <c r="AF138" s="29"/>
      <c r="AG138" s="51">
        <v>558</v>
      </c>
      <c r="AH138" s="51"/>
      <c r="AI138" s="29"/>
    </row>
    <row r="139" spans="1:35">
      <c r="A139" s="12"/>
      <c r="B139" s="94"/>
      <c r="C139" s="29"/>
      <c r="D139" s="51"/>
      <c r="E139" s="29"/>
      <c r="F139" s="29"/>
      <c r="G139" s="42"/>
      <c r="H139" s="42"/>
      <c r="I139" s="29"/>
      <c r="J139" s="29"/>
      <c r="K139" s="51"/>
      <c r="L139" s="51"/>
      <c r="M139" s="29"/>
      <c r="N139" s="29"/>
      <c r="O139" s="51"/>
      <c r="P139" s="29"/>
      <c r="Q139" s="29"/>
      <c r="R139" s="42"/>
      <c r="S139" s="42"/>
      <c r="T139" s="29"/>
      <c r="U139" s="29"/>
      <c r="V139" s="51"/>
      <c r="W139" s="51"/>
      <c r="X139" s="29"/>
      <c r="Y139" s="29"/>
      <c r="Z139" s="51"/>
      <c r="AA139" s="29"/>
      <c r="AB139" s="29"/>
      <c r="AC139" s="42"/>
      <c r="AD139" s="42"/>
      <c r="AE139" s="29"/>
      <c r="AF139" s="29"/>
      <c r="AG139" s="51"/>
      <c r="AH139" s="51"/>
      <c r="AI139" s="29"/>
    </row>
    <row r="140" spans="1:35">
      <c r="A140" s="12"/>
      <c r="B140" s="62" t="s">
        <v>324</v>
      </c>
      <c r="C140" s="40"/>
      <c r="D140" s="50">
        <v>34</v>
      </c>
      <c r="E140" s="40"/>
      <c r="F140" s="40"/>
      <c r="G140" s="43">
        <v>97356</v>
      </c>
      <c r="H140" s="43"/>
      <c r="I140" s="40"/>
      <c r="J140" s="40"/>
      <c r="K140" s="43">
        <v>1727</v>
      </c>
      <c r="L140" s="43"/>
      <c r="M140" s="40"/>
      <c r="N140" s="40"/>
      <c r="O140" s="50" t="s">
        <v>214</v>
      </c>
      <c r="P140" s="40"/>
      <c r="Q140" s="40"/>
      <c r="R140" s="50" t="s">
        <v>214</v>
      </c>
      <c r="S140" s="50"/>
      <c r="T140" s="40"/>
      <c r="U140" s="40"/>
      <c r="V140" s="50" t="s">
        <v>214</v>
      </c>
      <c r="W140" s="50"/>
      <c r="X140" s="40"/>
      <c r="Y140" s="40"/>
      <c r="Z140" s="50">
        <v>34</v>
      </c>
      <c r="AA140" s="40"/>
      <c r="AB140" s="40"/>
      <c r="AC140" s="43">
        <v>97356</v>
      </c>
      <c r="AD140" s="43"/>
      <c r="AE140" s="40"/>
      <c r="AF140" s="40"/>
      <c r="AG140" s="43">
        <v>1727</v>
      </c>
      <c r="AH140" s="43"/>
      <c r="AI140" s="40"/>
    </row>
    <row r="141" spans="1:35">
      <c r="A141" s="12"/>
      <c r="B141" s="62"/>
      <c r="C141" s="40"/>
      <c r="D141" s="50"/>
      <c r="E141" s="40"/>
      <c r="F141" s="40"/>
      <c r="G141" s="43"/>
      <c r="H141" s="43"/>
      <c r="I141" s="40"/>
      <c r="J141" s="40"/>
      <c r="K141" s="43"/>
      <c r="L141" s="43"/>
      <c r="M141" s="40"/>
      <c r="N141" s="40"/>
      <c r="O141" s="50"/>
      <c r="P141" s="40"/>
      <c r="Q141" s="40"/>
      <c r="R141" s="50"/>
      <c r="S141" s="50"/>
      <c r="T141" s="40"/>
      <c r="U141" s="40"/>
      <c r="V141" s="50"/>
      <c r="W141" s="50"/>
      <c r="X141" s="40"/>
      <c r="Y141" s="40"/>
      <c r="Z141" s="50"/>
      <c r="AA141" s="40"/>
      <c r="AB141" s="40"/>
      <c r="AC141" s="43"/>
      <c r="AD141" s="43"/>
      <c r="AE141" s="40"/>
      <c r="AF141" s="40"/>
      <c r="AG141" s="43"/>
      <c r="AH141" s="43"/>
      <c r="AI141" s="40"/>
    </row>
    <row r="142" spans="1:35">
      <c r="A142" s="12"/>
      <c r="B142" s="94" t="s">
        <v>325</v>
      </c>
      <c r="C142" s="29"/>
      <c r="D142" s="51">
        <v>4</v>
      </c>
      <c r="E142" s="29"/>
      <c r="F142" s="29"/>
      <c r="G142" s="42">
        <v>6353</v>
      </c>
      <c r="H142" s="42"/>
      <c r="I142" s="29"/>
      <c r="J142" s="29"/>
      <c r="K142" s="51">
        <v>242</v>
      </c>
      <c r="L142" s="51"/>
      <c r="M142" s="29"/>
      <c r="N142" s="29"/>
      <c r="O142" s="51" t="s">
        <v>214</v>
      </c>
      <c r="P142" s="29"/>
      <c r="Q142" s="29"/>
      <c r="R142" s="51" t="s">
        <v>214</v>
      </c>
      <c r="S142" s="51"/>
      <c r="T142" s="29"/>
      <c r="U142" s="29"/>
      <c r="V142" s="51" t="s">
        <v>214</v>
      </c>
      <c r="W142" s="51"/>
      <c r="X142" s="29"/>
      <c r="Y142" s="29"/>
      <c r="Z142" s="51">
        <v>4</v>
      </c>
      <c r="AA142" s="29"/>
      <c r="AB142" s="29"/>
      <c r="AC142" s="42">
        <v>6353</v>
      </c>
      <c r="AD142" s="42"/>
      <c r="AE142" s="29"/>
      <c r="AF142" s="29"/>
      <c r="AG142" s="51">
        <v>242</v>
      </c>
      <c r="AH142" s="51"/>
      <c r="AI142" s="29"/>
    </row>
    <row r="143" spans="1:35" ht="15.75" thickBot="1">
      <c r="A143" s="12"/>
      <c r="B143" s="94"/>
      <c r="C143" s="29"/>
      <c r="D143" s="55"/>
      <c r="E143" s="45"/>
      <c r="F143" s="29"/>
      <c r="G143" s="44"/>
      <c r="H143" s="44"/>
      <c r="I143" s="45"/>
      <c r="J143" s="29"/>
      <c r="K143" s="55"/>
      <c r="L143" s="55"/>
      <c r="M143" s="45"/>
      <c r="N143" s="29"/>
      <c r="O143" s="55"/>
      <c r="P143" s="45"/>
      <c r="Q143" s="29"/>
      <c r="R143" s="55"/>
      <c r="S143" s="55"/>
      <c r="T143" s="45"/>
      <c r="U143" s="29"/>
      <c r="V143" s="55"/>
      <c r="W143" s="55"/>
      <c r="X143" s="45"/>
      <c r="Y143" s="29"/>
      <c r="Z143" s="55"/>
      <c r="AA143" s="45"/>
      <c r="AB143" s="29"/>
      <c r="AC143" s="44"/>
      <c r="AD143" s="44"/>
      <c r="AE143" s="45"/>
      <c r="AF143" s="29"/>
      <c r="AG143" s="55"/>
      <c r="AH143" s="55"/>
      <c r="AI143" s="45"/>
    </row>
    <row r="144" spans="1:35">
      <c r="A144" s="12"/>
      <c r="B144" s="62" t="s">
        <v>110</v>
      </c>
      <c r="C144" s="40"/>
      <c r="D144" s="73">
        <v>62</v>
      </c>
      <c r="E144" s="38"/>
      <c r="F144" s="40"/>
      <c r="G144" s="34" t="s">
        <v>204</v>
      </c>
      <c r="H144" s="36">
        <v>144626</v>
      </c>
      <c r="I144" s="38"/>
      <c r="J144" s="40"/>
      <c r="K144" s="34" t="s">
        <v>204</v>
      </c>
      <c r="L144" s="36">
        <v>2379</v>
      </c>
      <c r="M144" s="38"/>
      <c r="N144" s="40"/>
      <c r="O144" s="73">
        <v>2</v>
      </c>
      <c r="P144" s="38"/>
      <c r="Q144" s="40"/>
      <c r="R144" s="34" t="s">
        <v>204</v>
      </c>
      <c r="S144" s="36">
        <v>4482</v>
      </c>
      <c r="T144" s="38"/>
      <c r="U144" s="40"/>
      <c r="V144" s="34" t="s">
        <v>204</v>
      </c>
      <c r="W144" s="73">
        <v>154</v>
      </c>
      <c r="X144" s="38"/>
      <c r="Y144" s="40"/>
      <c r="Z144" s="73">
        <v>64</v>
      </c>
      <c r="AA144" s="38"/>
      <c r="AB144" s="40"/>
      <c r="AC144" s="34" t="s">
        <v>204</v>
      </c>
      <c r="AD144" s="36">
        <v>149108</v>
      </c>
      <c r="AE144" s="38"/>
      <c r="AF144" s="40"/>
      <c r="AG144" s="34" t="s">
        <v>204</v>
      </c>
      <c r="AH144" s="36">
        <v>2533</v>
      </c>
      <c r="AI144" s="38"/>
    </row>
    <row r="145" spans="1:35" ht="15.75" thickBot="1">
      <c r="A145" s="12"/>
      <c r="B145" s="62"/>
      <c r="C145" s="40"/>
      <c r="D145" s="81"/>
      <c r="E145" s="65"/>
      <c r="F145" s="40"/>
      <c r="G145" s="63"/>
      <c r="H145" s="64"/>
      <c r="I145" s="65"/>
      <c r="J145" s="40"/>
      <c r="K145" s="63"/>
      <c r="L145" s="64"/>
      <c r="M145" s="65"/>
      <c r="N145" s="40"/>
      <c r="O145" s="81"/>
      <c r="P145" s="65"/>
      <c r="Q145" s="40"/>
      <c r="R145" s="63"/>
      <c r="S145" s="64"/>
      <c r="T145" s="65"/>
      <c r="U145" s="40"/>
      <c r="V145" s="63"/>
      <c r="W145" s="81"/>
      <c r="X145" s="65"/>
      <c r="Y145" s="40"/>
      <c r="Z145" s="81"/>
      <c r="AA145" s="65"/>
      <c r="AB145" s="40"/>
      <c r="AC145" s="63"/>
      <c r="AD145" s="64"/>
      <c r="AE145" s="65"/>
      <c r="AF145" s="40"/>
      <c r="AG145" s="63"/>
      <c r="AH145" s="64"/>
      <c r="AI145" s="65"/>
    </row>
    <row r="146" spans="1:35" ht="15.75" thickTop="1">
      <c r="A146" s="12"/>
      <c r="B146" s="29" t="s">
        <v>395</v>
      </c>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row>
    <row r="147" spans="1:35" ht="25.5" customHeight="1">
      <c r="A147" s="12"/>
      <c r="B147" s="29" t="s">
        <v>396</v>
      </c>
      <c r="C147" s="29"/>
      <c r="D147" s="29"/>
      <c r="E147" s="29"/>
      <c r="F147" s="29"/>
      <c r="G147" s="29"/>
      <c r="H147" s="29"/>
      <c r="I147" s="29"/>
      <c r="J147" s="29"/>
      <c r="K147" s="29"/>
      <c r="L147" s="29"/>
      <c r="M147" s="29"/>
      <c r="N147" s="29"/>
      <c r="O147" s="29"/>
      <c r="P147" s="29"/>
      <c r="Q147" s="29"/>
      <c r="R147" s="29"/>
      <c r="S147" s="29"/>
      <c r="T147" s="29"/>
      <c r="U147" s="29"/>
      <c r="V147" s="29"/>
      <c r="W147" s="29"/>
      <c r="X147" s="29"/>
      <c r="Y147" s="29"/>
      <c r="Z147" s="29"/>
      <c r="AA147" s="29"/>
      <c r="AB147" s="29"/>
      <c r="AC147" s="29"/>
      <c r="AD147" s="29"/>
      <c r="AE147" s="29"/>
      <c r="AF147" s="29"/>
      <c r="AG147" s="29"/>
      <c r="AH147" s="29"/>
      <c r="AI147" s="29"/>
    </row>
    <row r="148" spans="1:35">
      <c r="A148" s="12"/>
      <c r="B148" s="29" t="s">
        <v>397</v>
      </c>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row>
    <row r="149" spans="1:35">
      <c r="A149" s="12"/>
      <c r="B149" s="52" t="s">
        <v>398</v>
      </c>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row>
    <row r="150" spans="1:35">
      <c r="A150" s="12"/>
      <c r="B150" s="28"/>
      <c r="C150" s="28"/>
      <c r="D150" s="28"/>
      <c r="E150" s="28"/>
      <c r="F150" s="28"/>
      <c r="G150" s="28"/>
      <c r="H150" s="28"/>
      <c r="I150" s="28"/>
    </row>
    <row r="151" spans="1:35">
      <c r="A151" s="12"/>
      <c r="B151" s="20"/>
      <c r="C151" s="20"/>
      <c r="D151" s="20"/>
      <c r="E151" s="20"/>
      <c r="F151" s="20"/>
      <c r="G151" s="20"/>
      <c r="H151" s="20"/>
      <c r="I151" s="20"/>
    </row>
    <row r="152" spans="1:35" ht="15.75" thickBot="1">
      <c r="A152" s="12"/>
      <c r="B152" s="15"/>
      <c r="C152" s="31" t="s">
        <v>217</v>
      </c>
      <c r="D152" s="31"/>
      <c r="E152" s="31"/>
      <c r="F152" s="31"/>
      <c r="G152" s="31"/>
      <c r="H152" s="31"/>
      <c r="I152" s="31"/>
    </row>
    <row r="153" spans="1:35" ht="15.75" thickBot="1">
      <c r="A153" s="12"/>
      <c r="B153" s="15"/>
      <c r="C153" s="32" t="s">
        <v>399</v>
      </c>
      <c r="D153" s="32"/>
      <c r="E153" s="32"/>
      <c r="F153" s="32"/>
      <c r="G153" s="32"/>
      <c r="H153" s="32"/>
      <c r="I153" s="32"/>
    </row>
    <row r="154" spans="1:35">
      <c r="A154" s="12"/>
      <c r="B154" s="106" t="s">
        <v>202</v>
      </c>
      <c r="C154" s="92" t="s">
        <v>353</v>
      </c>
      <c r="D154" s="92"/>
      <c r="E154" s="92"/>
      <c r="F154" s="49"/>
      <c r="G154" s="92" t="s">
        <v>400</v>
      </c>
      <c r="H154" s="92"/>
      <c r="I154" s="92"/>
    </row>
    <row r="155" spans="1:35" ht="15.75" thickBot="1">
      <c r="A155" s="12"/>
      <c r="B155" s="106"/>
      <c r="C155" s="31" t="s">
        <v>354</v>
      </c>
      <c r="D155" s="31"/>
      <c r="E155" s="31"/>
      <c r="F155" s="29"/>
      <c r="G155" s="31" t="s">
        <v>401</v>
      </c>
      <c r="H155" s="31"/>
      <c r="I155" s="31"/>
    </row>
    <row r="156" spans="1:35">
      <c r="A156" s="12"/>
      <c r="B156" s="85" t="s">
        <v>402</v>
      </c>
      <c r="C156" s="34" t="s">
        <v>204</v>
      </c>
      <c r="D156" s="36">
        <v>2262</v>
      </c>
      <c r="E156" s="38"/>
      <c r="F156" s="40"/>
      <c r="G156" s="34" t="s">
        <v>204</v>
      </c>
      <c r="H156" s="36">
        <v>2297</v>
      </c>
      <c r="I156" s="38"/>
    </row>
    <row r="157" spans="1:35">
      <c r="A157" s="12"/>
      <c r="B157" s="85"/>
      <c r="C157" s="62"/>
      <c r="D157" s="43"/>
      <c r="E157" s="40"/>
      <c r="F157" s="40"/>
      <c r="G157" s="62"/>
      <c r="H157" s="43"/>
      <c r="I157" s="40"/>
    </row>
    <row r="158" spans="1:35">
      <c r="A158" s="12"/>
      <c r="B158" s="94" t="s">
        <v>403</v>
      </c>
      <c r="C158" s="42">
        <v>44413</v>
      </c>
      <c r="D158" s="42"/>
      <c r="E158" s="29"/>
      <c r="F158" s="29"/>
      <c r="G158" s="42">
        <v>44741</v>
      </c>
      <c r="H158" s="42"/>
      <c r="I158" s="29"/>
    </row>
    <row r="159" spans="1:35">
      <c r="A159" s="12"/>
      <c r="B159" s="94"/>
      <c r="C159" s="42"/>
      <c r="D159" s="42"/>
      <c r="E159" s="29"/>
      <c r="F159" s="29"/>
      <c r="G159" s="42"/>
      <c r="H159" s="42"/>
      <c r="I159" s="29"/>
    </row>
    <row r="160" spans="1:35">
      <c r="A160" s="12"/>
      <c r="B160" s="85" t="s">
        <v>404</v>
      </c>
      <c r="C160" s="43">
        <v>257586</v>
      </c>
      <c r="D160" s="43"/>
      <c r="E160" s="40"/>
      <c r="F160" s="40"/>
      <c r="G160" s="43">
        <v>263269</v>
      </c>
      <c r="H160" s="43"/>
      <c r="I160" s="40"/>
    </row>
    <row r="161" spans="1:35">
      <c r="A161" s="12"/>
      <c r="B161" s="85"/>
      <c r="C161" s="43"/>
      <c r="D161" s="43"/>
      <c r="E161" s="40"/>
      <c r="F161" s="40"/>
      <c r="G161" s="43"/>
      <c r="H161" s="43"/>
      <c r="I161" s="40"/>
    </row>
    <row r="162" spans="1:35">
      <c r="A162" s="12"/>
      <c r="B162" s="94" t="s">
        <v>405</v>
      </c>
      <c r="C162" s="42">
        <v>142646</v>
      </c>
      <c r="D162" s="42"/>
      <c r="E162" s="29"/>
      <c r="F162" s="29"/>
      <c r="G162" s="42">
        <v>151323</v>
      </c>
      <c r="H162" s="42"/>
      <c r="I162" s="29"/>
    </row>
    <row r="163" spans="1:35">
      <c r="A163" s="12"/>
      <c r="B163" s="94"/>
      <c r="C163" s="42"/>
      <c r="D163" s="42"/>
      <c r="E163" s="29"/>
      <c r="F163" s="29"/>
      <c r="G163" s="42"/>
      <c r="H163" s="42"/>
      <c r="I163" s="29"/>
    </row>
    <row r="164" spans="1:35">
      <c r="A164" s="12"/>
      <c r="B164" s="85" t="s">
        <v>406</v>
      </c>
      <c r="C164" s="43">
        <v>40334</v>
      </c>
      <c r="D164" s="43"/>
      <c r="E164" s="40"/>
      <c r="F164" s="40"/>
      <c r="G164" s="43">
        <v>41845</v>
      </c>
      <c r="H164" s="43"/>
      <c r="I164" s="40"/>
    </row>
    <row r="165" spans="1:35">
      <c r="A165" s="12"/>
      <c r="B165" s="85"/>
      <c r="C165" s="43"/>
      <c r="D165" s="43"/>
      <c r="E165" s="40"/>
      <c r="F165" s="40"/>
      <c r="G165" s="43"/>
      <c r="H165" s="43"/>
      <c r="I165" s="40"/>
    </row>
    <row r="166" spans="1:35">
      <c r="A166" s="12"/>
      <c r="B166" s="94" t="s">
        <v>407</v>
      </c>
      <c r="C166" s="42">
        <v>67194</v>
      </c>
      <c r="D166" s="42"/>
      <c r="E166" s="29"/>
      <c r="F166" s="29"/>
      <c r="G166" s="42">
        <v>69373</v>
      </c>
      <c r="H166" s="42"/>
      <c r="I166" s="29"/>
    </row>
    <row r="167" spans="1:35">
      <c r="A167" s="12"/>
      <c r="B167" s="94"/>
      <c r="C167" s="42"/>
      <c r="D167" s="42"/>
      <c r="E167" s="29"/>
      <c r="F167" s="29"/>
      <c r="G167" s="42"/>
      <c r="H167" s="42"/>
      <c r="I167" s="29"/>
    </row>
    <row r="168" spans="1:35">
      <c r="A168" s="12"/>
      <c r="B168" s="85" t="s">
        <v>408</v>
      </c>
      <c r="C168" s="43">
        <v>122605</v>
      </c>
      <c r="D168" s="43"/>
      <c r="E168" s="40"/>
      <c r="F168" s="40"/>
      <c r="G168" s="43">
        <v>122237</v>
      </c>
      <c r="H168" s="43"/>
      <c r="I168" s="40"/>
    </row>
    <row r="169" spans="1:35" ht="15.75" thickBot="1">
      <c r="A169" s="12"/>
      <c r="B169" s="85"/>
      <c r="C169" s="47"/>
      <c r="D169" s="47"/>
      <c r="E169" s="48"/>
      <c r="F169" s="40"/>
      <c r="G169" s="47"/>
      <c r="H169" s="47"/>
      <c r="I169" s="48"/>
    </row>
    <row r="170" spans="1:35">
      <c r="A170" s="12"/>
      <c r="B170" s="94" t="s">
        <v>110</v>
      </c>
      <c r="C170" s="56" t="s">
        <v>204</v>
      </c>
      <c r="D170" s="54">
        <v>677040</v>
      </c>
      <c r="E170" s="49"/>
      <c r="F170" s="29"/>
      <c r="G170" s="56" t="s">
        <v>204</v>
      </c>
      <c r="H170" s="54">
        <v>695085</v>
      </c>
      <c r="I170" s="49"/>
    </row>
    <row r="171" spans="1:35" ht="15.75" thickBot="1">
      <c r="A171" s="12"/>
      <c r="B171" s="94"/>
      <c r="C171" s="57"/>
      <c r="D171" s="61"/>
      <c r="E171" s="60"/>
      <c r="F171" s="29"/>
      <c r="G171" s="57"/>
      <c r="H171" s="61"/>
      <c r="I171" s="60"/>
    </row>
    <row r="172" spans="1:35" ht="15.75" thickTop="1">
      <c r="A172" s="12"/>
      <c r="B172" s="97" t="s">
        <v>330</v>
      </c>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c r="AF172" s="97"/>
      <c r="AG172" s="97"/>
      <c r="AH172" s="97"/>
      <c r="AI172" s="97"/>
    </row>
    <row r="173" spans="1:35">
      <c r="A173" s="12"/>
      <c r="B173" s="20"/>
      <c r="C173" s="20"/>
    </row>
    <row r="174" spans="1:35" ht="25.5">
      <c r="A174" s="12"/>
      <c r="B174" s="82">
        <v>-1</v>
      </c>
      <c r="C174" s="25" t="s">
        <v>409</v>
      </c>
    </row>
    <row r="175" spans="1:35">
      <c r="A175" s="12"/>
      <c r="B175" s="20"/>
      <c r="C175" s="20"/>
    </row>
    <row r="176" spans="1:35" ht="38.25">
      <c r="A176" s="12"/>
      <c r="B176" s="82">
        <v>-2</v>
      </c>
      <c r="C176" s="25" t="s">
        <v>410</v>
      </c>
    </row>
    <row r="177" spans="1:35" ht="25.5" customHeight="1">
      <c r="A177" s="12"/>
      <c r="B177" s="29" t="s">
        <v>411</v>
      </c>
      <c r="C177" s="29"/>
      <c r="D177" s="29"/>
      <c r="E177" s="29"/>
      <c r="F177" s="29"/>
      <c r="G177" s="29"/>
      <c r="H177" s="29"/>
      <c r="I177" s="29"/>
      <c r="J177" s="29"/>
      <c r="K177" s="29"/>
      <c r="L177" s="29"/>
      <c r="M177" s="29"/>
      <c r="N177" s="29"/>
      <c r="O177" s="29"/>
      <c r="P177" s="29"/>
      <c r="Q177" s="29"/>
      <c r="R177" s="29"/>
      <c r="S177" s="29"/>
      <c r="T177" s="29"/>
      <c r="U177" s="29"/>
      <c r="V177" s="29"/>
      <c r="W177" s="29"/>
      <c r="X177" s="29"/>
      <c r="Y177" s="29"/>
      <c r="Z177" s="29"/>
      <c r="AA177" s="29"/>
      <c r="AB177" s="29"/>
      <c r="AC177" s="29"/>
      <c r="AD177" s="29"/>
      <c r="AE177" s="29"/>
      <c r="AF177" s="29"/>
      <c r="AG177" s="29"/>
      <c r="AH177" s="29"/>
      <c r="AI177" s="29"/>
    </row>
  </sheetData>
  <mergeCells count="863">
    <mergeCell ref="B177:AI177"/>
    <mergeCell ref="B130:AI130"/>
    <mergeCell ref="B146:AI146"/>
    <mergeCell ref="B147:AI147"/>
    <mergeCell ref="B148:AI148"/>
    <mergeCell ref="B149:AI149"/>
    <mergeCell ref="B172:AI172"/>
    <mergeCell ref="B63:AI63"/>
    <mergeCell ref="B66:AI66"/>
    <mergeCell ref="B90:AI90"/>
    <mergeCell ref="B91:AI91"/>
    <mergeCell ref="B92:AI92"/>
    <mergeCell ref="B114:AI114"/>
    <mergeCell ref="H170:H171"/>
    <mergeCell ref="I170:I171"/>
    <mergeCell ref="A1:A2"/>
    <mergeCell ref="B1:AI1"/>
    <mergeCell ref="B2:AI2"/>
    <mergeCell ref="B3:AI3"/>
    <mergeCell ref="A4:A177"/>
    <mergeCell ref="B4:AI4"/>
    <mergeCell ref="B5:AI5"/>
    <mergeCell ref="B33:AI33"/>
    <mergeCell ref="B170:B171"/>
    <mergeCell ref="C170:C171"/>
    <mergeCell ref="D170:D171"/>
    <mergeCell ref="E170:E171"/>
    <mergeCell ref="F170:F171"/>
    <mergeCell ref="G170:G171"/>
    <mergeCell ref="B168:B169"/>
    <mergeCell ref="C168:D169"/>
    <mergeCell ref="E168:E169"/>
    <mergeCell ref="F168:F169"/>
    <mergeCell ref="G168:H169"/>
    <mergeCell ref="I168:I169"/>
    <mergeCell ref="B166:B167"/>
    <mergeCell ref="C166:D167"/>
    <mergeCell ref="E166:E167"/>
    <mergeCell ref="F166:F167"/>
    <mergeCell ref="G166:H167"/>
    <mergeCell ref="I166:I167"/>
    <mergeCell ref="B164:B165"/>
    <mergeCell ref="C164:D165"/>
    <mergeCell ref="E164:E165"/>
    <mergeCell ref="F164:F165"/>
    <mergeCell ref="G164:H165"/>
    <mergeCell ref="I164:I165"/>
    <mergeCell ref="B162:B163"/>
    <mergeCell ref="C162:D163"/>
    <mergeCell ref="E162:E163"/>
    <mergeCell ref="F162:F163"/>
    <mergeCell ref="G162:H163"/>
    <mergeCell ref="I162:I163"/>
    <mergeCell ref="B160:B161"/>
    <mergeCell ref="C160:D161"/>
    <mergeCell ref="E160:E161"/>
    <mergeCell ref="F160:F161"/>
    <mergeCell ref="G160:H161"/>
    <mergeCell ref="I160:I161"/>
    <mergeCell ref="B158:B159"/>
    <mergeCell ref="C158:D159"/>
    <mergeCell ref="E158:E159"/>
    <mergeCell ref="F158:F159"/>
    <mergeCell ref="G158:H159"/>
    <mergeCell ref="I158:I159"/>
    <mergeCell ref="G155:I155"/>
    <mergeCell ref="B156:B157"/>
    <mergeCell ref="C156:C157"/>
    <mergeCell ref="D156:D157"/>
    <mergeCell ref="E156:E157"/>
    <mergeCell ref="F156:F157"/>
    <mergeCell ref="G156:G157"/>
    <mergeCell ref="H156:H157"/>
    <mergeCell ref="I156:I157"/>
    <mergeCell ref="AH144:AH145"/>
    <mergeCell ref="AI144:AI145"/>
    <mergeCell ref="B150:I150"/>
    <mergeCell ref="C152:I152"/>
    <mergeCell ref="C153:I153"/>
    <mergeCell ref="B154:B155"/>
    <mergeCell ref="C154:E154"/>
    <mergeCell ref="C155:E155"/>
    <mergeCell ref="F154:F155"/>
    <mergeCell ref="G154:I154"/>
    <mergeCell ref="AB144:AB145"/>
    <mergeCell ref="AC144:AC145"/>
    <mergeCell ref="AD144:AD145"/>
    <mergeCell ref="AE144:AE145"/>
    <mergeCell ref="AF144:AF145"/>
    <mergeCell ref="AG144:AG145"/>
    <mergeCell ref="V144:V145"/>
    <mergeCell ref="W144:W145"/>
    <mergeCell ref="X144:X145"/>
    <mergeCell ref="Y144:Y145"/>
    <mergeCell ref="Z144:Z145"/>
    <mergeCell ref="AA144:AA145"/>
    <mergeCell ref="P144:P145"/>
    <mergeCell ref="Q144:Q145"/>
    <mergeCell ref="R144:R145"/>
    <mergeCell ref="S144:S145"/>
    <mergeCell ref="T144:T145"/>
    <mergeCell ref="U144:U145"/>
    <mergeCell ref="J144:J145"/>
    <mergeCell ref="K144:K145"/>
    <mergeCell ref="L144:L145"/>
    <mergeCell ref="M144:M145"/>
    <mergeCell ref="N144:N145"/>
    <mergeCell ref="O144:O145"/>
    <mergeCell ref="AG142:AH143"/>
    <mergeCell ref="AI142:AI143"/>
    <mergeCell ref="B144:B145"/>
    <mergeCell ref="C144:C145"/>
    <mergeCell ref="D144:D145"/>
    <mergeCell ref="E144:E145"/>
    <mergeCell ref="F144:F145"/>
    <mergeCell ref="G144:G145"/>
    <mergeCell ref="H144:H145"/>
    <mergeCell ref="I144:I145"/>
    <mergeCell ref="Z142:Z143"/>
    <mergeCell ref="AA142:AA143"/>
    <mergeCell ref="AB142:AB143"/>
    <mergeCell ref="AC142:AD143"/>
    <mergeCell ref="AE142:AE143"/>
    <mergeCell ref="AF142:AF143"/>
    <mergeCell ref="R142:S143"/>
    <mergeCell ref="T142:T143"/>
    <mergeCell ref="U142:U143"/>
    <mergeCell ref="V142:W143"/>
    <mergeCell ref="X142:X143"/>
    <mergeCell ref="Y142:Y143"/>
    <mergeCell ref="K142:L143"/>
    <mergeCell ref="M142:M143"/>
    <mergeCell ref="N142:N143"/>
    <mergeCell ref="O142:O143"/>
    <mergeCell ref="P142:P143"/>
    <mergeCell ref="Q142:Q143"/>
    <mergeCell ref="AG140:AH141"/>
    <mergeCell ref="AI140:AI141"/>
    <mergeCell ref="B142:B143"/>
    <mergeCell ref="C142:C143"/>
    <mergeCell ref="D142:D143"/>
    <mergeCell ref="E142:E143"/>
    <mergeCell ref="F142:F143"/>
    <mergeCell ref="G142:H143"/>
    <mergeCell ref="I142:I143"/>
    <mergeCell ref="J142:J143"/>
    <mergeCell ref="Z140:Z141"/>
    <mergeCell ref="AA140:AA141"/>
    <mergeCell ref="AB140:AB141"/>
    <mergeCell ref="AC140:AD141"/>
    <mergeCell ref="AE140:AE141"/>
    <mergeCell ref="AF140:AF141"/>
    <mergeCell ref="R140:S141"/>
    <mergeCell ref="T140:T141"/>
    <mergeCell ref="U140:U141"/>
    <mergeCell ref="V140:W141"/>
    <mergeCell ref="X140:X141"/>
    <mergeCell ref="Y140:Y141"/>
    <mergeCell ref="K140:L141"/>
    <mergeCell ref="M140:M141"/>
    <mergeCell ref="N140:N141"/>
    <mergeCell ref="O140:O141"/>
    <mergeCell ref="P140:P141"/>
    <mergeCell ref="Q140:Q141"/>
    <mergeCell ref="AG138:AH139"/>
    <mergeCell ref="AI138:AI139"/>
    <mergeCell ref="B140:B141"/>
    <mergeCell ref="C140:C141"/>
    <mergeCell ref="D140:D141"/>
    <mergeCell ref="E140:E141"/>
    <mergeCell ref="F140:F141"/>
    <mergeCell ref="G140:H141"/>
    <mergeCell ref="I140:I141"/>
    <mergeCell ref="J140:J141"/>
    <mergeCell ref="Z138:Z139"/>
    <mergeCell ref="AA138:AA139"/>
    <mergeCell ref="AB138:AB139"/>
    <mergeCell ref="AC138:AD139"/>
    <mergeCell ref="AE138:AE139"/>
    <mergeCell ref="AF138:AF139"/>
    <mergeCell ref="R138:S139"/>
    <mergeCell ref="T138:T139"/>
    <mergeCell ref="U138:U139"/>
    <mergeCell ref="V138:W139"/>
    <mergeCell ref="X138:X139"/>
    <mergeCell ref="Y138:Y139"/>
    <mergeCell ref="K138:L139"/>
    <mergeCell ref="M138:M139"/>
    <mergeCell ref="N138:N139"/>
    <mergeCell ref="O138:O139"/>
    <mergeCell ref="P138:P139"/>
    <mergeCell ref="Q138:Q139"/>
    <mergeCell ref="AH136:AH137"/>
    <mergeCell ref="AI136:AI137"/>
    <mergeCell ref="B138:B139"/>
    <mergeCell ref="C138:C139"/>
    <mergeCell ref="D138:D139"/>
    <mergeCell ref="E138:E139"/>
    <mergeCell ref="F138:F139"/>
    <mergeCell ref="G138:H139"/>
    <mergeCell ref="I138:I139"/>
    <mergeCell ref="J138:J139"/>
    <mergeCell ref="AB136:AB137"/>
    <mergeCell ref="AC136:AC137"/>
    <mergeCell ref="AD136:AD137"/>
    <mergeCell ref="AE136:AE137"/>
    <mergeCell ref="AF136:AF137"/>
    <mergeCell ref="AG136:AG137"/>
    <mergeCell ref="V136:V137"/>
    <mergeCell ref="W136:W137"/>
    <mergeCell ref="X136:X137"/>
    <mergeCell ref="Y136:Y137"/>
    <mergeCell ref="Z136:Z137"/>
    <mergeCell ref="AA136:AA137"/>
    <mergeCell ref="P136:P137"/>
    <mergeCell ref="Q136:Q137"/>
    <mergeCell ref="R136:R137"/>
    <mergeCell ref="S136:S137"/>
    <mergeCell ref="T136:T137"/>
    <mergeCell ref="U136:U137"/>
    <mergeCell ref="J136:J137"/>
    <mergeCell ref="K136:K137"/>
    <mergeCell ref="L136:L137"/>
    <mergeCell ref="M136:M137"/>
    <mergeCell ref="N136:N137"/>
    <mergeCell ref="O136:O137"/>
    <mergeCell ref="AG134:AI134"/>
    <mergeCell ref="AG135:AI135"/>
    <mergeCell ref="B136:B137"/>
    <mergeCell ref="C136:C137"/>
    <mergeCell ref="D136:D137"/>
    <mergeCell ref="E136:E137"/>
    <mergeCell ref="F136:F137"/>
    <mergeCell ref="G136:G137"/>
    <mergeCell ref="H136:H137"/>
    <mergeCell ref="I136:I137"/>
    <mergeCell ref="Y134:Y135"/>
    <mergeCell ref="Z134:AA134"/>
    <mergeCell ref="Z135:AA135"/>
    <mergeCell ref="AB134:AB135"/>
    <mergeCell ref="AC134:AE135"/>
    <mergeCell ref="AF134:AF135"/>
    <mergeCell ref="O134:P134"/>
    <mergeCell ref="O135:P135"/>
    <mergeCell ref="Q134:Q135"/>
    <mergeCell ref="R134:T135"/>
    <mergeCell ref="U134:U135"/>
    <mergeCell ref="V134:X134"/>
    <mergeCell ref="V135:X135"/>
    <mergeCell ref="F134:F135"/>
    <mergeCell ref="G134:I135"/>
    <mergeCell ref="J134:J135"/>
    <mergeCell ref="K134:M134"/>
    <mergeCell ref="K135:M135"/>
    <mergeCell ref="N134:N135"/>
    <mergeCell ref="AH128:AH129"/>
    <mergeCell ref="AI128:AI129"/>
    <mergeCell ref="B131:AI131"/>
    <mergeCell ref="B133:B135"/>
    <mergeCell ref="C133:C135"/>
    <mergeCell ref="D133:M133"/>
    <mergeCell ref="O133:X133"/>
    <mergeCell ref="Z133:AI133"/>
    <mergeCell ref="D134:E134"/>
    <mergeCell ref="D135:E135"/>
    <mergeCell ref="AB128:AB129"/>
    <mergeCell ref="AC128:AC129"/>
    <mergeCell ref="AD128:AD129"/>
    <mergeCell ref="AE128:AE129"/>
    <mergeCell ref="AF128:AF129"/>
    <mergeCell ref="AG128:AG129"/>
    <mergeCell ref="V128:V129"/>
    <mergeCell ref="W128:W129"/>
    <mergeCell ref="X128:X129"/>
    <mergeCell ref="Y128:Y129"/>
    <mergeCell ref="Z128:Z129"/>
    <mergeCell ref="AA128:AA129"/>
    <mergeCell ref="P128:P129"/>
    <mergeCell ref="Q128:Q129"/>
    <mergeCell ref="R128:R129"/>
    <mergeCell ref="S128:S129"/>
    <mergeCell ref="T128:T129"/>
    <mergeCell ref="U128:U129"/>
    <mergeCell ref="J128:J129"/>
    <mergeCell ref="K128:K129"/>
    <mergeCell ref="L128:L129"/>
    <mergeCell ref="M128:M129"/>
    <mergeCell ref="N128:N129"/>
    <mergeCell ref="O128:O129"/>
    <mergeCell ref="AG126:AH127"/>
    <mergeCell ref="AI126:AI127"/>
    <mergeCell ref="B128:B129"/>
    <mergeCell ref="C128:C129"/>
    <mergeCell ref="D128:D129"/>
    <mergeCell ref="E128:E129"/>
    <mergeCell ref="F128:F129"/>
    <mergeCell ref="G128:G129"/>
    <mergeCell ref="H128:H129"/>
    <mergeCell ref="I128:I129"/>
    <mergeCell ref="Z126:Z127"/>
    <mergeCell ref="AA126:AA127"/>
    <mergeCell ref="AB126:AB127"/>
    <mergeCell ref="AC126:AD127"/>
    <mergeCell ref="AE126:AE127"/>
    <mergeCell ref="AF126:AF127"/>
    <mergeCell ref="R126:S127"/>
    <mergeCell ref="T126:T127"/>
    <mergeCell ref="U126:U127"/>
    <mergeCell ref="V126:W127"/>
    <mergeCell ref="X126:X127"/>
    <mergeCell ref="Y126:Y127"/>
    <mergeCell ref="K126:L127"/>
    <mergeCell ref="M126:M127"/>
    <mergeCell ref="N126:N127"/>
    <mergeCell ref="O126:O127"/>
    <mergeCell ref="P126:P127"/>
    <mergeCell ref="Q126:Q127"/>
    <mergeCell ref="AG124:AH125"/>
    <mergeCell ref="AI124:AI125"/>
    <mergeCell ref="B126:B127"/>
    <mergeCell ref="C126:C127"/>
    <mergeCell ref="D126:D127"/>
    <mergeCell ref="E126:E127"/>
    <mergeCell ref="F126:F127"/>
    <mergeCell ref="G126:H127"/>
    <mergeCell ref="I126:I127"/>
    <mergeCell ref="J126:J127"/>
    <mergeCell ref="Z124:Z125"/>
    <mergeCell ref="AA124:AA125"/>
    <mergeCell ref="AB124:AB125"/>
    <mergeCell ref="AC124:AD125"/>
    <mergeCell ref="AE124:AE125"/>
    <mergeCell ref="AF124:AF125"/>
    <mergeCell ref="R124:S125"/>
    <mergeCell ref="T124:T125"/>
    <mergeCell ref="U124:U125"/>
    <mergeCell ref="V124:W125"/>
    <mergeCell ref="X124:X125"/>
    <mergeCell ref="Y124:Y125"/>
    <mergeCell ref="K124:L125"/>
    <mergeCell ref="M124:M125"/>
    <mergeCell ref="N124:N125"/>
    <mergeCell ref="O124:O125"/>
    <mergeCell ref="P124:P125"/>
    <mergeCell ref="Q124:Q125"/>
    <mergeCell ref="AG122:AH123"/>
    <mergeCell ref="AI122:AI123"/>
    <mergeCell ref="B124:B125"/>
    <mergeCell ref="C124:C125"/>
    <mergeCell ref="D124:D125"/>
    <mergeCell ref="E124:E125"/>
    <mergeCell ref="F124:F125"/>
    <mergeCell ref="G124:H125"/>
    <mergeCell ref="I124:I125"/>
    <mergeCell ref="J124:J125"/>
    <mergeCell ref="Z122:Z123"/>
    <mergeCell ref="AA122:AA123"/>
    <mergeCell ref="AB122:AB123"/>
    <mergeCell ref="AC122:AD123"/>
    <mergeCell ref="AE122:AE123"/>
    <mergeCell ref="AF122:AF123"/>
    <mergeCell ref="R122:S123"/>
    <mergeCell ref="T122:T123"/>
    <mergeCell ref="U122:U123"/>
    <mergeCell ref="V122:W123"/>
    <mergeCell ref="X122:X123"/>
    <mergeCell ref="Y122:Y123"/>
    <mergeCell ref="K122:L123"/>
    <mergeCell ref="M122:M123"/>
    <mergeCell ref="N122:N123"/>
    <mergeCell ref="O122:O123"/>
    <mergeCell ref="P122:P123"/>
    <mergeCell ref="Q122:Q123"/>
    <mergeCell ref="AH120:AH121"/>
    <mergeCell ref="AI120:AI121"/>
    <mergeCell ref="B122:B123"/>
    <mergeCell ref="C122:C123"/>
    <mergeCell ref="D122:D123"/>
    <mergeCell ref="E122:E123"/>
    <mergeCell ref="F122:F123"/>
    <mergeCell ref="G122:H123"/>
    <mergeCell ref="I122:I123"/>
    <mergeCell ref="J122:J123"/>
    <mergeCell ref="AB120:AB121"/>
    <mergeCell ref="AC120:AC121"/>
    <mergeCell ref="AD120:AD121"/>
    <mergeCell ref="AE120:AE121"/>
    <mergeCell ref="AF120:AF121"/>
    <mergeCell ref="AG120:AG121"/>
    <mergeCell ref="V120:V121"/>
    <mergeCell ref="W120:W121"/>
    <mergeCell ref="X120:X121"/>
    <mergeCell ref="Y120:Y121"/>
    <mergeCell ref="Z120:Z121"/>
    <mergeCell ref="AA120:AA121"/>
    <mergeCell ref="P120:P121"/>
    <mergeCell ref="Q120:Q121"/>
    <mergeCell ref="R120:R121"/>
    <mergeCell ref="S120:S121"/>
    <mergeCell ref="T120:T121"/>
    <mergeCell ref="U120:U121"/>
    <mergeCell ref="J120:J121"/>
    <mergeCell ref="K120:K121"/>
    <mergeCell ref="L120:L121"/>
    <mergeCell ref="M120:M121"/>
    <mergeCell ref="N120:N121"/>
    <mergeCell ref="O120:O121"/>
    <mergeCell ref="AG118:AI118"/>
    <mergeCell ref="AG119:AI119"/>
    <mergeCell ref="B120:B121"/>
    <mergeCell ref="C120:C121"/>
    <mergeCell ref="D120:D121"/>
    <mergeCell ref="E120:E121"/>
    <mergeCell ref="F120:F121"/>
    <mergeCell ref="G120:G121"/>
    <mergeCell ref="H120:H121"/>
    <mergeCell ref="I120:I121"/>
    <mergeCell ref="Y118:Y119"/>
    <mergeCell ref="Z118:AA118"/>
    <mergeCell ref="Z119:AA119"/>
    <mergeCell ref="AB118:AB119"/>
    <mergeCell ref="AC118:AE119"/>
    <mergeCell ref="AF118:AF119"/>
    <mergeCell ref="O118:P118"/>
    <mergeCell ref="O119:P119"/>
    <mergeCell ref="Q118:Q119"/>
    <mergeCell ref="R118:T119"/>
    <mergeCell ref="U118:U119"/>
    <mergeCell ref="V118:X118"/>
    <mergeCell ref="V119:X119"/>
    <mergeCell ref="F118:F119"/>
    <mergeCell ref="G118:I119"/>
    <mergeCell ref="J118:J119"/>
    <mergeCell ref="K118:M118"/>
    <mergeCell ref="K119:M119"/>
    <mergeCell ref="N118:N119"/>
    <mergeCell ref="H112:H113"/>
    <mergeCell ref="I112:I113"/>
    <mergeCell ref="B115:AI115"/>
    <mergeCell ref="B117:B119"/>
    <mergeCell ref="C117:C119"/>
    <mergeCell ref="D117:M117"/>
    <mergeCell ref="O117:X117"/>
    <mergeCell ref="Z117:AI117"/>
    <mergeCell ref="D118:E118"/>
    <mergeCell ref="D119:E119"/>
    <mergeCell ref="B112:B113"/>
    <mergeCell ref="C112:C113"/>
    <mergeCell ref="D112:D113"/>
    <mergeCell ref="E112:E113"/>
    <mergeCell ref="F112:F113"/>
    <mergeCell ref="G112:G113"/>
    <mergeCell ref="B110:B111"/>
    <mergeCell ref="C110:D111"/>
    <mergeCell ref="E110:E111"/>
    <mergeCell ref="F110:F111"/>
    <mergeCell ref="G110:H111"/>
    <mergeCell ref="I110:I111"/>
    <mergeCell ref="B108:B109"/>
    <mergeCell ref="C108:D109"/>
    <mergeCell ref="E108:E109"/>
    <mergeCell ref="F108:F109"/>
    <mergeCell ref="G108:H109"/>
    <mergeCell ref="I108:I109"/>
    <mergeCell ref="I103:I104"/>
    <mergeCell ref="C105:D105"/>
    <mergeCell ref="G105:H105"/>
    <mergeCell ref="B106:B107"/>
    <mergeCell ref="C106:D107"/>
    <mergeCell ref="E106:E107"/>
    <mergeCell ref="F106:F107"/>
    <mergeCell ref="G106:H107"/>
    <mergeCell ref="I106:I107"/>
    <mergeCell ref="C102:D102"/>
    <mergeCell ref="G102:H102"/>
    <mergeCell ref="B103:B104"/>
    <mergeCell ref="C103:D104"/>
    <mergeCell ref="E103:E104"/>
    <mergeCell ref="F103:F104"/>
    <mergeCell ref="G103:H104"/>
    <mergeCell ref="B100:B101"/>
    <mergeCell ref="C100:D101"/>
    <mergeCell ref="E100:E101"/>
    <mergeCell ref="F100:F101"/>
    <mergeCell ref="G100:H101"/>
    <mergeCell ref="I100:I101"/>
    <mergeCell ref="C97:E97"/>
    <mergeCell ref="G97:I97"/>
    <mergeCell ref="B98:B99"/>
    <mergeCell ref="C98:C99"/>
    <mergeCell ref="D98:D99"/>
    <mergeCell ref="E98:E99"/>
    <mergeCell ref="F98:F99"/>
    <mergeCell ref="G98:G99"/>
    <mergeCell ref="H98:H99"/>
    <mergeCell ref="I98:I99"/>
    <mergeCell ref="H88:H89"/>
    <mergeCell ref="I88:I89"/>
    <mergeCell ref="B93:I93"/>
    <mergeCell ref="C95:I95"/>
    <mergeCell ref="C96:E96"/>
    <mergeCell ref="G96:I96"/>
    <mergeCell ref="B88:B89"/>
    <mergeCell ref="C88:C89"/>
    <mergeCell ref="D88:D89"/>
    <mergeCell ref="E88:E89"/>
    <mergeCell ref="F88:F89"/>
    <mergeCell ref="G88:G89"/>
    <mergeCell ref="B86:B87"/>
    <mergeCell ref="C86:D87"/>
    <mergeCell ref="E86:E87"/>
    <mergeCell ref="F86:F87"/>
    <mergeCell ref="G86:H87"/>
    <mergeCell ref="I86:I87"/>
    <mergeCell ref="B84:B85"/>
    <mergeCell ref="C84:D85"/>
    <mergeCell ref="E84:E85"/>
    <mergeCell ref="F84:F85"/>
    <mergeCell ref="G84:H85"/>
    <mergeCell ref="I84:I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B76:B77"/>
    <mergeCell ref="C76:D77"/>
    <mergeCell ref="E76:E77"/>
    <mergeCell ref="F76:F77"/>
    <mergeCell ref="G76:H77"/>
    <mergeCell ref="I76:I77"/>
    <mergeCell ref="I72:I73"/>
    <mergeCell ref="B74:B75"/>
    <mergeCell ref="C74:D75"/>
    <mergeCell ref="E74:E75"/>
    <mergeCell ref="F74:F75"/>
    <mergeCell ref="G74:H75"/>
    <mergeCell ref="I74:I75"/>
    <mergeCell ref="G70:I70"/>
    <mergeCell ref="C71:E71"/>
    <mergeCell ref="G71:I71"/>
    <mergeCell ref="B72:B73"/>
    <mergeCell ref="C72:C73"/>
    <mergeCell ref="D72:D73"/>
    <mergeCell ref="E72:E73"/>
    <mergeCell ref="F72:F73"/>
    <mergeCell ref="G72:G73"/>
    <mergeCell ref="H72:H73"/>
    <mergeCell ref="N61:N62"/>
    <mergeCell ref="O61:O62"/>
    <mergeCell ref="P61:P62"/>
    <mergeCell ref="Q61:Q62"/>
    <mergeCell ref="B67:I67"/>
    <mergeCell ref="B69:B70"/>
    <mergeCell ref="C69:E69"/>
    <mergeCell ref="C70:E70"/>
    <mergeCell ref="F69:F70"/>
    <mergeCell ref="G69:I69"/>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N43:N44"/>
    <mergeCell ref="O43:O44"/>
    <mergeCell ref="P43:P44"/>
    <mergeCell ref="Q43:Q44"/>
    <mergeCell ref="B45:B46"/>
    <mergeCell ref="C45:D46"/>
    <mergeCell ref="E45:E46"/>
    <mergeCell ref="F45:F46"/>
    <mergeCell ref="G45:H46"/>
    <mergeCell ref="I45:I46"/>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J39:J41"/>
    <mergeCell ref="K39:M39"/>
    <mergeCell ref="K40:M40"/>
    <mergeCell ref="K41:M41"/>
    <mergeCell ref="N39:N41"/>
    <mergeCell ref="O39:Q39"/>
    <mergeCell ref="O40:Q40"/>
    <mergeCell ref="O41:Q41"/>
    <mergeCell ref="B39:B41"/>
    <mergeCell ref="C39:E39"/>
    <mergeCell ref="C40:E40"/>
    <mergeCell ref="C41:E41"/>
    <mergeCell ref="F39:F41"/>
    <mergeCell ref="G39:I41"/>
    <mergeCell ref="N31:N32"/>
    <mergeCell ref="O31:O32"/>
    <mergeCell ref="P31:P32"/>
    <mergeCell ref="Q31:Q32"/>
    <mergeCell ref="B36:Q36"/>
    <mergeCell ref="C38:Q38"/>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K10:M10"/>
    <mergeCell ref="K11:M11"/>
    <mergeCell ref="N9:N11"/>
    <mergeCell ref="O9:Q9"/>
    <mergeCell ref="O10:Q10"/>
    <mergeCell ref="O11:Q11"/>
    <mergeCell ref="B6:Q6"/>
    <mergeCell ref="C8:Q8"/>
    <mergeCell ref="B9:B11"/>
    <mergeCell ref="C9:E9"/>
    <mergeCell ref="C10:E10"/>
    <mergeCell ref="C11:E11"/>
    <mergeCell ref="F9:F11"/>
    <mergeCell ref="G9:I11"/>
    <mergeCell ref="J9:J11"/>
    <mergeCell ref="K9:M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showGridLines="0" workbookViewId="0"/>
  </sheetViews>
  <sheetFormatPr defaultRowHeight="15"/>
  <cols>
    <col min="1" max="1" width="36.5703125" bestFit="1" customWidth="1"/>
    <col min="2" max="2" width="36.5703125" customWidth="1"/>
    <col min="3" max="3" width="7.28515625" customWidth="1"/>
    <col min="4" max="4" width="28.42578125" customWidth="1"/>
    <col min="5" max="5" width="5.7109375" customWidth="1"/>
    <col min="6" max="6" width="34.28515625" customWidth="1"/>
    <col min="7" max="7" width="7.28515625" customWidth="1"/>
    <col min="8" max="8" width="28.42578125" customWidth="1"/>
    <col min="9" max="9" width="5.7109375" customWidth="1"/>
    <col min="10" max="10" width="34.28515625" customWidth="1"/>
    <col min="11" max="11" width="7.28515625" customWidth="1"/>
    <col min="12" max="12" width="24.5703125" customWidth="1"/>
    <col min="13" max="13" width="34.28515625" customWidth="1"/>
  </cols>
  <sheetData>
    <row r="1" spans="1:13" ht="15" customHeight="1">
      <c r="A1" s="8" t="s">
        <v>412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413</v>
      </c>
      <c r="B3" s="11"/>
      <c r="C3" s="11"/>
      <c r="D3" s="11"/>
      <c r="E3" s="11"/>
      <c r="F3" s="11"/>
      <c r="G3" s="11"/>
      <c r="H3" s="11"/>
      <c r="I3" s="11"/>
      <c r="J3" s="11"/>
      <c r="K3" s="11"/>
      <c r="L3" s="11"/>
      <c r="M3" s="11"/>
    </row>
    <row r="4" spans="1:13">
      <c r="A4" s="12" t="s">
        <v>414</v>
      </c>
      <c r="B4" s="97" t="s">
        <v>415</v>
      </c>
      <c r="C4" s="97"/>
      <c r="D4" s="97"/>
      <c r="E4" s="97"/>
      <c r="F4" s="97"/>
      <c r="G4" s="97"/>
      <c r="H4" s="97"/>
      <c r="I4" s="97"/>
      <c r="J4" s="97"/>
      <c r="K4" s="97"/>
      <c r="L4" s="97"/>
      <c r="M4" s="97"/>
    </row>
    <row r="5" spans="1:13">
      <c r="A5" s="12"/>
      <c r="B5" s="52" t="s">
        <v>416</v>
      </c>
      <c r="C5" s="52"/>
      <c r="D5" s="52"/>
      <c r="E5" s="52"/>
      <c r="F5" s="52"/>
      <c r="G5" s="52"/>
      <c r="H5" s="52"/>
      <c r="I5" s="52"/>
      <c r="J5" s="52"/>
      <c r="K5" s="52"/>
      <c r="L5" s="52"/>
      <c r="M5" s="52"/>
    </row>
    <row r="6" spans="1:13">
      <c r="A6" s="12"/>
      <c r="B6" s="28"/>
      <c r="C6" s="28"/>
      <c r="D6" s="28"/>
      <c r="E6" s="28"/>
      <c r="F6" s="28"/>
      <c r="G6" s="28"/>
      <c r="H6" s="28"/>
      <c r="I6" s="28"/>
    </row>
    <row r="7" spans="1:13">
      <c r="A7" s="12"/>
      <c r="B7" s="20"/>
      <c r="C7" s="20"/>
      <c r="D7" s="20"/>
      <c r="E7" s="20"/>
      <c r="F7" s="20"/>
      <c r="G7" s="20"/>
      <c r="H7" s="20"/>
      <c r="I7" s="20"/>
    </row>
    <row r="8" spans="1:13" ht="15.75" thickBot="1">
      <c r="A8" s="12"/>
      <c r="B8" s="15"/>
      <c r="C8" s="31" t="s">
        <v>186</v>
      </c>
      <c r="D8" s="31"/>
      <c r="E8" s="31"/>
      <c r="F8" s="31"/>
      <c r="G8" s="31"/>
      <c r="H8" s="31"/>
      <c r="I8" s="31"/>
    </row>
    <row r="9" spans="1:13" ht="15.75" thickBot="1">
      <c r="A9" s="12"/>
      <c r="B9" s="21" t="s">
        <v>202</v>
      </c>
      <c r="C9" s="32" t="s">
        <v>217</v>
      </c>
      <c r="D9" s="32"/>
      <c r="E9" s="32"/>
      <c r="F9" s="15"/>
      <c r="G9" s="32" t="s">
        <v>218</v>
      </c>
      <c r="H9" s="32"/>
      <c r="I9" s="32"/>
    </row>
    <row r="10" spans="1:13">
      <c r="A10" s="12"/>
      <c r="B10" s="23" t="s">
        <v>417</v>
      </c>
      <c r="C10" s="38"/>
      <c r="D10" s="38"/>
      <c r="E10" s="38"/>
      <c r="F10" s="24"/>
      <c r="G10" s="38"/>
      <c r="H10" s="38"/>
      <c r="I10" s="38"/>
    </row>
    <row r="11" spans="1:13">
      <c r="A11" s="12"/>
      <c r="B11" s="94" t="s">
        <v>418</v>
      </c>
      <c r="C11" s="52" t="s">
        <v>204</v>
      </c>
      <c r="D11" s="42">
        <v>194027</v>
      </c>
      <c r="E11" s="29"/>
      <c r="F11" s="29"/>
      <c r="G11" s="52" t="s">
        <v>204</v>
      </c>
      <c r="H11" s="42">
        <v>2095</v>
      </c>
      <c r="I11" s="29"/>
    </row>
    <row r="12" spans="1:13">
      <c r="A12" s="12"/>
      <c r="B12" s="94"/>
      <c r="C12" s="52"/>
      <c r="D12" s="42"/>
      <c r="E12" s="29"/>
      <c r="F12" s="29"/>
      <c r="G12" s="52"/>
      <c r="H12" s="42"/>
      <c r="I12" s="29"/>
    </row>
    <row r="13" spans="1:13">
      <c r="A13" s="12"/>
      <c r="B13" s="85" t="s">
        <v>419</v>
      </c>
      <c r="C13" s="50" t="s">
        <v>420</v>
      </c>
      <c r="D13" s="50"/>
      <c r="E13" s="62" t="s">
        <v>207</v>
      </c>
      <c r="F13" s="40"/>
      <c r="G13" s="50" t="s">
        <v>214</v>
      </c>
      <c r="H13" s="50"/>
      <c r="I13" s="40"/>
    </row>
    <row r="14" spans="1:13" ht="15.75" thickBot="1">
      <c r="A14" s="12"/>
      <c r="B14" s="85"/>
      <c r="C14" s="84"/>
      <c r="D14" s="84"/>
      <c r="E14" s="110"/>
      <c r="F14" s="40"/>
      <c r="G14" s="84"/>
      <c r="H14" s="84"/>
      <c r="I14" s="48"/>
    </row>
    <row r="15" spans="1:13">
      <c r="A15" s="12"/>
      <c r="B15" s="52" t="s">
        <v>421</v>
      </c>
      <c r="C15" s="54">
        <v>191932</v>
      </c>
      <c r="D15" s="54"/>
      <c r="E15" s="49"/>
      <c r="F15" s="29"/>
      <c r="G15" s="54">
        <v>2095</v>
      </c>
      <c r="H15" s="54"/>
      <c r="I15" s="49"/>
    </row>
    <row r="16" spans="1:13" ht="15.75" thickBot="1">
      <c r="A16" s="12"/>
      <c r="B16" s="52"/>
      <c r="C16" s="44"/>
      <c r="D16" s="44"/>
      <c r="E16" s="45"/>
      <c r="F16" s="29"/>
      <c r="G16" s="44"/>
      <c r="H16" s="44"/>
      <c r="I16" s="45"/>
    </row>
    <row r="17" spans="1:13">
      <c r="A17" s="12"/>
      <c r="B17" s="24"/>
      <c r="C17" s="38"/>
      <c r="D17" s="38"/>
      <c r="E17" s="38"/>
      <c r="F17" s="24"/>
      <c r="G17" s="38"/>
      <c r="H17" s="38"/>
      <c r="I17" s="38"/>
    </row>
    <row r="18" spans="1:13">
      <c r="A18" s="12"/>
      <c r="B18" s="52" t="s">
        <v>422</v>
      </c>
      <c r="C18" s="42">
        <v>2314</v>
      </c>
      <c r="D18" s="42"/>
      <c r="E18" s="29"/>
      <c r="F18" s="29"/>
      <c r="G18" s="42">
        <v>191932</v>
      </c>
      <c r="H18" s="42"/>
      <c r="I18" s="29"/>
    </row>
    <row r="19" spans="1:13">
      <c r="A19" s="12"/>
      <c r="B19" s="52"/>
      <c r="C19" s="42"/>
      <c r="D19" s="42"/>
      <c r="E19" s="29"/>
      <c r="F19" s="29"/>
      <c r="G19" s="42"/>
      <c r="H19" s="42"/>
      <c r="I19" s="29"/>
    </row>
    <row r="20" spans="1:13">
      <c r="A20" s="12"/>
      <c r="B20" s="62" t="s">
        <v>423</v>
      </c>
      <c r="C20" s="50" t="s">
        <v>214</v>
      </c>
      <c r="D20" s="50"/>
      <c r="E20" s="40"/>
      <c r="F20" s="40"/>
      <c r="G20" s="50" t="s">
        <v>420</v>
      </c>
      <c r="H20" s="50"/>
      <c r="I20" s="62" t="s">
        <v>207</v>
      </c>
    </row>
    <row r="21" spans="1:13" ht="15.75" thickBot="1">
      <c r="A21" s="12"/>
      <c r="B21" s="62"/>
      <c r="C21" s="84"/>
      <c r="D21" s="84"/>
      <c r="E21" s="48"/>
      <c r="F21" s="40"/>
      <c r="G21" s="84"/>
      <c r="H21" s="84"/>
      <c r="I21" s="110"/>
    </row>
    <row r="22" spans="1:13">
      <c r="A22" s="12"/>
      <c r="B22" s="15"/>
      <c r="C22" s="49"/>
      <c r="D22" s="49"/>
      <c r="E22" s="49"/>
      <c r="F22" s="15"/>
      <c r="G22" s="49"/>
      <c r="H22" s="49"/>
      <c r="I22" s="49"/>
    </row>
    <row r="23" spans="1:13">
      <c r="A23" s="12"/>
      <c r="B23" s="23" t="s">
        <v>424</v>
      </c>
      <c r="C23" s="40"/>
      <c r="D23" s="40"/>
      <c r="E23" s="40"/>
      <c r="F23" s="24"/>
      <c r="G23" s="40"/>
      <c r="H23" s="40"/>
      <c r="I23" s="40"/>
    </row>
    <row r="24" spans="1:13">
      <c r="A24" s="12"/>
      <c r="B24" s="94" t="s">
        <v>418</v>
      </c>
      <c r="C24" s="42">
        <v>196341</v>
      </c>
      <c r="D24" s="42"/>
      <c r="E24" s="29"/>
      <c r="F24" s="29"/>
      <c r="G24" s="42">
        <v>194027</v>
      </c>
      <c r="H24" s="42"/>
      <c r="I24" s="29"/>
    </row>
    <row r="25" spans="1:13">
      <c r="A25" s="12"/>
      <c r="B25" s="94"/>
      <c r="C25" s="42"/>
      <c r="D25" s="42"/>
      <c r="E25" s="29"/>
      <c r="F25" s="29"/>
      <c r="G25" s="42"/>
      <c r="H25" s="42"/>
      <c r="I25" s="29"/>
    </row>
    <row r="26" spans="1:13" ht="15.75" thickBot="1">
      <c r="A26" s="12"/>
      <c r="B26" s="83" t="s">
        <v>419</v>
      </c>
      <c r="C26" s="84" t="s">
        <v>420</v>
      </c>
      <c r="D26" s="84"/>
      <c r="E26" s="23" t="s">
        <v>207</v>
      </c>
      <c r="F26" s="24"/>
      <c r="G26" s="84" t="s">
        <v>420</v>
      </c>
      <c r="H26" s="84"/>
      <c r="I26" s="23" t="s">
        <v>207</v>
      </c>
    </row>
    <row r="27" spans="1:13">
      <c r="A27" s="12"/>
      <c r="B27" s="52" t="s">
        <v>421</v>
      </c>
      <c r="C27" s="56" t="s">
        <v>204</v>
      </c>
      <c r="D27" s="54">
        <v>194246</v>
      </c>
      <c r="E27" s="49"/>
      <c r="F27" s="29"/>
      <c r="G27" s="56" t="s">
        <v>204</v>
      </c>
      <c r="H27" s="54">
        <v>191932</v>
      </c>
      <c r="I27" s="49"/>
    </row>
    <row r="28" spans="1:13" ht="15.75" thickBot="1">
      <c r="A28" s="12"/>
      <c r="B28" s="52"/>
      <c r="C28" s="57"/>
      <c r="D28" s="61"/>
      <c r="E28" s="60"/>
      <c r="F28" s="29"/>
      <c r="G28" s="57"/>
      <c r="H28" s="61"/>
      <c r="I28" s="60"/>
    </row>
    <row r="29" spans="1:13" ht="63.75" customHeight="1" thickTop="1">
      <c r="A29" s="12"/>
      <c r="B29" s="52" t="s">
        <v>425</v>
      </c>
      <c r="C29" s="52"/>
      <c r="D29" s="52"/>
      <c r="E29" s="52"/>
      <c r="F29" s="52"/>
      <c r="G29" s="52"/>
      <c r="H29" s="52"/>
      <c r="I29" s="52"/>
      <c r="J29" s="52"/>
      <c r="K29" s="52"/>
      <c r="L29" s="52"/>
      <c r="M29" s="52"/>
    </row>
    <row r="30" spans="1:13">
      <c r="A30" s="12"/>
      <c r="B30" s="52" t="s">
        <v>426</v>
      </c>
      <c r="C30" s="52"/>
      <c r="D30" s="52"/>
      <c r="E30" s="52"/>
      <c r="F30" s="52"/>
      <c r="G30" s="52"/>
      <c r="H30" s="52"/>
      <c r="I30" s="52"/>
      <c r="J30" s="52"/>
      <c r="K30" s="52"/>
      <c r="L30" s="52"/>
      <c r="M30" s="52"/>
    </row>
    <row r="31" spans="1:13">
      <c r="A31" s="12"/>
      <c r="B31" s="28"/>
      <c r="C31" s="28"/>
      <c r="D31" s="28"/>
      <c r="E31" s="28"/>
      <c r="F31" s="28"/>
      <c r="G31" s="28"/>
      <c r="H31" s="28"/>
      <c r="I31" s="28"/>
      <c r="J31" s="28"/>
      <c r="K31" s="28"/>
      <c r="L31" s="28"/>
      <c r="M31" s="28"/>
    </row>
    <row r="32" spans="1:13">
      <c r="A32" s="12"/>
      <c r="B32" s="20"/>
      <c r="C32" s="20"/>
      <c r="D32" s="20"/>
      <c r="E32" s="20"/>
      <c r="F32" s="20"/>
      <c r="G32" s="20"/>
      <c r="H32" s="20"/>
      <c r="I32" s="20"/>
      <c r="J32" s="20"/>
      <c r="K32" s="20"/>
      <c r="L32" s="20"/>
      <c r="M32" s="20"/>
    </row>
    <row r="33" spans="1:13" ht="15.75" thickBot="1">
      <c r="A33" s="12"/>
      <c r="B33" s="15"/>
      <c r="C33" s="31" t="s">
        <v>427</v>
      </c>
      <c r="D33" s="31"/>
      <c r="E33" s="31"/>
      <c r="F33" s="31"/>
      <c r="G33" s="31"/>
      <c r="H33" s="31"/>
      <c r="I33" s="31"/>
      <c r="J33" s="31"/>
      <c r="K33" s="31"/>
      <c r="L33" s="31"/>
      <c r="M33" s="31"/>
    </row>
    <row r="34" spans="1:13" ht="15.75" thickBot="1">
      <c r="A34" s="12"/>
      <c r="B34" s="21" t="s">
        <v>202</v>
      </c>
      <c r="C34" s="32" t="s">
        <v>428</v>
      </c>
      <c r="D34" s="32"/>
      <c r="E34" s="32"/>
      <c r="F34" s="15"/>
      <c r="G34" s="32" t="s">
        <v>429</v>
      </c>
      <c r="H34" s="32"/>
      <c r="I34" s="32"/>
      <c r="J34" s="15"/>
      <c r="K34" s="32" t="s">
        <v>430</v>
      </c>
      <c r="L34" s="32"/>
      <c r="M34" s="32"/>
    </row>
    <row r="35" spans="1:13">
      <c r="A35" s="12"/>
      <c r="B35" s="62" t="s">
        <v>431</v>
      </c>
      <c r="C35" s="34" t="s">
        <v>204</v>
      </c>
      <c r="D35" s="36">
        <v>83016</v>
      </c>
      <c r="E35" s="38"/>
      <c r="F35" s="40"/>
      <c r="G35" s="34" t="s">
        <v>204</v>
      </c>
      <c r="H35" s="73" t="s">
        <v>432</v>
      </c>
      <c r="I35" s="34" t="s">
        <v>207</v>
      </c>
      <c r="J35" s="40"/>
      <c r="K35" s="34" t="s">
        <v>204</v>
      </c>
      <c r="L35" s="36">
        <v>78132</v>
      </c>
      <c r="M35" s="38"/>
    </row>
    <row r="36" spans="1:13">
      <c r="A36" s="12"/>
      <c r="B36" s="62"/>
      <c r="C36" s="62"/>
      <c r="D36" s="43"/>
      <c r="E36" s="40"/>
      <c r="F36" s="40"/>
      <c r="G36" s="62"/>
      <c r="H36" s="50"/>
      <c r="I36" s="62"/>
      <c r="J36" s="40"/>
      <c r="K36" s="35"/>
      <c r="L36" s="37"/>
      <c r="M36" s="39"/>
    </row>
    <row r="37" spans="1:13">
      <c r="A37" s="12"/>
      <c r="B37" s="52" t="s">
        <v>433</v>
      </c>
      <c r="C37" s="42">
        <v>10940</v>
      </c>
      <c r="D37" s="42"/>
      <c r="E37" s="29"/>
      <c r="F37" s="29"/>
      <c r="G37" s="51" t="s">
        <v>434</v>
      </c>
      <c r="H37" s="51"/>
      <c r="I37" s="52" t="s">
        <v>207</v>
      </c>
      <c r="J37" s="29"/>
      <c r="K37" s="42">
        <v>9751</v>
      </c>
      <c r="L37" s="42"/>
      <c r="M37" s="29"/>
    </row>
    <row r="38" spans="1:13">
      <c r="A38" s="12"/>
      <c r="B38" s="52"/>
      <c r="C38" s="42"/>
      <c r="D38" s="42"/>
      <c r="E38" s="29"/>
      <c r="F38" s="29"/>
      <c r="G38" s="51"/>
      <c r="H38" s="51"/>
      <c r="I38" s="52"/>
      <c r="J38" s="29"/>
      <c r="K38" s="42"/>
      <c r="L38" s="42"/>
      <c r="M38" s="29"/>
    </row>
    <row r="39" spans="1:13">
      <c r="A39" s="12"/>
      <c r="B39" s="62" t="s">
        <v>435</v>
      </c>
      <c r="C39" s="43">
        <v>8300</v>
      </c>
      <c r="D39" s="43"/>
      <c r="E39" s="40"/>
      <c r="F39" s="40"/>
      <c r="G39" s="50" t="s">
        <v>436</v>
      </c>
      <c r="H39" s="50"/>
      <c r="I39" s="62" t="s">
        <v>207</v>
      </c>
      <c r="J39" s="40"/>
      <c r="K39" s="43">
        <v>7709</v>
      </c>
      <c r="L39" s="43"/>
      <c r="M39" s="40"/>
    </row>
    <row r="40" spans="1:13">
      <c r="A40" s="12"/>
      <c r="B40" s="62"/>
      <c r="C40" s="43"/>
      <c r="D40" s="43"/>
      <c r="E40" s="40"/>
      <c r="F40" s="40"/>
      <c r="G40" s="50"/>
      <c r="H40" s="50"/>
      <c r="I40" s="62"/>
      <c r="J40" s="40"/>
      <c r="K40" s="43"/>
      <c r="L40" s="43"/>
      <c r="M40" s="40"/>
    </row>
    <row r="41" spans="1:13">
      <c r="A41" s="12"/>
      <c r="B41" s="52" t="s">
        <v>437</v>
      </c>
      <c r="C41" s="42">
        <v>6680</v>
      </c>
      <c r="D41" s="42"/>
      <c r="E41" s="29"/>
      <c r="F41" s="29"/>
      <c r="G41" s="51" t="s">
        <v>438</v>
      </c>
      <c r="H41" s="51"/>
      <c r="I41" s="52" t="s">
        <v>207</v>
      </c>
      <c r="J41" s="29"/>
      <c r="K41" s="42">
        <v>3830</v>
      </c>
      <c r="L41" s="42"/>
      <c r="M41" s="29"/>
    </row>
    <row r="42" spans="1:13">
      <c r="A42" s="12"/>
      <c r="B42" s="52"/>
      <c r="C42" s="42"/>
      <c r="D42" s="42"/>
      <c r="E42" s="29"/>
      <c r="F42" s="29"/>
      <c r="G42" s="51"/>
      <c r="H42" s="51"/>
      <c r="I42" s="52"/>
      <c r="J42" s="29"/>
      <c r="K42" s="42"/>
      <c r="L42" s="42"/>
      <c r="M42" s="29"/>
    </row>
    <row r="43" spans="1:13">
      <c r="A43" s="12"/>
      <c r="B43" s="62" t="s">
        <v>439</v>
      </c>
      <c r="C43" s="50">
        <v>185</v>
      </c>
      <c r="D43" s="50"/>
      <c r="E43" s="40"/>
      <c r="F43" s="40"/>
      <c r="G43" s="50" t="s">
        <v>440</v>
      </c>
      <c r="H43" s="50"/>
      <c r="I43" s="62" t="s">
        <v>207</v>
      </c>
      <c r="J43" s="40"/>
      <c r="K43" s="50">
        <v>130</v>
      </c>
      <c r="L43" s="50"/>
      <c r="M43" s="40"/>
    </row>
    <row r="44" spans="1:13" ht="15.75" thickBot="1">
      <c r="A44" s="12"/>
      <c r="B44" s="62"/>
      <c r="C44" s="84"/>
      <c r="D44" s="84"/>
      <c r="E44" s="48"/>
      <c r="F44" s="40"/>
      <c r="G44" s="84"/>
      <c r="H44" s="84"/>
      <c r="I44" s="110"/>
      <c r="J44" s="40"/>
      <c r="K44" s="84"/>
      <c r="L44" s="84"/>
      <c r="M44" s="48"/>
    </row>
    <row r="45" spans="1:13">
      <c r="A45" s="12"/>
      <c r="B45" s="94" t="s">
        <v>110</v>
      </c>
      <c r="C45" s="56" t="s">
        <v>204</v>
      </c>
      <c r="D45" s="54">
        <v>109121</v>
      </c>
      <c r="E45" s="49"/>
      <c r="F45" s="29"/>
      <c r="G45" s="56" t="s">
        <v>204</v>
      </c>
      <c r="H45" s="58" t="s">
        <v>441</v>
      </c>
      <c r="I45" s="56" t="s">
        <v>207</v>
      </c>
      <c r="J45" s="29"/>
      <c r="K45" s="56" t="s">
        <v>204</v>
      </c>
      <c r="L45" s="54">
        <v>99552</v>
      </c>
      <c r="M45" s="49"/>
    </row>
    <row r="46" spans="1:13" ht="15.75" thickBot="1">
      <c r="A46" s="12"/>
      <c r="B46" s="94"/>
      <c r="C46" s="57"/>
      <c r="D46" s="61"/>
      <c r="E46" s="60"/>
      <c r="F46" s="29"/>
      <c r="G46" s="57"/>
      <c r="H46" s="59"/>
      <c r="I46" s="57"/>
      <c r="J46" s="29"/>
      <c r="K46" s="57"/>
      <c r="L46" s="61"/>
      <c r="M46" s="60"/>
    </row>
    <row r="47" spans="1:13" ht="15.75" thickTop="1">
      <c r="A47" s="12"/>
      <c r="B47" s="15"/>
      <c r="C47" s="66"/>
      <c r="D47" s="66"/>
      <c r="E47" s="66"/>
      <c r="F47" s="15"/>
      <c r="G47" s="66"/>
      <c r="H47" s="66"/>
      <c r="I47" s="66"/>
      <c r="J47" s="15"/>
      <c r="K47" s="66"/>
      <c r="L47" s="66"/>
      <c r="M47" s="66"/>
    </row>
    <row r="48" spans="1:13" ht="15.75" thickBot="1">
      <c r="A48" s="12"/>
      <c r="B48" s="15"/>
      <c r="C48" s="31" t="s">
        <v>442</v>
      </c>
      <c r="D48" s="31"/>
      <c r="E48" s="31"/>
      <c r="F48" s="31"/>
      <c r="G48" s="31"/>
      <c r="H48" s="31"/>
      <c r="I48" s="31"/>
      <c r="J48" s="31"/>
      <c r="K48" s="31"/>
      <c r="L48" s="31"/>
      <c r="M48" s="31"/>
    </row>
    <row r="49" spans="1:13" ht="15.75" thickBot="1">
      <c r="A49" s="12"/>
      <c r="B49" s="15"/>
      <c r="C49" s="32" t="s">
        <v>428</v>
      </c>
      <c r="D49" s="32"/>
      <c r="E49" s="32"/>
      <c r="F49" s="15"/>
      <c r="G49" s="32" t="s">
        <v>429</v>
      </c>
      <c r="H49" s="32"/>
      <c r="I49" s="32"/>
      <c r="J49" s="15"/>
      <c r="K49" s="32" t="s">
        <v>430</v>
      </c>
      <c r="L49" s="32"/>
      <c r="M49" s="32"/>
    </row>
    <row r="50" spans="1:13">
      <c r="A50" s="12"/>
      <c r="B50" s="62" t="s">
        <v>431</v>
      </c>
      <c r="C50" s="34" t="s">
        <v>204</v>
      </c>
      <c r="D50" s="36">
        <v>79203</v>
      </c>
      <c r="E50" s="38"/>
      <c r="F50" s="40"/>
      <c r="G50" s="34" t="s">
        <v>204</v>
      </c>
      <c r="H50" s="73" t="s">
        <v>443</v>
      </c>
      <c r="I50" s="34" t="s">
        <v>207</v>
      </c>
      <c r="J50" s="40"/>
      <c r="K50" s="34" t="s">
        <v>204</v>
      </c>
      <c r="L50" s="36">
        <v>76286</v>
      </c>
      <c r="M50" s="38"/>
    </row>
    <row r="51" spans="1:13">
      <c r="A51" s="12"/>
      <c r="B51" s="62"/>
      <c r="C51" s="62"/>
      <c r="D51" s="43"/>
      <c r="E51" s="40"/>
      <c r="F51" s="40"/>
      <c r="G51" s="62"/>
      <c r="H51" s="50"/>
      <c r="I51" s="62"/>
      <c r="J51" s="40"/>
      <c r="K51" s="62"/>
      <c r="L51" s="43"/>
      <c r="M51" s="40"/>
    </row>
    <row r="52" spans="1:13">
      <c r="A52" s="12"/>
      <c r="B52" s="52" t="s">
        <v>433</v>
      </c>
      <c r="C52" s="42">
        <v>8970</v>
      </c>
      <c r="D52" s="42"/>
      <c r="E52" s="29"/>
      <c r="F52" s="29"/>
      <c r="G52" s="51" t="s">
        <v>444</v>
      </c>
      <c r="H52" s="51"/>
      <c r="I52" s="52" t="s">
        <v>207</v>
      </c>
      <c r="J52" s="29"/>
      <c r="K52" s="42">
        <v>8173</v>
      </c>
      <c r="L52" s="42"/>
      <c r="M52" s="29"/>
    </row>
    <row r="53" spans="1:13">
      <c r="A53" s="12"/>
      <c r="B53" s="52"/>
      <c r="C53" s="42"/>
      <c r="D53" s="42"/>
      <c r="E53" s="29"/>
      <c r="F53" s="29"/>
      <c r="G53" s="51"/>
      <c r="H53" s="51"/>
      <c r="I53" s="52"/>
      <c r="J53" s="29"/>
      <c r="K53" s="42"/>
      <c r="L53" s="42"/>
      <c r="M53" s="29"/>
    </row>
    <row r="54" spans="1:13">
      <c r="A54" s="12"/>
      <c r="B54" s="62" t="s">
        <v>435</v>
      </c>
      <c r="C54" s="43">
        <v>7860</v>
      </c>
      <c r="D54" s="43"/>
      <c r="E54" s="40"/>
      <c r="F54" s="40"/>
      <c r="G54" s="50" t="s">
        <v>445</v>
      </c>
      <c r="H54" s="50"/>
      <c r="I54" s="62" t="s">
        <v>207</v>
      </c>
      <c r="J54" s="40"/>
      <c r="K54" s="43">
        <v>7467</v>
      </c>
      <c r="L54" s="43"/>
      <c r="M54" s="40"/>
    </row>
    <row r="55" spans="1:13">
      <c r="A55" s="12"/>
      <c r="B55" s="62"/>
      <c r="C55" s="43"/>
      <c r="D55" s="43"/>
      <c r="E55" s="40"/>
      <c r="F55" s="40"/>
      <c r="G55" s="50"/>
      <c r="H55" s="50"/>
      <c r="I55" s="62"/>
      <c r="J55" s="40"/>
      <c r="K55" s="43"/>
      <c r="L55" s="43"/>
      <c r="M55" s="40"/>
    </row>
    <row r="56" spans="1:13">
      <c r="A56" s="12"/>
      <c r="B56" s="52" t="s">
        <v>437</v>
      </c>
      <c r="C56" s="42">
        <v>6680</v>
      </c>
      <c r="D56" s="42"/>
      <c r="E56" s="29"/>
      <c r="F56" s="29"/>
      <c r="G56" s="51" t="s">
        <v>446</v>
      </c>
      <c r="H56" s="51"/>
      <c r="I56" s="52" t="s">
        <v>207</v>
      </c>
      <c r="J56" s="29"/>
      <c r="K56" s="42">
        <v>4274</v>
      </c>
      <c r="L56" s="42"/>
      <c r="M56" s="29"/>
    </row>
    <row r="57" spans="1:13">
      <c r="A57" s="12"/>
      <c r="B57" s="52"/>
      <c r="C57" s="42"/>
      <c r="D57" s="42"/>
      <c r="E57" s="29"/>
      <c r="F57" s="29"/>
      <c r="G57" s="51"/>
      <c r="H57" s="51"/>
      <c r="I57" s="52"/>
      <c r="J57" s="29"/>
      <c r="K57" s="42"/>
      <c r="L57" s="42"/>
      <c r="M57" s="29"/>
    </row>
    <row r="58" spans="1:13">
      <c r="A58" s="12"/>
      <c r="B58" s="62" t="s">
        <v>439</v>
      </c>
      <c r="C58" s="50">
        <v>145</v>
      </c>
      <c r="D58" s="50"/>
      <c r="E58" s="40"/>
      <c r="F58" s="40"/>
      <c r="G58" s="50" t="s">
        <v>447</v>
      </c>
      <c r="H58" s="50"/>
      <c r="I58" s="62" t="s">
        <v>207</v>
      </c>
      <c r="J58" s="40"/>
      <c r="K58" s="50">
        <v>108</v>
      </c>
      <c r="L58" s="50"/>
      <c r="M58" s="40"/>
    </row>
    <row r="59" spans="1:13" ht="15.75" thickBot="1">
      <c r="A59" s="12"/>
      <c r="B59" s="62"/>
      <c r="C59" s="84"/>
      <c r="D59" s="84"/>
      <c r="E59" s="48"/>
      <c r="F59" s="40"/>
      <c r="G59" s="84"/>
      <c r="H59" s="84"/>
      <c r="I59" s="110"/>
      <c r="J59" s="40"/>
      <c r="K59" s="84"/>
      <c r="L59" s="84"/>
      <c r="M59" s="48"/>
    </row>
    <row r="60" spans="1:13">
      <c r="A60" s="12"/>
      <c r="B60" s="94" t="s">
        <v>110</v>
      </c>
      <c r="C60" s="56" t="s">
        <v>204</v>
      </c>
      <c r="D60" s="54">
        <v>102858</v>
      </c>
      <c r="E60" s="49"/>
      <c r="F60" s="29"/>
      <c r="G60" s="56" t="s">
        <v>204</v>
      </c>
      <c r="H60" s="58" t="s">
        <v>448</v>
      </c>
      <c r="I60" s="56" t="s">
        <v>207</v>
      </c>
      <c r="J60" s="29"/>
      <c r="K60" s="56" t="s">
        <v>204</v>
      </c>
      <c r="L60" s="54">
        <v>96308</v>
      </c>
      <c r="M60" s="49"/>
    </row>
    <row r="61" spans="1:13" ht="15.75" thickBot="1">
      <c r="A61" s="12"/>
      <c r="B61" s="94"/>
      <c r="C61" s="57"/>
      <c r="D61" s="61"/>
      <c r="E61" s="60"/>
      <c r="F61" s="29"/>
      <c r="G61" s="57"/>
      <c r="H61" s="59"/>
      <c r="I61" s="57"/>
      <c r="J61" s="29"/>
      <c r="K61" s="57"/>
      <c r="L61" s="61"/>
      <c r="M61" s="60"/>
    </row>
    <row r="62" spans="1:13" ht="15.75" thickTop="1">
      <c r="A62" s="12"/>
      <c r="B62" s="11"/>
      <c r="C62" s="11"/>
      <c r="D62" s="11"/>
      <c r="E62" s="11"/>
      <c r="F62" s="11"/>
      <c r="G62" s="11"/>
      <c r="H62" s="11"/>
      <c r="I62" s="11"/>
      <c r="J62" s="11"/>
      <c r="K62" s="11"/>
      <c r="L62" s="11"/>
      <c r="M62" s="11"/>
    </row>
    <row r="63" spans="1:13">
      <c r="A63" s="12"/>
      <c r="B63" s="52" t="s">
        <v>449</v>
      </c>
      <c r="C63" s="52"/>
      <c r="D63" s="52"/>
      <c r="E63" s="52"/>
      <c r="F63" s="52"/>
      <c r="G63" s="52"/>
      <c r="H63" s="52"/>
      <c r="I63" s="52"/>
      <c r="J63" s="52"/>
      <c r="K63" s="52"/>
      <c r="L63" s="52"/>
      <c r="M63" s="52"/>
    </row>
    <row r="64" spans="1:13">
      <c r="A64" s="12"/>
      <c r="B64" s="28"/>
      <c r="C64" s="28"/>
      <c r="D64" s="28"/>
      <c r="E64" s="28"/>
    </row>
    <row r="65" spans="1:13">
      <c r="A65" s="12"/>
      <c r="B65" s="20"/>
      <c r="C65" s="20"/>
      <c r="D65" s="20"/>
      <c r="E65" s="20"/>
    </row>
    <row r="66" spans="1:13">
      <c r="A66" s="12"/>
      <c r="B66" s="62">
        <v>2015</v>
      </c>
      <c r="C66" s="62" t="s">
        <v>204</v>
      </c>
      <c r="D66" s="43">
        <v>9824</v>
      </c>
      <c r="E66" s="40"/>
    </row>
    <row r="67" spans="1:13">
      <c r="A67" s="12"/>
      <c r="B67" s="62"/>
      <c r="C67" s="62"/>
      <c r="D67" s="43"/>
      <c r="E67" s="40"/>
    </row>
    <row r="68" spans="1:13">
      <c r="A68" s="12"/>
      <c r="B68" s="52">
        <v>2016</v>
      </c>
      <c r="C68" s="42">
        <v>12553</v>
      </c>
      <c r="D68" s="42"/>
      <c r="E68" s="29"/>
    </row>
    <row r="69" spans="1:13">
      <c r="A69" s="12"/>
      <c r="B69" s="52"/>
      <c r="C69" s="42"/>
      <c r="D69" s="42"/>
      <c r="E69" s="29"/>
    </row>
    <row r="70" spans="1:13">
      <c r="A70" s="12"/>
      <c r="B70" s="62">
        <v>2017</v>
      </c>
      <c r="C70" s="43">
        <v>11911</v>
      </c>
      <c r="D70" s="43"/>
      <c r="E70" s="40"/>
    </row>
    <row r="71" spans="1:13">
      <c r="A71" s="12"/>
      <c r="B71" s="62"/>
      <c r="C71" s="43"/>
      <c r="D71" s="43"/>
      <c r="E71" s="40"/>
    </row>
    <row r="72" spans="1:13">
      <c r="A72" s="12"/>
      <c r="B72" s="52">
        <v>2018</v>
      </c>
      <c r="C72" s="42">
        <v>11280</v>
      </c>
      <c r="D72" s="42"/>
      <c r="E72" s="29"/>
    </row>
    <row r="73" spans="1:13">
      <c r="A73" s="12"/>
      <c r="B73" s="52"/>
      <c r="C73" s="42"/>
      <c r="D73" s="42"/>
      <c r="E73" s="29"/>
    </row>
    <row r="74" spans="1:13">
      <c r="A74" s="12"/>
      <c r="B74" s="62">
        <v>2019</v>
      </c>
      <c r="C74" s="43">
        <v>10044</v>
      </c>
      <c r="D74" s="43"/>
      <c r="E74" s="40"/>
    </row>
    <row r="75" spans="1:13">
      <c r="A75" s="12"/>
      <c r="B75" s="62"/>
      <c r="C75" s="43"/>
      <c r="D75" s="43"/>
      <c r="E75" s="40"/>
    </row>
    <row r="76" spans="1:13">
      <c r="A76" s="12"/>
      <c r="B76" s="52">
        <v>2020</v>
      </c>
      <c r="C76" s="42">
        <v>8492</v>
      </c>
      <c r="D76" s="42"/>
      <c r="E76" s="29"/>
    </row>
    <row r="77" spans="1:13">
      <c r="A77" s="12"/>
      <c r="B77" s="52"/>
      <c r="C77" s="42"/>
      <c r="D77" s="42"/>
      <c r="E77" s="29"/>
    </row>
    <row r="78" spans="1:13">
      <c r="A78" s="12"/>
      <c r="B78" s="62" t="s">
        <v>450</v>
      </c>
      <c r="C78" s="43">
        <v>35448</v>
      </c>
      <c r="D78" s="43"/>
      <c r="E78" s="40"/>
    </row>
    <row r="79" spans="1:13">
      <c r="A79" s="12"/>
      <c r="B79" s="62"/>
      <c r="C79" s="43"/>
      <c r="D79" s="43"/>
      <c r="E79" s="40"/>
    </row>
    <row r="80" spans="1:13">
      <c r="A80" s="12"/>
      <c r="B80" s="52" t="s">
        <v>451</v>
      </c>
      <c r="C80" s="52"/>
      <c r="D80" s="52"/>
      <c r="E80" s="52"/>
      <c r="F80" s="52"/>
      <c r="G80" s="52"/>
      <c r="H80" s="52"/>
      <c r="I80" s="52"/>
      <c r="J80" s="52"/>
      <c r="K80" s="52"/>
      <c r="L80" s="52"/>
      <c r="M80" s="52"/>
    </row>
  </sheetData>
  <mergeCells count="227">
    <mergeCell ref="B62:M62"/>
    <mergeCell ref="B63:M63"/>
    <mergeCell ref="B80:M80"/>
    <mergeCell ref="B78:B79"/>
    <mergeCell ref="C78:D79"/>
    <mergeCell ref="E78:E79"/>
    <mergeCell ref="A1:A2"/>
    <mergeCell ref="B1:M1"/>
    <mergeCell ref="B2:M2"/>
    <mergeCell ref="B3:M3"/>
    <mergeCell ref="A4:A80"/>
    <mergeCell ref="B4:M4"/>
    <mergeCell ref="B5:M5"/>
    <mergeCell ref="B74:B75"/>
    <mergeCell ref="C74:D75"/>
    <mergeCell ref="E74:E75"/>
    <mergeCell ref="B76:B77"/>
    <mergeCell ref="C76:D77"/>
    <mergeCell ref="E76:E77"/>
    <mergeCell ref="B70:B71"/>
    <mergeCell ref="C70:D71"/>
    <mergeCell ref="E70:E71"/>
    <mergeCell ref="B72:B73"/>
    <mergeCell ref="C72:D73"/>
    <mergeCell ref="E72:E73"/>
    <mergeCell ref="B64:E64"/>
    <mergeCell ref="B66:B67"/>
    <mergeCell ref="C66:C67"/>
    <mergeCell ref="D66:D67"/>
    <mergeCell ref="E66:E67"/>
    <mergeCell ref="B68:B69"/>
    <mergeCell ref="C68:D69"/>
    <mergeCell ref="E68:E69"/>
    <mergeCell ref="H60:H61"/>
    <mergeCell ref="I60:I61"/>
    <mergeCell ref="J60:J61"/>
    <mergeCell ref="K60:K61"/>
    <mergeCell ref="L60:L61"/>
    <mergeCell ref="M60:M61"/>
    <mergeCell ref="B60:B61"/>
    <mergeCell ref="C60:C61"/>
    <mergeCell ref="D60:D61"/>
    <mergeCell ref="E60:E61"/>
    <mergeCell ref="F60:F61"/>
    <mergeCell ref="G60:G61"/>
    <mergeCell ref="M56:M57"/>
    <mergeCell ref="B58:B59"/>
    <mergeCell ref="C58:D59"/>
    <mergeCell ref="E58:E59"/>
    <mergeCell ref="F58:F59"/>
    <mergeCell ref="G58:H59"/>
    <mergeCell ref="I58:I59"/>
    <mergeCell ref="J58:J59"/>
    <mergeCell ref="K58:L59"/>
    <mergeCell ref="M58:M59"/>
    <mergeCell ref="K54:L55"/>
    <mergeCell ref="M54:M55"/>
    <mergeCell ref="B56:B57"/>
    <mergeCell ref="C56:D57"/>
    <mergeCell ref="E56:E57"/>
    <mergeCell ref="F56:F57"/>
    <mergeCell ref="G56:H57"/>
    <mergeCell ref="I56:I57"/>
    <mergeCell ref="J56:J57"/>
    <mergeCell ref="K56:L57"/>
    <mergeCell ref="J52:J53"/>
    <mergeCell ref="K52:L53"/>
    <mergeCell ref="M52:M53"/>
    <mergeCell ref="B54:B55"/>
    <mergeCell ref="C54:D55"/>
    <mergeCell ref="E54:E55"/>
    <mergeCell ref="F54:F55"/>
    <mergeCell ref="G54:H55"/>
    <mergeCell ref="I54:I55"/>
    <mergeCell ref="J54:J55"/>
    <mergeCell ref="B52:B53"/>
    <mergeCell ref="C52:D53"/>
    <mergeCell ref="E52:E53"/>
    <mergeCell ref="F52:F53"/>
    <mergeCell ref="G52:H53"/>
    <mergeCell ref="I52:I53"/>
    <mergeCell ref="H50:H51"/>
    <mergeCell ref="I50:I51"/>
    <mergeCell ref="J50:J51"/>
    <mergeCell ref="K50:K51"/>
    <mergeCell ref="L50:L51"/>
    <mergeCell ref="M50:M51"/>
    <mergeCell ref="B50:B51"/>
    <mergeCell ref="C50:C51"/>
    <mergeCell ref="D50:D51"/>
    <mergeCell ref="E50:E51"/>
    <mergeCell ref="F50:F51"/>
    <mergeCell ref="G50:G51"/>
    <mergeCell ref="C47:E47"/>
    <mergeCell ref="G47:I47"/>
    <mergeCell ref="K47:M47"/>
    <mergeCell ref="C48:M48"/>
    <mergeCell ref="C49:E49"/>
    <mergeCell ref="G49:I49"/>
    <mergeCell ref="K49:M49"/>
    <mergeCell ref="H45:H46"/>
    <mergeCell ref="I45:I46"/>
    <mergeCell ref="J45:J46"/>
    <mergeCell ref="K45:K46"/>
    <mergeCell ref="L45:L46"/>
    <mergeCell ref="M45:M46"/>
    <mergeCell ref="B45:B46"/>
    <mergeCell ref="C45:C46"/>
    <mergeCell ref="D45:D46"/>
    <mergeCell ref="E45:E46"/>
    <mergeCell ref="F45:F46"/>
    <mergeCell ref="G45:G46"/>
    <mergeCell ref="M41:M42"/>
    <mergeCell ref="B43:B44"/>
    <mergeCell ref="C43:D44"/>
    <mergeCell ref="E43:E44"/>
    <mergeCell ref="F43:F44"/>
    <mergeCell ref="G43:H44"/>
    <mergeCell ref="I43:I44"/>
    <mergeCell ref="J43:J44"/>
    <mergeCell ref="K43:L44"/>
    <mergeCell ref="M43:M44"/>
    <mergeCell ref="K39:L40"/>
    <mergeCell ref="M39:M40"/>
    <mergeCell ref="B41:B42"/>
    <mergeCell ref="C41:D42"/>
    <mergeCell ref="E41:E42"/>
    <mergeCell ref="F41:F42"/>
    <mergeCell ref="G41:H42"/>
    <mergeCell ref="I41:I42"/>
    <mergeCell ref="J41:J42"/>
    <mergeCell ref="K41:L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I27:I28"/>
    <mergeCell ref="B31:M31"/>
    <mergeCell ref="C33:M33"/>
    <mergeCell ref="C34:E34"/>
    <mergeCell ref="G34:I34"/>
    <mergeCell ref="K34:M34"/>
    <mergeCell ref="B29:M29"/>
    <mergeCell ref="B30:M30"/>
    <mergeCell ref="C26:D26"/>
    <mergeCell ref="G26:H26"/>
    <mergeCell ref="B27:B28"/>
    <mergeCell ref="C27:C28"/>
    <mergeCell ref="D27:D28"/>
    <mergeCell ref="E27:E28"/>
    <mergeCell ref="F27:F28"/>
    <mergeCell ref="G27:G28"/>
    <mergeCell ref="H27:H28"/>
    <mergeCell ref="C22:E22"/>
    <mergeCell ref="G22:I22"/>
    <mergeCell ref="C23:E23"/>
    <mergeCell ref="G23:I23"/>
    <mergeCell ref="B24:B25"/>
    <mergeCell ref="C24:D25"/>
    <mergeCell ref="E24:E25"/>
    <mergeCell ref="F24:F25"/>
    <mergeCell ref="G24:H25"/>
    <mergeCell ref="I24:I25"/>
    <mergeCell ref="B20:B21"/>
    <mergeCell ref="C20:D21"/>
    <mergeCell ref="E20:E21"/>
    <mergeCell ref="F20:F21"/>
    <mergeCell ref="G20:H21"/>
    <mergeCell ref="I20:I21"/>
    <mergeCell ref="C17:E17"/>
    <mergeCell ref="G17:I17"/>
    <mergeCell ref="B18:B19"/>
    <mergeCell ref="C18:D19"/>
    <mergeCell ref="E18:E19"/>
    <mergeCell ref="F18:F19"/>
    <mergeCell ref="G18:H19"/>
    <mergeCell ref="I18:I19"/>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32.140625" bestFit="1" customWidth="1"/>
    <col min="2" max="2" width="36.5703125" customWidth="1"/>
    <col min="3" max="3" width="6.85546875" customWidth="1"/>
    <col min="4" max="4" width="26.5703125" customWidth="1"/>
    <col min="5" max="5" width="5.42578125" customWidth="1"/>
    <col min="6" max="6" width="32.7109375" customWidth="1"/>
    <col min="7" max="7" width="6.85546875" customWidth="1"/>
    <col min="8" max="8" width="26.5703125" customWidth="1"/>
    <col min="9" max="9" width="5.42578125" customWidth="1"/>
  </cols>
  <sheetData>
    <row r="1" spans="1:9" ht="15" customHeight="1">
      <c r="A1" s="8" t="s">
        <v>452</v>
      </c>
      <c r="B1" s="8" t="s">
        <v>1</v>
      </c>
      <c r="C1" s="8"/>
      <c r="D1" s="8"/>
      <c r="E1" s="8"/>
      <c r="F1" s="8"/>
      <c r="G1" s="8"/>
      <c r="H1" s="8"/>
      <c r="I1" s="8"/>
    </row>
    <row r="2" spans="1:9" ht="15" customHeight="1">
      <c r="A2" s="8"/>
      <c r="B2" s="8" t="s">
        <v>2</v>
      </c>
      <c r="C2" s="8"/>
      <c r="D2" s="8"/>
      <c r="E2" s="8"/>
      <c r="F2" s="8"/>
      <c r="G2" s="8"/>
      <c r="H2" s="8"/>
      <c r="I2" s="8"/>
    </row>
    <row r="3" spans="1:9">
      <c r="A3" s="4" t="s">
        <v>453</v>
      </c>
      <c r="B3" s="11"/>
      <c r="C3" s="11"/>
      <c r="D3" s="11"/>
      <c r="E3" s="11"/>
      <c r="F3" s="11"/>
      <c r="G3" s="11"/>
      <c r="H3" s="11"/>
      <c r="I3" s="11"/>
    </row>
    <row r="4" spans="1:9">
      <c r="A4" s="12" t="s">
        <v>454</v>
      </c>
      <c r="B4" s="97" t="s">
        <v>454</v>
      </c>
      <c r="C4" s="97"/>
      <c r="D4" s="97"/>
      <c r="E4" s="97"/>
      <c r="F4" s="97"/>
      <c r="G4" s="97"/>
      <c r="H4" s="97"/>
      <c r="I4" s="97"/>
    </row>
    <row r="5" spans="1:9">
      <c r="A5" s="12"/>
      <c r="B5" s="29" t="s">
        <v>455</v>
      </c>
      <c r="C5" s="29"/>
      <c r="D5" s="29"/>
      <c r="E5" s="29"/>
      <c r="F5" s="29"/>
      <c r="G5" s="29"/>
      <c r="H5" s="29"/>
      <c r="I5" s="29"/>
    </row>
    <row r="6" spans="1:9">
      <c r="A6" s="12"/>
      <c r="B6" s="28"/>
      <c r="C6" s="28"/>
      <c r="D6" s="28"/>
      <c r="E6" s="28"/>
      <c r="F6" s="28"/>
      <c r="G6" s="28"/>
      <c r="H6" s="28"/>
      <c r="I6" s="28"/>
    </row>
    <row r="7" spans="1:9">
      <c r="A7" s="12"/>
      <c r="B7" s="20"/>
      <c r="C7" s="20"/>
      <c r="D7" s="20"/>
      <c r="E7" s="20"/>
      <c r="F7" s="20"/>
      <c r="G7" s="20"/>
      <c r="H7" s="20"/>
      <c r="I7" s="20"/>
    </row>
    <row r="8" spans="1:9">
      <c r="A8" s="12"/>
      <c r="B8" s="95"/>
      <c r="C8" s="30" t="s">
        <v>200</v>
      </c>
      <c r="D8" s="30"/>
      <c r="E8" s="30"/>
      <c r="F8" s="30"/>
      <c r="G8" s="30"/>
      <c r="H8" s="30"/>
      <c r="I8" s="30"/>
    </row>
    <row r="9" spans="1:9" ht="15.75" thickBot="1">
      <c r="A9" s="12"/>
      <c r="B9" s="95"/>
      <c r="C9" s="31" t="s">
        <v>201</v>
      </c>
      <c r="D9" s="31"/>
      <c r="E9" s="31"/>
      <c r="F9" s="31"/>
      <c r="G9" s="31"/>
      <c r="H9" s="31"/>
      <c r="I9" s="31"/>
    </row>
    <row r="10" spans="1:9">
      <c r="A10" s="12"/>
      <c r="B10" s="106" t="s">
        <v>202</v>
      </c>
      <c r="C10" s="92">
        <v>2015</v>
      </c>
      <c r="D10" s="92"/>
      <c r="E10" s="92"/>
      <c r="F10" s="116"/>
      <c r="G10" s="92">
        <v>2014</v>
      </c>
      <c r="H10" s="92"/>
      <c r="I10" s="92"/>
    </row>
    <row r="11" spans="1:9" ht="15.75" thickBot="1">
      <c r="A11" s="12"/>
      <c r="B11" s="106"/>
      <c r="C11" s="31"/>
      <c r="D11" s="31"/>
      <c r="E11" s="31"/>
      <c r="F11" s="117"/>
      <c r="G11" s="31"/>
      <c r="H11" s="31"/>
      <c r="I11" s="31"/>
    </row>
    <row r="12" spans="1:9">
      <c r="A12" s="12"/>
      <c r="B12" s="22" t="s">
        <v>456</v>
      </c>
      <c r="C12" s="38"/>
      <c r="D12" s="38"/>
      <c r="E12" s="38"/>
      <c r="F12" s="24"/>
      <c r="G12" s="38"/>
      <c r="H12" s="38"/>
      <c r="I12" s="38"/>
    </row>
    <row r="13" spans="1:9">
      <c r="A13" s="12"/>
      <c r="B13" s="75" t="s">
        <v>457</v>
      </c>
      <c r="C13" s="52" t="s">
        <v>204</v>
      </c>
      <c r="D13" s="42">
        <v>255248</v>
      </c>
      <c r="E13" s="29"/>
      <c r="F13" s="29"/>
      <c r="G13" s="52" t="s">
        <v>204</v>
      </c>
      <c r="H13" s="42">
        <v>229322</v>
      </c>
      <c r="I13" s="29"/>
    </row>
    <row r="14" spans="1:9">
      <c r="A14" s="12"/>
      <c r="B14" s="75"/>
      <c r="C14" s="52"/>
      <c r="D14" s="42"/>
      <c r="E14" s="29"/>
      <c r="F14" s="29"/>
      <c r="G14" s="52"/>
      <c r="H14" s="42"/>
      <c r="I14" s="29"/>
    </row>
    <row r="15" spans="1:9">
      <c r="A15" s="12"/>
      <c r="B15" s="118" t="s">
        <v>458</v>
      </c>
      <c r="C15" s="50">
        <v>47</v>
      </c>
      <c r="D15" s="50"/>
      <c r="E15" s="40"/>
      <c r="F15" s="40"/>
      <c r="G15" s="50">
        <v>473</v>
      </c>
      <c r="H15" s="50"/>
      <c r="I15" s="40"/>
    </row>
    <row r="16" spans="1:9">
      <c r="A16" s="12"/>
      <c r="B16" s="118"/>
      <c r="C16" s="50"/>
      <c r="D16" s="50"/>
      <c r="E16" s="40"/>
      <c r="F16" s="40"/>
      <c r="G16" s="50"/>
      <c r="H16" s="50"/>
      <c r="I16" s="40"/>
    </row>
    <row r="17" spans="1:9" ht="15.75" thickBot="1">
      <c r="A17" s="12"/>
      <c r="B17" s="70" t="s">
        <v>459</v>
      </c>
      <c r="C17" s="55" t="s">
        <v>460</v>
      </c>
      <c r="D17" s="55"/>
      <c r="E17" s="27" t="s">
        <v>207</v>
      </c>
      <c r="F17" s="15"/>
      <c r="G17" s="55" t="s">
        <v>461</v>
      </c>
      <c r="H17" s="55"/>
      <c r="I17" s="27" t="s">
        <v>207</v>
      </c>
    </row>
    <row r="18" spans="1:9">
      <c r="A18" s="12"/>
      <c r="B18" s="118" t="s">
        <v>462</v>
      </c>
      <c r="C18" s="34" t="s">
        <v>204</v>
      </c>
      <c r="D18" s="36">
        <v>241908</v>
      </c>
      <c r="E18" s="38"/>
      <c r="F18" s="40"/>
      <c r="G18" s="34" t="s">
        <v>204</v>
      </c>
      <c r="H18" s="36">
        <v>213706</v>
      </c>
      <c r="I18" s="38"/>
    </row>
    <row r="19" spans="1:9" ht="15.75" thickBot="1">
      <c r="A19" s="12"/>
      <c r="B19" s="118"/>
      <c r="C19" s="63"/>
      <c r="D19" s="64"/>
      <c r="E19" s="65"/>
      <c r="F19" s="40"/>
      <c r="G19" s="63"/>
      <c r="H19" s="64"/>
      <c r="I19" s="65"/>
    </row>
    <row r="20" spans="1:9" ht="15.75" thickTop="1">
      <c r="A20" s="12"/>
      <c r="B20" s="25" t="s">
        <v>463</v>
      </c>
      <c r="C20" s="66"/>
      <c r="D20" s="66"/>
      <c r="E20" s="66"/>
      <c r="F20" s="15"/>
      <c r="G20" s="66"/>
      <c r="H20" s="66"/>
      <c r="I20" s="66"/>
    </row>
    <row r="21" spans="1:9">
      <c r="A21" s="12"/>
      <c r="B21" s="118" t="s">
        <v>457</v>
      </c>
      <c r="C21" s="62" t="s">
        <v>204</v>
      </c>
      <c r="D21" s="43">
        <v>242164</v>
      </c>
      <c r="E21" s="40"/>
      <c r="F21" s="40"/>
      <c r="G21" s="62" t="s">
        <v>204</v>
      </c>
      <c r="H21" s="43">
        <v>215876</v>
      </c>
      <c r="I21" s="40"/>
    </row>
    <row r="22" spans="1:9">
      <c r="A22" s="12"/>
      <c r="B22" s="118"/>
      <c r="C22" s="62"/>
      <c r="D22" s="43"/>
      <c r="E22" s="40"/>
      <c r="F22" s="40"/>
      <c r="G22" s="62"/>
      <c r="H22" s="43"/>
      <c r="I22" s="40"/>
    </row>
    <row r="23" spans="1:9">
      <c r="A23" s="12"/>
      <c r="B23" s="75" t="s">
        <v>458</v>
      </c>
      <c r="C23" s="51">
        <v>13</v>
      </c>
      <c r="D23" s="51"/>
      <c r="E23" s="29"/>
      <c r="F23" s="29"/>
      <c r="G23" s="51">
        <v>12</v>
      </c>
      <c r="H23" s="51"/>
      <c r="I23" s="29"/>
    </row>
    <row r="24" spans="1:9">
      <c r="A24" s="12"/>
      <c r="B24" s="75"/>
      <c r="C24" s="51"/>
      <c r="D24" s="51"/>
      <c r="E24" s="29"/>
      <c r="F24" s="29"/>
      <c r="G24" s="51"/>
      <c r="H24" s="51"/>
      <c r="I24" s="29"/>
    </row>
    <row r="25" spans="1:9" ht="15.75" thickBot="1">
      <c r="A25" s="12"/>
      <c r="B25" s="115" t="s">
        <v>459</v>
      </c>
      <c r="C25" s="84" t="s">
        <v>464</v>
      </c>
      <c r="D25" s="84"/>
      <c r="E25" s="88" t="s">
        <v>207</v>
      </c>
      <c r="F25" s="24"/>
      <c r="G25" s="84" t="s">
        <v>465</v>
      </c>
      <c r="H25" s="84"/>
      <c r="I25" s="88" t="s">
        <v>207</v>
      </c>
    </row>
    <row r="26" spans="1:9">
      <c r="A26" s="12"/>
      <c r="B26" s="75" t="s">
        <v>466</v>
      </c>
      <c r="C26" s="56" t="s">
        <v>204</v>
      </c>
      <c r="D26" s="54">
        <v>224595</v>
      </c>
      <c r="E26" s="49"/>
      <c r="F26" s="29"/>
      <c r="G26" s="56" t="s">
        <v>204</v>
      </c>
      <c r="H26" s="54">
        <v>198762</v>
      </c>
      <c r="I26" s="49"/>
    </row>
    <row r="27" spans="1:9" ht="15.75" thickBot="1">
      <c r="A27" s="12"/>
      <c r="B27" s="75"/>
      <c r="C27" s="57"/>
      <c r="D27" s="61"/>
      <c r="E27" s="60"/>
      <c r="F27" s="29"/>
      <c r="G27" s="57"/>
      <c r="H27" s="61"/>
      <c r="I27" s="60"/>
    </row>
    <row r="28" spans="1:9" ht="25.5" customHeight="1" thickTop="1">
      <c r="A28" s="12"/>
      <c r="B28" s="29" t="s">
        <v>467</v>
      </c>
      <c r="C28" s="29"/>
      <c r="D28" s="29"/>
      <c r="E28" s="29"/>
      <c r="F28" s="29"/>
      <c r="G28" s="29"/>
      <c r="H28" s="29"/>
      <c r="I28" s="29"/>
    </row>
    <row r="29" spans="1:9">
      <c r="A29" s="12"/>
      <c r="B29" s="29" t="s">
        <v>468</v>
      </c>
      <c r="C29" s="29"/>
      <c r="D29" s="29"/>
      <c r="E29" s="29"/>
      <c r="F29" s="29"/>
      <c r="G29" s="29"/>
      <c r="H29" s="29"/>
      <c r="I29" s="29"/>
    </row>
    <row r="30" spans="1:9">
      <c r="A30" s="12"/>
      <c r="B30" s="28"/>
      <c r="C30" s="28"/>
      <c r="D30" s="28"/>
      <c r="E30" s="28"/>
      <c r="F30" s="28"/>
      <c r="G30" s="28"/>
      <c r="H30" s="28"/>
      <c r="I30" s="28"/>
    </row>
    <row r="31" spans="1:9">
      <c r="A31" s="12"/>
      <c r="B31" s="20"/>
      <c r="C31" s="20"/>
      <c r="D31" s="20"/>
      <c r="E31" s="20"/>
      <c r="F31" s="20"/>
      <c r="G31" s="20"/>
      <c r="H31" s="20"/>
      <c r="I31" s="20"/>
    </row>
    <row r="32" spans="1:9" ht="15.75" thickBot="1">
      <c r="A32" s="12"/>
      <c r="B32" s="15"/>
      <c r="C32" s="119" t="s">
        <v>469</v>
      </c>
      <c r="D32" s="119"/>
      <c r="E32" s="119"/>
      <c r="F32" s="119"/>
      <c r="G32" s="119"/>
      <c r="H32" s="119"/>
      <c r="I32" s="119"/>
    </row>
    <row r="33" spans="1:9">
      <c r="A33" s="12"/>
      <c r="B33" s="29"/>
      <c r="C33" s="92" t="s">
        <v>200</v>
      </c>
      <c r="D33" s="92"/>
      <c r="E33" s="92"/>
      <c r="F33" s="92"/>
      <c r="G33" s="92"/>
      <c r="H33" s="92"/>
      <c r="I33" s="92"/>
    </row>
    <row r="34" spans="1:9" ht="15.75" thickBot="1">
      <c r="A34" s="12"/>
      <c r="B34" s="29"/>
      <c r="C34" s="31" t="s">
        <v>201</v>
      </c>
      <c r="D34" s="31"/>
      <c r="E34" s="31"/>
      <c r="F34" s="31"/>
      <c r="G34" s="31"/>
      <c r="H34" s="31"/>
      <c r="I34" s="31"/>
    </row>
    <row r="35" spans="1:9" ht="15.75" thickBot="1">
      <c r="A35" s="12"/>
      <c r="B35" s="21" t="s">
        <v>202</v>
      </c>
      <c r="C35" s="32">
        <v>2015</v>
      </c>
      <c r="D35" s="32"/>
      <c r="E35" s="32"/>
      <c r="F35" s="15"/>
      <c r="G35" s="32">
        <v>2014</v>
      </c>
      <c r="H35" s="32"/>
      <c r="I35" s="32"/>
    </row>
    <row r="36" spans="1:9">
      <c r="A36" s="12"/>
      <c r="B36" s="62" t="s">
        <v>470</v>
      </c>
      <c r="C36" s="34" t="s">
        <v>204</v>
      </c>
      <c r="D36" s="36">
        <v>4067</v>
      </c>
      <c r="E36" s="38"/>
      <c r="F36" s="40"/>
      <c r="G36" s="34" t="s">
        <v>204</v>
      </c>
      <c r="H36" s="36">
        <v>5304</v>
      </c>
      <c r="I36" s="38"/>
    </row>
    <row r="37" spans="1:9">
      <c r="A37" s="12"/>
      <c r="B37" s="62"/>
      <c r="C37" s="35"/>
      <c r="D37" s="37"/>
      <c r="E37" s="39"/>
      <c r="F37" s="40"/>
      <c r="G37" s="35"/>
      <c r="H37" s="37"/>
      <c r="I37" s="39"/>
    </row>
    <row r="38" spans="1:9">
      <c r="A38" s="12"/>
      <c r="B38" s="52" t="s">
        <v>471</v>
      </c>
      <c r="C38" s="42">
        <v>6018</v>
      </c>
      <c r="D38" s="42"/>
      <c r="E38" s="29"/>
      <c r="F38" s="29"/>
      <c r="G38" s="42">
        <v>6807</v>
      </c>
      <c r="H38" s="42"/>
      <c r="I38" s="29"/>
    </row>
    <row r="39" spans="1:9">
      <c r="A39" s="12"/>
      <c r="B39" s="52"/>
      <c r="C39" s="42"/>
      <c r="D39" s="42"/>
      <c r="E39" s="29"/>
      <c r="F39" s="29"/>
      <c r="G39" s="42"/>
      <c r="H39" s="42"/>
      <c r="I39" s="29"/>
    </row>
    <row r="40" spans="1:9">
      <c r="A40" s="12"/>
      <c r="B40" s="62" t="s">
        <v>472</v>
      </c>
      <c r="C40" s="50">
        <v>880</v>
      </c>
      <c r="D40" s="50"/>
      <c r="E40" s="40"/>
      <c r="F40" s="40"/>
      <c r="G40" s="43">
        <v>1326</v>
      </c>
      <c r="H40" s="43"/>
      <c r="I40" s="40"/>
    </row>
    <row r="41" spans="1:9">
      <c r="A41" s="12"/>
      <c r="B41" s="62"/>
      <c r="C41" s="50"/>
      <c r="D41" s="50"/>
      <c r="E41" s="40"/>
      <c r="F41" s="40"/>
      <c r="G41" s="43"/>
      <c r="H41" s="43"/>
      <c r="I41" s="40"/>
    </row>
    <row r="42" spans="1:9">
      <c r="A42" s="12"/>
      <c r="B42" s="28"/>
      <c r="C42" s="28"/>
      <c r="D42" s="28"/>
      <c r="E42" s="28"/>
      <c r="F42" s="28"/>
      <c r="G42" s="28"/>
      <c r="H42" s="28"/>
      <c r="I42" s="28"/>
    </row>
    <row r="43" spans="1:9">
      <c r="A43" s="12"/>
      <c r="B43" s="20"/>
      <c r="C43" s="20"/>
      <c r="D43" s="20"/>
      <c r="E43" s="20"/>
      <c r="F43" s="20"/>
      <c r="G43" s="20"/>
      <c r="H43" s="20"/>
      <c r="I43" s="20"/>
    </row>
    <row r="44" spans="1:9" ht="15.75" thickBot="1">
      <c r="A44" s="12"/>
      <c r="B44" s="15"/>
      <c r="C44" s="119" t="s">
        <v>473</v>
      </c>
      <c r="D44" s="119"/>
      <c r="E44" s="119"/>
      <c r="F44" s="119"/>
      <c r="G44" s="119"/>
      <c r="H44" s="119"/>
      <c r="I44" s="119"/>
    </row>
    <row r="45" spans="1:9">
      <c r="A45" s="12"/>
      <c r="B45" s="29"/>
      <c r="C45" s="92" t="s">
        <v>200</v>
      </c>
      <c r="D45" s="92"/>
      <c r="E45" s="92"/>
      <c r="F45" s="92"/>
      <c r="G45" s="92"/>
      <c r="H45" s="92"/>
      <c r="I45" s="92"/>
    </row>
    <row r="46" spans="1:9" ht="15.75" thickBot="1">
      <c r="A46" s="12"/>
      <c r="B46" s="29"/>
      <c r="C46" s="31" t="s">
        <v>201</v>
      </c>
      <c r="D46" s="31"/>
      <c r="E46" s="31"/>
      <c r="F46" s="31"/>
      <c r="G46" s="31"/>
      <c r="H46" s="31"/>
      <c r="I46" s="31"/>
    </row>
    <row r="47" spans="1:9">
      <c r="A47" s="12"/>
      <c r="B47" s="106" t="s">
        <v>202</v>
      </c>
      <c r="C47" s="92">
        <v>2015</v>
      </c>
      <c r="D47" s="92"/>
      <c r="E47" s="92"/>
      <c r="F47" s="116"/>
      <c r="G47" s="92">
        <v>2014</v>
      </c>
      <c r="H47" s="92"/>
      <c r="I47" s="92"/>
    </row>
    <row r="48" spans="1:9" ht="15.75" thickBot="1">
      <c r="A48" s="12"/>
      <c r="B48" s="106"/>
      <c r="C48" s="31"/>
      <c r="D48" s="31"/>
      <c r="E48" s="31"/>
      <c r="F48" s="120"/>
      <c r="G48" s="31"/>
      <c r="H48" s="31"/>
      <c r="I48" s="31"/>
    </row>
    <row r="49" spans="1:9">
      <c r="A49" s="12"/>
      <c r="B49" s="62" t="s">
        <v>470</v>
      </c>
      <c r="C49" s="34" t="s">
        <v>204</v>
      </c>
      <c r="D49" s="36">
        <v>6529</v>
      </c>
      <c r="E49" s="38"/>
      <c r="F49" s="40"/>
      <c r="G49" s="34" t="s">
        <v>204</v>
      </c>
      <c r="H49" s="36">
        <v>7293</v>
      </c>
      <c r="I49" s="38"/>
    </row>
    <row r="50" spans="1:9">
      <c r="A50" s="12"/>
      <c r="B50" s="62"/>
      <c r="C50" s="35"/>
      <c r="D50" s="37"/>
      <c r="E50" s="39"/>
      <c r="F50" s="40"/>
      <c r="G50" s="35"/>
      <c r="H50" s="37"/>
      <c r="I50" s="39"/>
    </row>
    <row r="51" spans="1:9">
      <c r="A51" s="12"/>
      <c r="B51" s="52" t="s">
        <v>471</v>
      </c>
      <c r="C51" s="42">
        <v>8768</v>
      </c>
      <c r="D51" s="42"/>
      <c r="E51" s="29"/>
      <c r="F51" s="29"/>
      <c r="G51" s="42">
        <v>6585</v>
      </c>
      <c r="H51" s="42"/>
      <c r="I51" s="29"/>
    </row>
    <row r="52" spans="1:9">
      <c r="A52" s="12"/>
      <c r="B52" s="52"/>
      <c r="C52" s="42"/>
      <c r="D52" s="42"/>
      <c r="E52" s="29"/>
      <c r="F52" s="29"/>
      <c r="G52" s="42"/>
      <c r="H52" s="42"/>
      <c r="I52" s="29"/>
    </row>
    <row r="53" spans="1:9">
      <c r="A53" s="12"/>
      <c r="B53" s="62" t="s">
        <v>472</v>
      </c>
      <c r="C53" s="43">
        <v>2285</v>
      </c>
      <c r="D53" s="43"/>
      <c r="E53" s="40"/>
      <c r="F53" s="40"/>
      <c r="G53" s="43">
        <v>2553</v>
      </c>
      <c r="H53" s="43"/>
      <c r="I53" s="40"/>
    </row>
    <row r="54" spans="1:9">
      <c r="A54" s="12"/>
      <c r="B54" s="62"/>
      <c r="C54" s="43"/>
      <c r="D54" s="43"/>
      <c r="E54" s="40"/>
      <c r="F54" s="40"/>
      <c r="G54" s="43"/>
      <c r="H54" s="43"/>
      <c r="I54" s="40"/>
    </row>
    <row r="55" spans="1:9" ht="38.25" customHeight="1">
      <c r="A55" s="12"/>
      <c r="B55" s="29" t="s">
        <v>474</v>
      </c>
      <c r="C55" s="29"/>
      <c r="D55" s="29"/>
      <c r="E55" s="29"/>
      <c r="F55" s="29"/>
      <c r="G55" s="29"/>
      <c r="H55" s="29"/>
      <c r="I55" s="29"/>
    </row>
  </sheetData>
  <mergeCells count="126">
    <mergeCell ref="A1:A2"/>
    <mergeCell ref="B1:I1"/>
    <mergeCell ref="B2:I2"/>
    <mergeCell ref="B3:I3"/>
    <mergeCell ref="A4:A55"/>
    <mergeCell ref="B4:I4"/>
    <mergeCell ref="B5:I5"/>
    <mergeCell ref="B28:I28"/>
    <mergeCell ref="B29:I29"/>
    <mergeCell ref="B55:I55"/>
    <mergeCell ref="B53:B54"/>
    <mergeCell ref="C53:D54"/>
    <mergeCell ref="E53:E54"/>
    <mergeCell ref="F53:F54"/>
    <mergeCell ref="G53:H54"/>
    <mergeCell ref="I53:I54"/>
    <mergeCell ref="H49:H50"/>
    <mergeCell ref="I49:I50"/>
    <mergeCell ref="B51:B52"/>
    <mergeCell ref="C51:D52"/>
    <mergeCell ref="E51:E52"/>
    <mergeCell ref="F51:F52"/>
    <mergeCell ref="G51:H52"/>
    <mergeCell ref="I51:I52"/>
    <mergeCell ref="B49:B50"/>
    <mergeCell ref="C49:C50"/>
    <mergeCell ref="D49:D50"/>
    <mergeCell ref="E49:E50"/>
    <mergeCell ref="F49:F50"/>
    <mergeCell ref="G49:G50"/>
    <mergeCell ref="B42:I42"/>
    <mergeCell ref="C44:I44"/>
    <mergeCell ref="B45:B46"/>
    <mergeCell ref="C45:I45"/>
    <mergeCell ref="C46:I46"/>
    <mergeCell ref="B47:B48"/>
    <mergeCell ref="C47:E48"/>
    <mergeCell ref="F47:F48"/>
    <mergeCell ref="G47:I48"/>
    <mergeCell ref="B40:B41"/>
    <mergeCell ref="C40:D41"/>
    <mergeCell ref="E40:E41"/>
    <mergeCell ref="F40:F41"/>
    <mergeCell ref="G40:H41"/>
    <mergeCell ref="I40:I41"/>
    <mergeCell ref="B38:B39"/>
    <mergeCell ref="C38:D39"/>
    <mergeCell ref="E38:E39"/>
    <mergeCell ref="F38:F39"/>
    <mergeCell ref="G38:H39"/>
    <mergeCell ref="I38:I39"/>
    <mergeCell ref="C35:E35"/>
    <mergeCell ref="G35:I35"/>
    <mergeCell ref="B36:B37"/>
    <mergeCell ref="C36:C37"/>
    <mergeCell ref="D36:D37"/>
    <mergeCell ref="E36:E37"/>
    <mergeCell ref="F36:F37"/>
    <mergeCell ref="G36:G37"/>
    <mergeCell ref="H36:H37"/>
    <mergeCell ref="I36:I37"/>
    <mergeCell ref="I26:I27"/>
    <mergeCell ref="B30:I30"/>
    <mergeCell ref="C32:I32"/>
    <mergeCell ref="B33:B34"/>
    <mergeCell ref="C33:I33"/>
    <mergeCell ref="C34:I34"/>
    <mergeCell ref="C25:D25"/>
    <mergeCell ref="G25:H25"/>
    <mergeCell ref="B26:B27"/>
    <mergeCell ref="C26:C27"/>
    <mergeCell ref="D26:D27"/>
    <mergeCell ref="E26:E27"/>
    <mergeCell ref="F26:F27"/>
    <mergeCell ref="G26:G27"/>
    <mergeCell ref="H26:H27"/>
    <mergeCell ref="I21:I22"/>
    <mergeCell ref="B23:B24"/>
    <mergeCell ref="C23:D24"/>
    <mergeCell ref="E23:E24"/>
    <mergeCell ref="F23:F24"/>
    <mergeCell ref="G23:H24"/>
    <mergeCell ref="I23:I24"/>
    <mergeCell ref="I18:I19"/>
    <mergeCell ref="C20:E20"/>
    <mergeCell ref="G20:I20"/>
    <mergeCell ref="B21:B22"/>
    <mergeCell ref="C21:C22"/>
    <mergeCell ref="D21:D22"/>
    <mergeCell ref="E21:E22"/>
    <mergeCell ref="F21:F22"/>
    <mergeCell ref="G21:G22"/>
    <mergeCell ref="H21:H22"/>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6:I6"/>
    <mergeCell ref="B8:B9"/>
    <mergeCell ref="C8:I8"/>
    <mergeCell ref="C9:I9"/>
    <mergeCell ref="B10:B11"/>
    <mergeCell ref="C10:E11"/>
    <mergeCell ref="F10:F11"/>
    <mergeCell ref="G10: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3.42578125" bestFit="1" customWidth="1"/>
    <col min="2" max="2" width="30.5703125" bestFit="1" customWidth="1"/>
    <col min="3" max="3" width="36.5703125" bestFit="1" customWidth="1"/>
    <col min="4" max="4" width="7.5703125" bestFit="1" customWidth="1"/>
    <col min="7" max="7" width="2" bestFit="1" customWidth="1"/>
    <col min="8" max="8" width="7.5703125" bestFit="1" customWidth="1"/>
  </cols>
  <sheetData>
    <row r="1" spans="1:9" ht="15" customHeight="1">
      <c r="A1" s="8" t="s">
        <v>475</v>
      </c>
      <c r="B1" s="8" t="s">
        <v>1</v>
      </c>
      <c r="C1" s="8"/>
      <c r="D1" s="8"/>
      <c r="E1" s="8"/>
      <c r="F1" s="8"/>
      <c r="G1" s="8"/>
      <c r="H1" s="8"/>
      <c r="I1" s="8"/>
    </row>
    <row r="2" spans="1:9" ht="15" customHeight="1">
      <c r="A2" s="8"/>
      <c r="B2" s="8" t="s">
        <v>2</v>
      </c>
      <c r="C2" s="8"/>
      <c r="D2" s="8"/>
      <c r="E2" s="8"/>
      <c r="F2" s="8"/>
      <c r="G2" s="8"/>
      <c r="H2" s="8"/>
      <c r="I2" s="8"/>
    </row>
    <row r="3" spans="1:9">
      <c r="A3" s="4" t="s">
        <v>476</v>
      </c>
      <c r="B3" s="11"/>
      <c r="C3" s="11"/>
      <c r="D3" s="11"/>
      <c r="E3" s="11"/>
      <c r="F3" s="11"/>
      <c r="G3" s="11"/>
      <c r="H3" s="11"/>
      <c r="I3" s="11"/>
    </row>
    <row r="4" spans="1:9">
      <c r="A4" s="12" t="s">
        <v>477</v>
      </c>
      <c r="B4" s="97" t="s">
        <v>478</v>
      </c>
      <c r="C4" s="97"/>
      <c r="D4" s="97"/>
      <c r="E4" s="97"/>
      <c r="F4" s="97"/>
      <c r="G4" s="97"/>
      <c r="H4" s="97"/>
      <c r="I4" s="97"/>
    </row>
    <row r="5" spans="1:9">
      <c r="A5" s="12"/>
      <c r="B5" s="29" t="s">
        <v>479</v>
      </c>
      <c r="C5" s="29"/>
      <c r="D5" s="29"/>
      <c r="E5" s="29"/>
      <c r="F5" s="29"/>
      <c r="G5" s="29"/>
      <c r="H5" s="29"/>
      <c r="I5" s="29"/>
    </row>
    <row r="6" spans="1:9">
      <c r="A6" s="12"/>
      <c r="B6" s="28"/>
      <c r="C6" s="28"/>
      <c r="D6" s="28"/>
      <c r="E6" s="28"/>
      <c r="F6" s="28"/>
      <c r="G6" s="28"/>
      <c r="H6" s="28"/>
      <c r="I6" s="28"/>
    </row>
    <row r="7" spans="1:9">
      <c r="A7" s="12"/>
      <c r="B7" s="20"/>
      <c r="C7" s="20"/>
      <c r="D7" s="20"/>
      <c r="E7" s="20"/>
      <c r="F7" s="20"/>
      <c r="G7" s="20"/>
      <c r="H7" s="20"/>
      <c r="I7" s="20"/>
    </row>
    <row r="8" spans="1:9">
      <c r="A8" s="12"/>
      <c r="B8" s="106" t="s">
        <v>480</v>
      </c>
      <c r="C8" s="30" t="s">
        <v>201</v>
      </c>
      <c r="D8" s="30"/>
      <c r="E8" s="30"/>
      <c r="F8" s="29"/>
      <c r="G8" s="30" t="s">
        <v>481</v>
      </c>
      <c r="H8" s="30"/>
      <c r="I8" s="30"/>
    </row>
    <row r="9" spans="1:9" ht="15.75" thickBot="1">
      <c r="A9" s="12"/>
      <c r="B9" s="106"/>
      <c r="C9" s="31">
        <v>2015</v>
      </c>
      <c r="D9" s="31"/>
      <c r="E9" s="31"/>
      <c r="F9" s="29"/>
      <c r="G9" s="31">
        <v>2014</v>
      </c>
      <c r="H9" s="31"/>
      <c r="I9" s="31"/>
    </row>
    <row r="10" spans="1:9">
      <c r="A10" s="12"/>
      <c r="B10" s="62" t="s">
        <v>482</v>
      </c>
      <c r="C10" s="34" t="s">
        <v>204</v>
      </c>
      <c r="D10" s="36">
        <v>88557</v>
      </c>
      <c r="E10" s="38"/>
      <c r="F10" s="40"/>
      <c r="G10" s="34" t="s">
        <v>204</v>
      </c>
      <c r="H10" s="36">
        <v>88557</v>
      </c>
      <c r="I10" s="38"/>
    </row>
    <row r="11" spans="1:9">
      <c r="A11" s="12"/>
      <c r="B11" s="62"/>
      <c r="C11" s="62"/>
      <c r="D11" s="43"/>
      <c r="E11" s="40"/>
      <c r="F11" s="40"/>
      <c r="G11" s="62"/>
      <c r="H11" s="43"/>
      <c r="I11" s="40"/>
    </row>
    <row r="12" spans="1:9">
      <c r="A12" s="12"/>
      <c r="B12" s="52" t="s">
        <v>483</v>
      </c>
      <c r="C12" s="42">
        <v>81367</v>
      </c>
      <c r="D12" s="42"/>
      <c r="E12" s="29"/>
      <c r="F12" s="29"/>
      <c r="G12" s="42">
        <v>80755</v>
      </c>
      <c r="H12" s="42"/>
      <c r="I12" s="29"/>
    </row>
    <row r="13" spans="1:9">
      <c r="A13" s="12"/>
      <c r="B13" s="52"/>
      <c r="C13" s="42"/>
      <c r="D13" s="42"/>
      <c r="E13" s="29"/>
      <c r="F13" s="29"/>
      <c r="G13" s="42"/>
      <c r="H13" s="42"/>
      <c r="I13" s="29"/>
    </row>
    <row r="14" spans="1:9">
      <c r="A14" s="12"/>
      <c r="B14" s="62" t="s">
        <v>484</v>
      </c>
      <c r="C14" s="43">
        <v>53088</v>
      </c>
      <c r="D14" s="43"/>
      <c r="E14" s="40"/>
      <c r="F14" s="40"/>
      <c r="G14" s="43">
        <v>57291</v>
      </c>
      <c r="H14" s="43"/>
      <c r="I14" s="40"/>
    </row>
    <row r="15" spans="1:9">
      <c r="A15" s="12"/>
      <c r="B15" s="62"/>
      <c r="C15" s="43"/>
      <c r="D15" s="43"/>
      <c r="E15" s="40"/>
      <c r="F15" s="40"/>
      <c r="G15" s="43"/>
      <c r="H15" s="43"/>
      <c r="I15" s="40"/>
    </row>
    <row r="16" spans="1:9">
      <c r="A16" s="12"/>
      <c r="B16" s="52" t="s">
        <v>485</v>
      </c>
      <c r="C16" s="42">
        <v>28875</v>
      </c>
      <c r="D16" s="42"/>
      <c r="E16" s="29"/>
      <c r="F16" s="29"/>
      <c r="G16" s="42">
        <v>27248</v>
      </c>
      <c r="H16" s="42"/>
      <c r="I16" s="29"/>
    </row>
    <row r="17" spans="1:9">
      <c r="A17" s="12"/>
      <c r="B17" s="52"/>
      <c r="C17" s="42"/>
      <c r="D17" s="42"/>
      <c r="E17" s="29"/>
      <c r="F17" s="29"/>
      <c r="G17" s="42"/>
      <c r="H17" s="42"/>
      <c r="I17" s="29"/>
    </row>
    <row r="18" spans="1:9">
      <c r="A18" s="12"/>
      <c r="B18" s="62" t="s">
        <v>486</v>
      </c>
      <c r="C18" s="43">
        <v>18846</v>
      </c>
      <c r="D18" s="43"/>
      <c r="E18" s="40"/>
      <c r="F18" s="40"/>
      <c r="G18" s="43">
        <v>20022</v>
      </c>
      <c r="H18" s="43"/>
      <c r="I18" s="40"/>
    </row>
    <row r="19" spans="1:9">
      <c r="A19" s="12"/>
      <c r="B19" s="62"/>
      <c r="C19" s="43"/>
      <c r="D19" s="43"/>
      <c r="E19" s="40"/>
      <c r="F19" s="40"/>
      <c r="G19" s="43"/>
      <c r="H19" s="43"/>
      <c r="I19" s="40"/>
    </row>
    <row r="20" spans="1:9">
      <c r="A20" s="12"/>
      <c r="B20" s="52" t="s">
        <v>487</v>
      </c>
      <c r="C20" s="42">
        <v>15155</v>
      </c>
      <c r="D20" s="42"/>
      <c r="E20" s="29"/>
      <c r="F20" s="29"/>
      <c r="G20" s="42">
        <v>28119</v>
      </c>
      <c r="H20" s="42"/>
      <c r="I20" s="29"/>
    </row>
    <row r="21" spans="1:9">
      <c r="A21" s="12"/>
      <c r="B21" s="52"/>
      <c r="C21" s="42"/>
      <c r="D21" s="42"/>
      <c r="E21" s="29"/>
      <c r="F21" s="29"/>
      <c r="G21" s="42"/>
      <c r="H21" s="42"/>
      <c r="I21" s="29"/>
    </row>
    <row r="22" spans="1:9">
      <c r="A22" s="12"/>
      <c r="B22" s="62" t="s">
        <v>488</v>
      </c>
      <c r="C22" s="43">
        <v>10013</v>
      </c>
      <c r="D22" s="43"/>
      <c r="E22" s="40"/>
      <c r="F22" s="40"/>
      <c r="G22" s="43">
        <v>12003</v>
      </c>
      <c r="H22" s="43"/>
      <c r="I22" s="40"/>
    </row>
    <row r="23" spans="1:9">
      <c r="A23" s="12"/>
      <c r="B23" s="62"/>
      <c r="C23" s="43"/>
      <c r="D23" s="43"/>
      <c r="E23" s="40"/>
      <c r="F23" s="40"/>
      <c r="G23" s="43"/>
      <c r="H23" s="43"/>
      <c r="I23" s="40"/>
    </row>
    <row r="24" spans="1:9">
      <c r="A24" s="12"/>
      <c r="B24" s="52" t="s">
        <v>489</v>
      </c>
      <c r="C24" s="42">
        <v>60812</v>
      </c>
      <c r="D24" s="42"/>
      <c r="E24" s="29"/>
      <c r="F24" s="29"/>
      <c r="G24" s="42">
        <v>61496</v>
      </c>
      <c r="H24" s="42"/>
      <c r="I24" s="29"/>
    </row>
    <row r="25" spans="1:9" ht="15.75" thickBot="1">
      <c r="A25" s="12"/>
      <c r="B25" s="52"/>
      <c r="C25" s="44"/>
      <c r="D25" s="44"/>
      <c r="E25" s="45"/>
      <c r="F25" s="29"/>
      <c r="G25" s="44"/>
      <c r="H25" s="44"/>
      <c r="I25" s="45"/>
    </row>
    <row r="26" spans="1:9">
      <c r="A26" s="12"/>
      <c r="B26" s="85" t="s">
        <v>490</v>
      </c>
      <c r="C26" s="34" t="s">
        <v>204</v>
      </c>
      <c r="D26" s="36">
        <v>356713</v>
      </c>
      <c r="E26" s="38"/>
      <c r="F26" s="40"/>
      <c r="G26" s="34" t="s">
        <v>204</v>
      </c>
      <c r="H26" s="36">
        <v>375491</v>
      </c>
      <c r="I26" s="38"/>
    </row>
    <row r="27" spans="1:9" ht="15.75" thickBot="1">
      <c r="A27" s="12"/>
      <c r="B27" s="85"/>
      <c r="C27" s="63"/>
      <c r="D27" s="64"/>
      <c r="E27" s="65"/>
      <c r="F27" s="40"/>
      <c r="G27" s="63"/>
      <c r="H27" s="64"/>
      <c r="I27" s="65"/>
    </row>
    <row r="28" spans="1:9" ht="15.75" thickTop="1">
      <c r="A28" s="12"/>
      <c r="B28" s="29" t="s">
        <v>330</v>
      </c>
      <c r="C28" s="29"/>
      <c r="D28" s="29"/>
      <c r="E28" s="29"/>
      <c r="F28" s="29"/>
      <c r="G28" s="29"/>
      <c r="H28" s="29"/>
      <c r="I28" s="29"/>
    </row>
    <row r="29" spans="1:9">
      <c r="A29" s="12"/>
      <c r="B29" s="20"/>
      <c r="C29" s="20"/>
    </row>
    <row r="30" spans="1:9" ht="63.75">
      <c r="A30" s="12"/>
      <c r="B30" s="82">
        <v>-1</v>
      </c>
      <c r="C30" s="25" t="s">
        <v>491</v>
      </c>
    </row>
  </sheetData>
  <mergeCells count="73">
    <mergeCell ref="H26:H27"/>
    <mergeCell ref="I26:I27"/>
    <mergeCell ref="A1:A2"/>
    <mergeCell ref="B1:I1"/>
    <mergeCell ref="B2:I2"/>
    <mergeCell ref="B3:I3"/>
    <mergeCell ref="A4:A30"/>
    <mergeCell ref="B4:I4"/>
    <mergeCell ref="B5:I5"/>
    <mergeCell ref="B28:I28"/>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0"/>
  <sheetViews>
    <sheetView showGridLines="0" workbookViewId="0"/>
  </sheetViews>
  <sheetFormatPr defaultRowHeight="15"/>
  <cols>
    <col min="1" max="1" width="32" bestFit="1" customWidth="1"/>
    <col min="2" max="3" width="36.5703125" bestFit="1" customWidth="1"/>
    <col min="4" max="4" width="24" customWidth="1"/>
    <col min="5" max="5" width="4" customWidth="1"/>
    <col min="6" max="6" width="24" customWidth="1"/>
    <col min="7" max="7" width="5" customWidth="1"/>
    <col min="8" max="8" width="24" customWidth="1"/>
    <col min="9" max="9" width="4" customWidth="1"/>
    <col min="10" max="10" width="6.28515625" customWidth="1"/>
  </cols>
  <sheetData>
    <row r="1" spans="1:10" ht="15" customHeight="1">
      <c r="A1" s="8" t="s">
        <v>492</v>
      </c>
      <c r="B1" s="8" t="s">
        <v>1</v>
      </c>
      <c r="C1" s="8"/>
      <c r="D1" s="8"/>
      <c r="E1" s="8"/>
      <c r="F1" s="8"/>
      <c r="G1" s="8"/>
      <c r="H1" s="8"/>
      <c r="I1" s="8"/>
      <c r="J1" s="8"/>
    </row>
    <row r="2" spans="1:10" ht="15" customHeight="1">
      <c r="A2" s="8"/>
      <c r="B2" s="8" t="s">
        <v>2</v>
      </c>
      <c r="C2" s="8"/>
      <c r="D2" s="8"/>
      <c r="E2" s="8"/>
      <c r="F2" s="8"/>
      <c r="G2" s="8"/>
      <c r="H2" s="8"/>
      <c r="I2" s="8"/>
      <c r="J2" s="8"/>
    </row>
    <row r="3" spans="1:10">
      <c r="A3" s="4" t="s">
        <v>493</v>
      </c>
      <c r="B3" s="11"/>
      <c r="C3" s="11"/>
      <c r="D3" s="11"/>
      <c r="E3" s="11"/>
      <c r="F3" s="11"/>
      <c r="G3" s="11"/>
      <c r="H3" s="11"/>
      <c r="I3" s="11"/>
      <c r="J3" s="11"/>
    </row>
    <row r="4" spans="1:10">
      <c r="A4" s="12" t="s">
        <v>494</v>
      </c>
      <c r="B4" s="67" t="s">
        <v>495</v>
      </c>
      <c r="C4" s="67"/>
      <c r="D4" s="67"/>
      <c r="E4" s="67"/>
      <c r="F4" s="67"/>
      <c r="G4" s="67"/>
      <c r="H4" s="67"/>
      <c r="I4" s="67"/>
      <c r="J4" s="67"/>
    </row>
    <row r="5" spans="1:10">
      <c r="A5" s="12"/>
      <c r="B5" s="52" t="s">
        <v>496</v>
      </c>
      <c r="C5" s="52"/>
      <c r="D5" s="52"/>
      <c r="E5" s="52"/>
      <c r="F5" s="52"/>
      <c r="G5" s="52"/>
      <c r="H5" s="52"/>
      <c r="I5" s="52"/>
      <c r="J5" s="52"/>
    </row>
    <row r="6" spans="1:10">
      <c r="A6" s="12"/>
      <c r="B6" s="105" t="s">
        <v>497</v>
      </c>
      <c r="C6" s="105"/>
      <c r="D6" s="105"/>
      <c r="E6" s="105"/>
      <c r="F6" s="105"/>
      <c r="G6" s="105"/>
      <c r="H6" s="105"/>
      <c r="I6" s="105"/>
      <c r="J6" s="105"/>
    </row>
    <row r="7" spans="1:10">
      <c r="A7" s="12"/>
      <c r="B7" s="28"/>
      <c r="C7" s="28"/>
      <c r="D7" s="28"/>
      <c r="E7" s="28"/>
      <c r="F7" s="28"/>
      <c r="G7" s="28"/>
      <c r="H7" s="28"/>
      <c r="I7" s="28"/>
    </row>
    <row r="8" spans="1:10">
      <c r="A8" s="12"/>
      <c r="B8" s="20"/>
      <c r="C8" s="20"/>
      <c r="D8" s="20"/>
      <c r="E8" s="20"/>
      <c r="F8" s="20"/>
      <c r="G8" s="20"/>
      <c r="H8" s="20"/>
      <c r="I8" s="20"/>
    </row>
    <row r="9" spans="1:10">
      <c r="A9" s="12"/>
      <c r="B9" s="106" t="s">
        <v>202</v>
      </c>
      <c r="C9" s="30" t="s">
        <v>366</v>
      </c>
      <c r="D9" s="30"/>
      <c r="E9" s="30"/>
      <c r="F9" s="29"/>
      <c r="G9" s="30" t="s">
        <v>367</v>
      </c>
      <c r="H9" s="30"/>
      <c r="I9" s="30"/>
    </row>
    <row r="10" spans="1:10" ht="15.75" thickBot="1">
      <c r="A10" s="12"/>
      <c r="B10" s="106"/>
      <c r="C10" s="31">
        <v>2015</v>
      </c>
      <c r="D10" s="31"/>
      <c r="E10" s="31"/>
      <c r="F10" s="29"/>
      <c r="G10" s="31">
        <v>2014</v>
      </c>
      <c r="H10" s="31"/>
      <c r="I10" s="31"/>
    </row>
    <row r="11" spans="1:10">
      <c r="A11" s="12"/>
      <c r="B11" s="23" t="s">
        <v>498</v>
      </c>
      <c r="C11" s="109"/>
      <c r="D11" s="109"/>
      <c r="E11" s="109"/>
      <c r="F11" s="24"/>
      <c r="G11" s="109"/>
      <c r="H11" s="109"/>
      <c r="I11" s="109"/>
    </row>
    <row r="12" spans="1:10">
      <c r="A12" s="12"/>
      <c r="B12" s="80" t="s">
        <v>499</v>
      </c>
      <c r="C12" s="52" t="s">
        <v>204</v>
      </c>
      <c r="D12" s="42">
        <v>640919</v>
      </c>
      <c r="E12" s="29"/>
      <c r="F12" s="29"/>
      <c r="G12" s="52" t="s">
        <v>204</v>
      </c>
      <c r="H12" s="42">
        <v>700174</v>
      </c>
      <c r="I12" s="29"/>
    </row>
    <row r="13" spans="1:10">
      <c r="A13" s="12"/>
      <c r="B13" s="80"/>
      <c r="C13" s="52"/>
      <c r="D13" s="42"/>
      <c r="E13" s="29"/>
      <c r="F13" s="29"/>
      <c r="G13" s="52"/>
      <c r="H13" s="42"/>
      <c r="I13" s="29"/>
    </row>
    <row r="14" spans="1:10">
      <c r="A14" s="12"/>
      <c r="B14" s="77" t="s">
        <v>500</v>
      </c>
      <c r="C14" s="43">
        <v>278350</v>
      </c>
      <c r="D14" s="43"/>
      <c r="E14" s="40"/>
      <c r="F14" s="40"/>
      <c r="G14" s="43">
        <v>292293</v>
      </c>
      <c r="H14" s="43"/>
      <c r="I14" s="40"/>
    </row>
    <row r="15" spans="1:10">
      <c r="A15" s="12"/>
      <c r="B15" s="77"/>
      <c r="C15" s="43"/>
      <c r="D15" s="43"/>
      <c r="E15" s="40"/>
      <c r="F15" s="40"/>
      <c r="G15" s="43"/>
      <c r="H15" s="43"/>
      <c r="I15" s="40"/>
    </row>
    <row r="16" spans="1:10">
      <c r="A16" s="12"/>
      <c r="B16" s="80" t="s">
        <v>501</v>
      </c>
      <c r="C16" s="42">
        <v>163390</v>
      </c>
      <c r="D16" s="42"/>
      <c r="E16" s="29"/>
      <c r="F16" s="29"/>
      <c r="G16" s="42">
        <v>179103</v>
      </c>
      <c r="H16" s="42"/>
      <c r="I16" s="29"/>
    </row>
    <row r="17" spans="1:9">
      <c r="A17" s="12"/>
      <c r="B17" s="80"/>
      <c r="C17" s="42"/>
      <c r="D17" s="42"/>
      <c r="E17" s="29"/>
      <c r="F17" s="29"/>
      <c r="G17" s="42"/>
      <c r="H17" s="42"/>
      <c r="I17" s="29"/>
    </row>
    <row r="18" spans="1:9">
      <c r="A18" s="12"/>
      <c r="B18" s="85" t="s">
        <v>502</v>
      </c>
      <c r="C18" s="43">
        <v>167204</v>
      </c>
      <c r="D18" s="43"/>
      <c r="E18" s="40"/>
      <c r="F18" s="40"/>
      <c r="G18" s="43">
        <v>223114</v>
      </c>
      <c r="H18" s="43"/>
      <c r="I18" s="40"/>
    </row>
    <row r="19" spans="1:9">
      <c r="A19" s="12"/>
      <c r="B19" s="85"/>
      <c r="C19" s="43"/>
      <c r="D19" s="43"/>
      <c r="E19" s="40"/>
      <c r="F19" s="40"/>
      <c r="G19" s="43"/>
      <c r="H19" s="43"/>
      <c r="I19" s="40"/>
    </row>
    <row r="20" spans="1:9">
      <c r="A20" s="12"/>
      <c r="B20" s="80" t="s">
        <v>503</v>
      </c>
      <c r="C20" s="42">
        <v>53210</v>
      </c>
      <c r="D20" s="42"/>
      <c r="E20" s="29"/>
      <c r="F20" s="29"/>
      <c r="G20" s="42">
        <v>56164</v>
      </c>
      <c r="H20" s="42"/>
      <c r="I20" s="29"/>
    </row>
    <row r="21" spans="1:9">
      <c r="A21" s="12"/>
      <c r="B21" s="80"/>
      <c r="C21" s="42"/>
      <c r="D21" s="42"/>
      <c r="E21" s="29"/>
      <c r="F21" s="29"/>
      <c r="G21" s="42"/>
      <c r="H21" s="42"/>
      <c r="I21" s="29"/>
    </row>
    <row r="22" spans="1:9">
      <c r="A22" s="12"/>
      <c r="B22" s="77" t="s">
        <v>504</v>
      </c>
      <c r="C22" s="43">
        <v>13365</v>
      </c>
      <c r="D22" s="43"/>
      <c r="E22" s="40"/>
      <c r="F22" s="40"/>
      <c r="G22" s="43">
        <v>26665</v>
      </c>
      <c r="H22" s="43"/>
      <c r="I22" s="40"/>
    </row>
    <row r="23" spans="1:9" ht="15.75" thickBot="1">
      <c r="A23" s="12"/>
      <c r="B23" s="77"/>
      <c r="C23" s="47"/>
      <c r="D23" s="47"/>
      <c r="E23" s="48"/>
      <c r="F23" s="40"/>
      <c r="G23" s="47"/>
      <c r="H23" s="47"/>
      <c r="I23" s="48"/>
    </row>
    <row r="24" spans="1:9">
      <c r="A24" s="12"/>
      <c r="B24" s="52" t="s">
        <v>505</v>
      </c>
      <c r="C24" s="54">
        <v>1316438</v>
      </c>
      <c r="D24" s="54"/>
      <c r="E24" s="49"/>
      <c r="F24" s="29"/>
      <c r="G24" s="54">
        <v>1477513</v>
      </c>
      <c r="H24" s="54"/>
      <c r="I24" s="49"/>
    </row>
    <row r="25" spans="1:9" ht="15.75" thickBot="1">
      <c r="A25" s="12"/>
      <c r="B25" s="52"/>
      <c r="C25" s="44"/>
      <c r="D25" s="44"/>
      <c r="E25" s="45"/>
      <c r="F25" s="29"/>
      <c r="G25" s="44"/>
      <c r="H25" s="44"/>
      <c r="I25" s="45"/>
    </row>
    <row r="26" spans="1:9">
      <c r="A26" s="12"/>
      <c r="B26" s="77" t="s">
        <v>506</v>
      </c>
      <c r="C26" s="36">
        <v>62943</v>
      </c>
      <c r="D26" s="36"/>
      <c r="E26" s="38"/>
      <c r="F26" s="40"/>
      <c r="G26" s="36">
        <v>75785</v>
      </c>
      <c r="H26" s="36"/>
      <c r="I26" s="38"/>
    </row>
    <row r="27" spans="1:9">
      <c r="A27" s="12"/>
      <c r="B27" s="77"/>
      <c r="C27" s="43"/>
      <c r="D27" s="43"/>
      <c r="E27" s="40"/>
      <c r="F27" s="40"/>
      <c r="G27" s="43"/>
      <c r="H27" s="43"/>
      <c r="I27" s="40"/>
    </row>
    <row r="28" spans="1:9">
      <c r="A28" s="12"/>
      <c r="B28" s="80" t="s">
        <v>502</v>
      </c>
      <c r="C28" s="42">
        <v>1227</v>
      </c>
      <c r="D28" s="42"/>
      <c r="E28" s="29"/>
      <c r="F28" s="29"/>
      <c r="G28" s="42">
        <v>1775</v>
      </c>
      <c r="H28" s="42"/>
      <c r="I28" s="29"/>
    </row>
    <row r="29" spans="1:9">
      <c r="A29" s="12"/>
      <c r="B29" s="80"/>
      <c r="C29" s="42"/>
      <c r="D29" s="42"/>
      <c r="E29" s="29"/>
      <c r="F29" s="29"/>
      <c r="G29" s="42"/>
      <c r="H29" s="42"/>
      <c r="I29" s="29"/>
    </row>
    <row r="30" spans="1:9">
      <c r="A30" s="12"/>
      <c r="B30" s="77" t="s">
        <v>503</v>
      </c>
      <c r="C30" s="43">
        <v>3051</v>
      </c>
      <c r="D30" s="43"/>
      <c r="E30" s="40"/>
      <c r="F30" s="40"/>
      <c r="G30" s="43">
        <v>3542</v>
      </c>
      <c r="H30" s="43"/>
      <c r="I30" s="40"/>
    </row>
    <row r="31" spans="1:9" ht="15.75" thickBot="1">
      <c r="A31" s="12"/>
      <c r="B31" s="77"/>
      <c r="C31" s="47"/>
      <c r="D31" s="47"/>
      <c r="E31" s="48"/>
      <c r="F31" s="40"/>
      <c r="G31" s="47"/>
      <c r="H31" s="47"/>
      <c r="I31" s="48"/>
    </row>
    <row r="32" spans="1:9">
      <c r="A32" s="12"/>
      <c r="B32" s="52" t="s">
        <v>507</v>
      </c>
      <c r="C32" s="54">
        <v>67221</v>
      </c>
      <c r="D32" s="54"/>
      <c r="E32" s="49"/>
      <c r="F32" s="29"/>
      <c r="G32" s="54">
        <v>81102</v>
      </c>
      <c r="H32" s="54"/>
      <c r="I32" s="49"/>
    </row>
    <row r="33" spans="1:10" ht="15.75" thickBot="1">
      <c r="A33" s="12"/>
      <c r="B33" s="52"/>
      <c r="C33" s="44"/>
      <c r="D33" s="44"/>
      <c r="E33" s="45"/>
      <c r="F33" s="29"/>
      <c r="G33" s="44"/>
      <c r="H33" s="44"/>
      <c r="I33" s="45"/>
    </row>
    <row r="34" spans="1:10">
      <c r="A34" s="12"/>
      <c r="B34" s="62" t="s">
        <v>508</v>
      </c>
      <c r="C34" s="36">
        <v>1383659</v>
      </c>
      <c r="D34" s="36"/>
      <c r="E34" s="38"/>
      <c r="F34" s="40"/>
      <c r="G34" s="36">
        <v>1558615</v>
      </c>
      <c r="H34" s="36"/>
      <c r="I34" s="38"/>
    </row>
    <row r="35" spans="1:10">
      <c r="A35" s="12"/>
      <c r="B35" s="62"/>
      <c r="C35" s="43"/>
      <c r="D35" s="43"/>
      <c r="E35" s="40"/>
      <c r="F35" s="40"/>
      <c r="G35" s="43"/>
      <c r="H35" s="43"/>
      <c r="I35" s="40"/>
    </row>
    <row r="36" spans="1:10">
      <c r="A36" s="12"/>
      <c r="B36" s="80" t="s">
        <v>509</v>
      </c>
      <c r="C36" s="42">
        <v>1055</v>
      </c>
      <c r="D36" s="42"/>
      <c r="E36" s="29"/>
      <c r="F36" s="29"/>
      <c r="G36" s="42">
        <v>1417</v>
      </c>
      <c r="H36" s="42"/>
      <c r="I36" s="29"/>
    </row>
    <row r="37" spans="1:10" ht="15.75" thickBot="1">
      <c r="A37" s="12"/>
      <c r="B37" s="80"/>
      <c r="C37" s="44"/>
      <c r="D37" s="44"/>
      <c r="E37" s="45"/>
      <c r="F37" s="29"/>
      <c r="G37" s="44"/>
      <c r="H37" s="44"/>
      <c r="I37" s="45"/>
    </row>
    <row r="38" spans="1:10">
      <c r="A38" s="12"/>
      <c r="B38" s="62" t="s">
        <v>510</v>
      </c>
      <c r="C38" s="34" t="s">
        <v>204</v>
      </c>
      <c r="D38" s="36">
        <v>1384714</v>
      </c>
      <c r="E38" s="38"/>
      <c r="F38" s="40"/>
      <c r="G38" s="34" t="s">
        <v>204</v>
      </c>
      <c r="H38" s="36">
        <v>1560032</v>
      </c>
      <c r="I38" s="38"/>
    </row>
    <row r="39" spans="1:10" ht="15.75" thickBot="1">
      <c r="A39" s="12"/>
      <c r="B39" s="62"/>
      <c r="C39" s="63"/>
      <c r="D39" s="64"/>
      <c r="E39" s="65"/>
      <c r="F39" s="40"/>
      <c r="G39" s="63"/>
      <c r="H39" s="64"/>
      <c r="I39" s="65"/>
    </row>
    <row r="40" spans="1:10" ht="15.75" thickTop="1">
      <c r="A40" s="12"/>
      <c r="B40" s="29" t="s">
        <v>330</v>
      </c>
      <c r="C40" s="29"/>
      <c r="D40" s="29"/>
      <c r="E40" s="29"/>
      <c r="F40" s="29"/>
      <c r="G40" s="29"/>
      <c r="H40" s="29"/>
      <c r="I40" s="29"/>
      <c r="J40" s="29"/>
    </row>
    <row r="41" spans="1:10">
      <c r="A41" s="12"/>
      <c r="B41" s="20"/>
      <c r="C41" s="20"/>
    </row>
    <row r="42" spans="1:10" ht="38.25">
      <c r="A42" s="12"/>
      <c r="B42" s="82">
        <v>-1</v>
      </c>
      <c r="C42" s="25" t="s">
        <v>511</v>
      </c>
    </row>
    <row r="43" spans="1:10">
      <c r="A43" s="12"/>
      <c r="B43" s="20"/>
      <c r="C43" s="20"/>
    </row>
    <row r="44" spans="1:10" ht="25.5">
      <c r="A44" s="12"/>
      <c r="B44" s="82">
        <v>-2</v>
      </c>
      <c r="C44" s="25" t="s">
        <v>512</v>
      </c>
    </row>
    <row r="45" spans="1:10">
      <c r="A45" s="12"/>
      <c r="B45" s="29" t="s">
        <v>513</v>
      </c>
      <c r="C45" s="29"/>
      <c r="D45" s="29"/>
      <c r="E45" s="29"/>
      <c r="F45" s="29"/>
      <c r="G45" s="29"/>
      <c r="H45" s="29"/>
      <c r="I45" s="29"/>
      <c r="J45" s="29"/>
    </row>
    <row r="46" spans="1:10">
      <c r="A46" s="12"/>
      <c r="B46" s="28"/>
      <c r="C46" s="28"/>
      <c r="D46" s="28"/>
      <c r="E46" s="28"/>
      <c r="F46" s="28"/>
      <c r="G46" s="28"/>
      <c r="H46" s="28"/>
      <c r="I46" s="28"/>
      <c r="J46" s="28"/>
    </row>
    <row r="47" spans="1:10">
      <c r="A47" s="12"/>
      <c r="B47" s="20"/>
      <c r="C47" s="20"/>
      <c r="D47" s="20"/>
      <c r="E47" s="20"/>
      <c r="F47" s="20"/>
      <c r="G47" s="20"/>
      <c r="H47" s="20"/>
      <c r="I47" s="20"/>
      <c r="J47" s="20"/>
    </row>
    <row r="48" spans="1:10">
      <c r="A48" s="12"/>
      <c r="B48" s="29"/>
      <c r="C48" s="30" t="s">
        <v>200</v>
      </c>
      <c r="D48" s="30"/>
      <c r="E48" s="30"/>
      <c r="F48" s="30"/>
      <c r="G48" s="30"/>
      <c r="H48" s="30"/>
      <c r="I48" s="30"/>
      <c r="J48" s="29"/>
    </row>
    <row r="49" spans="1:10" ht="15.75" thickBot="1">
      <c r="A49" s="12"/>
      <c r="B49" s="29"/>
      <c r="C49" s="31" t="s">
        <v>201</v>
      </c>
      <c r="D49" s="31"/>
      <c r="E49" s="31"/>
      <c r="F49" s="31"/>
      <c r="G49" s="31"/>
      <c r="H49" s="31"/>
      <c r="I49" s="31"/>
      <c r="J49" s="29"/>
    </row>
    <row r="50" spans="1:10" ht="15.75" thickBot="1">
      <c r="A50" s="12"/>
      <c r="B50" s="21" t="s">
        <v>202</v>
      </c>
      <c r="C50" s="32">
        <v>2015</v>
      </c>
      <c r="D50" s="32"/>
      <c r="E50" s="32"/>
      <c r="F50" s="15"/>
      <c r="G50" s="32">
        <v>2014</v>
      </c>
      <c r="H50" s="32"/>
      <c r="I50" s="32"/>
      <c r="J50" s="15"/>
    </row>
    <row r="51" spans="1:10">
      <c r="A51" s="12"/>
      <c r="B51" s="121" t="s">
        <v>177</v>
      </c>
      <c r="C51" s="38"/>
      <c r="D51" s="38"/>
      <c r="E51" s="38"/>
      <c r="F51" s="24"/>
      <c r="G51" s="38"/>
      <c r="H51" s="38"/>
      <c r="I51" s="38"/>
      <c r="J51" s="15"/>
    </row>
    <row r="52" spans="1:10">
      <c r="A52" s="12"/>
      <c r="B52" s="94" t="s">
        <v>514</v>
      </c>
      <c r="C52" s="52" t="s">
        <v>204</v>
      </c>
      <c r="D52" s="42">
        <v>1560032</v>
      </c>
      <c r="E52" s="29"/>
      <c r="F52" s="29"/>
      <c r="G52" s="52" t="s">
        <v>204</v>
      </c>
      <c r="H52" s="42">
        <v>2164353</v>
      </c>
      <c r="I52" s="29"/>
      <c r="J52" s="29"/>
    </row>
    <row r="53" spans="1:10">
      <c r="A53" s="12"/>
      <c r="B53" s="94"/>
      <c r="C53" s="52"/>
      <c r="D53" s="42"/>
      <c r="E53" s="29"/>
      <c r="F53" s="29"/>
      <c r="G53" s="52"/>
      <c r="H53" s="42"/>
      <c r="I53" s="29"/>
      <c r="J53" s="29"/>
    </row>
    <row r="54" spans="1:10">
      <c r="A54" s="12"/>
      <c r="B54" s="85" t="s">
        <v>515</v>
      </c>
      <c r="C54" s="43">
        <v>26665</v>
      </c>
      <c r="D54" s="43"/>
      <c r="E54" s="40"/>
      <c r="F54" s="40"/>
      <c r="G54" s="43">
        <v>38363</v>
      </c>
      <c r="H54" s="43"/>
      <c r="I54" s="40"/>
      <c r="J54" s="29"/>
    </row>
    <row r="55" spans="1:10" ht="15.75" thickBot="1">
      <c r="A55" s="12"/>
      <c r="B55" s="85"/>
      <c r="C55" s="47"/>
      <c r="D55" s="47"/>
      <c r="E55" s="48"/>
      <c r="F55" s="40"/>
      <c r="G55" s="47"/>
      <c r="H55" s="47"/>
      <c r="I55" s="48"/>
      <c r="J55" s="29"/>
    </row>
    <row r="56" spans="1:10">
      <c r="A56" s="12"/>
      <c r="B56" s="94" t="s">
        <v>516</v>
      </c>
      <c r="C56" s="54">
        <v>1533367</v>
      </c>
      <c r="D56" s="54"/>
      <c r="E56" s="49"/>
      <c r="F56" s="29"/>
      <c r="G56" s="54">
        <v>2125990</v>
      </c>
      <c r="H56" s="54"/>
      <c r="I56" s="49"/>
      <c r="J56" s="29"/>
    </row>
    <row r="57" spans="1:10" ht="15.75" thickBot="1">
      <c r="A57" s="12"/>
      <c r="B57" s="94"/>
      <c r="C57" s="44"/>
      <c r="D57" s="44"/>
      <c r="E57" s="45"/>
      <c r="F57" s="29"/>
      <c r="G57" s="44"/>
      <c r="H57" s="44"/>
      <c r="I57" s="45"/>
      <c r="J57" s="29"/>
    </row>
    <row r="58" spans="1:10" ht="39">
      <c r="A58" s="12"/>
      <c r="B58" s="83" t="s">
        <v>517</v>
      </c>
      <c r="C58" s="38"/>
      <c r="D58" s="38"/>
      <c r="E58" s="38"/>
      <c r="F58" s="24"/>
      <c r="G58" s="38"/>
      <c r="H58" s="38"/>
      <c r="I58" s="38"/>
      <c r="J58" s="15"/>
    </row>
    <row r="59" spans="1:10">
      <c r="A59" s="12"/>
      <c r="B59" s="80" t="s">
        <v>518</v>
      </c>
      <c r="C59" s="42">
        <v>80437</v>
      </c>
      <c r="D59" s="42"/>
      <c r="E59" s="29"/>
      <c r="F59" s="29"/>
      <c r="G59" s="42">
        <v>108849</v>
      </c>
      <c r="H59" s="42"/>
      <c r="I59" s="29"/>
      <c r="J59" s="95">
        <v>-3</v>
      </c>
    </row>
    <row r="60" spans="1:10">
      <c r="A60" s="12"/>
      <c r="B60" s="80"/>
      <c r="C60" s="42"/>
      <c r="D60" s="42"/>
      <c r="E60" s="29"/>
      <c r="F60" s="29"/>
      <c r="G60" s="42"/>
      <c r="H60" s="42"/>
      <c r="I60" s="29"/>
      <c r="J60" s="95"/>
    </row>
    <row r="61" spans="1:10" ht="15.75" thickBot="1">
      <c r="A61" s="12"/>
      <c r="B61" s="71" t="s">
        <v>519</v>
      </c>
      <c r="C61" s="84" t="s">
        <v>520</v>
      </c>
      <c r="D61" s="84"/>
      <c r="E61" s="88" t="s">
        <v>207</v>
      </c>
      <c r="F61" s="24"/>
      <c r="G61" s="84" t="s">
        <v>521</v>
      </c>
      <c r="H61" s="84"/>
      <c r="I61" s="88" t="s">
        <v>207</v>
      </c>
      <c r="J61" s="90">
        <v>-3</v>
      </c>
    </row>
    <row r="62" spans="1:10">
      <c r="A62" s="12"/>
      <c r="B62" s="52" t="s">
        <v>522</v>
      </c>
      <c r="C62" s="54">
        <v>45077</v>
      </c>
      <c r="D62" s="54"/>
      <c r="E62" s="49"/>
      <c r="F62" s="29"/>
      <c r="G62" s="54">
        <v>49160</v>
      </c>
      <c r="H62" s="54"/>
      <c r="I62" s="49"/>
      <c r="J62" s="29"/>
    </row>
    <row r="63" spans="1:10" ht="15.75" thickBot="1">
      <c r="A63" s="12"/>
      <c r="B63" s="52"/>
      <c r="C63" s="44"/>
      <c r="D63" s="44"/>
      <c r="E63" s="45"/>
      <c r="F63" s="29"/>
      <c r="G63" s="44"/>
      <c r="H63" s="44"/>
      <c r="I63" s="45"/>
      <c r="J63" s="29"/>
    </row>
    <row r="64" spans="1:10">
      <c r="A64" s="12"/>
      <c r="B64" s="23" t="s">
        <v>523</v>
      </c>
      <c r="C64" s="38"/>
      <c r="D64" s="38"/>
      <c r="E64" s="38"/>
      <c r="F64" s="24"/>
      <c r="G64" s="38"/>
      <c r="H64" s="38"/>
      <c r="I64" s="38"/>
      <c r="J64" s="15"/>
    </row>
    <row r="65" spans="1:10">
      <c r="A65" s="12"/>
      <c r="B65" s="80" t="s">
        <v>518</v>
      </c>
      <c r="C65" s="51" t="s">
        <v>214</v>
      </c>
      <c r="D65" s="51"/>
      <c r="E65" s="29"/>
      <c r="F65" s="29"/>
      <c r="G65" s="51" t="s">
        <v>214</v>
      </c>
      <c r="H65" s="51"/>
      <c r="I65" s="29"/>
      <c r="J65" s="29"/>
    </row>
    <row r="66" spans="1:10">
      <c r="A66" s="12"/>
      <c r="B66" s="80"/>
      <c r="C66" s="51"/>
      <c r="D66" s="51"/>
      <c r="E66" s="29"/>
      <c r="F66" s="29"/>
      <c r="G66" s="51"/>
      <c r="H66" s="51"/>
      <c r="I66" s="29"/>
      <c r="J66" s="29"/>
    </row>
    <row r="67" spans="1:10">
      <c r="A67" s="12"/>
      <c r="B67" s="77" t="s">
        <v>519</v>
      </c>
      <c r="C67" s="43">
        <v>207095</v>
      </c>
      <c r="D67" s="43"/>
      <c r="E67" s="40"/>
      <c r="F67" s="40"/>
      <c r="G67" s="43">
        <v>306941</v>
      </c>
      <c r="H67" s="43"/>
      <c r="I67" s="40"/>
      <c r="J67" s="29"/>
    </row>
    <row r="68" spans="1:10" ht="15.75" thickBot="1">
      <c r="A68" s="12"/>
      <c r="B68" s="77"/>
      <c r="C68" s="47"/>
      <c r="D68" s="47"/>
      <c r="E68" s="48"/>
      <c r="F68" s="40"/>
      <c r="G68" s="47"/>
      <c r="H68" s="47"/>
      <c r="I68" s="48"/>
      <c r="J68" s="29"/>
    </row>
    <row r="69" spans="1:10">
      <c r="A69" s="12"/>
      <c r="B69" s="94" t="s">
        <v>524</v>
      </c>
      <c r="C69" s="54">
        <v>207095</v>
      </c>
      <c r="D69" s="54"/>
      <c r="E69" s="49"/>
      <c r="F69" s="29"/>
      <c r="G69" s="54">
        <v>306941</v>
      </c>
      <c r="H69" s="54"/>
      <c r="I69" s="49"/>
      <c r="J69" s="29"/>
    </row>
    <row r="70" spans="1:10" ht="15.75" thickBot="1">
      <c r="A70" s="12"/>
      <c r="B70" s="94"/>
      <c r="C70" s="44"/>
      <c r="D70" s="44"/>
      <c r="E70" s="45"/>
      <c r="F70" s="29"/>
      <c r="G70" s="44"/>
      <c r="H70" s="44"/>
      <c r="I70" s="45"/>
      <c r="J70" s="29"/>
    </row>
    <row r="71" spans="1:10">
      <c r="A71" s="12"/>
      <c r="B71" s="85" t="s">
        <v>525</v>
      </c>
      <c r="C71" s="36">
        <v>1371349</v>
      </c>
      <c r="D71" s="36"/>
      <c r="E71" s="38"/>
      <c r="F71" s="40"/>
      <c r="G71" s="36">
        <v>1868209</v>
      </c>
      <c r="H71" s="36"/>
      <c r="I71" s="38"/>
      <c r="J71" s="29"/>
    </row>
    <row r="72" spans="1:10">
      <c r="A72" s="12"/>
      <c r="B72" s="85"/>
      <c r="C72" s="37"/>
      <c r="D72" s="37"/>
      <c r="E72" s="39"/>
      <c r="F72" s="40"/>
      <c r="G72" s="37"/>
      <c r="H72" s="37"/>
      <c r="I72" s="39"/>
      <c r="J72" s="29"/>
    </row>
    <row r="73" spans="1:10">
      <c r="A73" s="12"/>
      <c r="B73" s="94" t="s">
        <v>526</v>
      </c>
      <c r="C73" s="42">
        <v>13365</v>
      </c>
      <c r="D73" s="42"/>
      <c r="E73" s="29"/>
      <c r="F73" s="29"/>
      <c r="G73" s="42">
        <v>25751</v>
      </c>
      <c r="H73" s="42"/>
      <c r="I73" s="29"/>
      <c r="J73" s="29"/>
    </row>
    <row r="74" spans="1:10" ht="15.75" thickBot="1">
      <c r="A74" s="12"/>
      <c r="B74" s="94"/>
      <c r="C74" s="44"/>
      <c r="D74" s="44"/>
      <c r="E74" s="45"/>
      <c r="F74" s="29"/>
      <c r="G74" s="44"/>
      <c r="H74" s="44"/>
      <c r="I74" s="45"/>
      <c r="J74" s="29"/>
    </row>
    <row r="75" spans="1:10">
      <c r="A75" s="12"/>
      <c r="B75" s="85" t="s">
        <v>527</v>
      </c>
      <c r="C75" s="34" t="s">
        <v>204</v>
      </c>
      <c r="D75" s="36">
        <v>1384714</v>
      </c>
      <c r="E75" s="38"/>
      <c r="F75" s="40"/>
      <c r="G75" s="34" t="s">
        <v>204</v>
      </c>
      <c r="H75" s="36">
        <v>1893960</v>
      </c>
      <c r="I75" s="38"/>
      <c r="J75" s="29"/>
    </row>
    <row r="76" spans="1:10" ht="15.75" thickBot="1">
      <c r="A76" s="12"/>
      <c r="B76" s="85"/>
      <c r="C76" s="63"/>
      <c r="D76" s="64"/>
      <c r="E76" s="65"/>
      <c r="F76" s="40"/>
      <c r="G76" s="63"/>
      <c r="H76" s="64"/>
      <c r="I76" s="65"/>
      <c r="J76" s="29"/>
    </row>
    <row r="77" spans="1:10" ht="15.75" thickTop="1">
      <c r="A77" s="12"/>
      <c r="B77" s="29" t="s">
        <v>528</v>
      </c>
      <c r="C77" s="29"/>
      <c r="D77" s="29"/>
      <c r="E77" s="29"/>
      <c r="F77" s="29"/>
      <c r="G77" s="29"/>
      <c r="H77" s="29"/>
      <c r="I77" s="29"/>
      <c r="J77" s="29"/>
    </row>
    <row r="78" spans="1:10">
      <c r="A78" s="12"/>
      <c r="B78" s="20"/>
      <c r="C78" s="20"/>
    </row>
    <row r="79" spans="1:10" ht="51">
      <c r="A79" s="12"/>
      <c r="B79" s="82">
        <v>-1</v>
      </c>
      <c r="C79" s="82" t="s">
        <v>529</v>
      </c>
    </row>
    <row r="80" spans="1:10">
      <c r="A80" s="12"/>
      <c r="B80" s="20"/>
      <c r="C80" s="20"/>
    </row>
    <row r="81" spans="1:10" ht="89.25">
      <c r="A81" s="12"/>
      <c r="B81" s="82">
        <v>-2</v>
      </c>
      <c r="C81" s="82" t="s">
        <v>530</v>
      </c>
    </row>
    <row r="82" spans="1:10">
      <c r="A82" s="12"/>
      <c r="B82" s="20"/>
      <c r="C82" s="20"/>
    </row>
    <row r="83" spans="1:10" ht="344.25">
      <c r="A83" s="12"/>
      <c r="B83" s="82">
        <v>-3</v>
      </c>
      <c r="C83" s="82" t="s">
        <v>531</v>
      </c>
    </row>
    <row r="84" spans="1:10" ht="63.75" customHeight="1">
      <c r="A84" s="12"/>
      <c r="B84" s="29" t="s">
        <v>532</v>
      </c>
      <c r="C84" s="29"/>
      <c r="D84" s="29"/>
      <c r="E84" s="29"/>
      <c r="F84" s="29"/>
      <c r="G84" s="29"/>
      <c r="H84" s="29"/>
      <c r="I84" s="29"/>
      <c r="J84" s="29"/>
    </row>
    <row r="85" spans="1:10" ht="25.5" customHeight="1">
      <c r="A85" s="12"/>
      <c r="B85" s="29" t="s">
        <v>533</v>
      </c>
      <c r="C85" s="29"/>
      <c r="D85" s="29"/>
      <c r="E85" s="29"/>
      <c r="F85" s="29"/>
      <c r="G85" s="29"/>
      <c r="H85" s="29"/>
      <c r="I85" s="29"/>
      <c r="J85" s="29"/>
    </row>
    <row r="86" spans="1:10" ht="129" customHeight="1">
      <c r="A86" s="12"/>
      <c r="B86" s="29" t="s">
        <v>534</v>
      </c>
      <c r="C86" s="29"/>
      <c r="D86" s="29"/>
      <c r="E86" s="29"/>
      <c r="F86" s="29"/>
      <c r="G86" s="29"/>
      <c r="H86" s="29"/>
      <c r="I86" s="29"/>
      <c r="J86" s="29"/>
    </row>
    <row r="87" spans="1:10" ht="38.25" customHeight="1">
      <c r="A87" s="12"/>
      <c r="B87" s="52" t="s">
        <v>535</v>
      </c>
      <c r="C87" s="52"/>
      <c r="D87" s="52"/>
      <c r="E87" s="52"/>
      <c r="F87" s="52"/>
      <c r="G87" s="52"/>
      <c r="H87" s="52"/>
      <c r="I87" s="52"/>
      <c r="J87" s="52"/>
    </row>
    <row r="88" spans="1:10">
      <c r="A88" s="12"/>
      <c r="B88" s="28"/>
      <c r="C88" s="28"/>
      <c r="D88" s="28"/>
      <c r="E88" s="28"/>
      <c r="F88" s="28"/>
      <c r="G88" s="28"/>
      <c r="H88" s="28"/>
      <c r="I88" s="28"/>
    </row>
    <row r="89" spans="1:10">
      <c r="A89" s="12"/>
      <c r="B89" s="20"/>
      <c r="C89" s="20"/>
      <c r="D89" s="20"/>
      <c r="E89" s="20"/>
      <c r="F89" s="20"/>
      <c r="G89" s="20"/>
      <c r="H89" s="20"/>
      <c r="I89" s="20"/>
    </row>
    <row r="90" spans="1:10">
      <c r="A90" s="12"/>
      <c r="B90" s="29"/>
      <c r="C90" s="30" t="s">
        <v>200</v>
      </c>
      <c r="D90" s="30"/>
      <c r="E90" s="30"/>
      <c r="F90" s="30"/>
      <c r="G90" s="30"/>
      <c r="H90" s="30"/>
      <c r="I90" s="30"/>
    </row>
    <row r="91" spans="1:10" ht="15.75" thickBot="1">
      <c r="A91" s="12"/>
      <c r="B91" s="29"/>
      <c r="C91" s="31" t="s">
        <v>201</v>
      </c>
      <c r="D91" s="31"/>
      <c r="E91" s="31"/>
      <c r="F91" s="31"/>
      <c r="G91" s="31"/>
      <c r="H91" s="31"/>
      <c r="I91" s="31"/>
    </row>
    <row r="92" spans="1:10" ht="15.75" thickBot="1">
      <c r="A92" s="12"/>
      <c r="B92" s="21" t="s">
        <v>313</v>
      </c>
      <c r="C92" s="32">
        <v>2015</v>
      </c>
      <c r="D92" s="32"/>
      <c r="E92" s="32"/>
      <c r="F92" s="26"/>
      <c r="G92" s="32">
        <v>2014</v>
      </c>
      <c r="H92" s="32"/>
      <c r="I92" s="32"/>
    </row>
    <row r="93" spans="1:10">
      <c r="A93" s="12"/>
      <c r="B93" s="85" t="s">
        <v>536</v>
      </c>
      <c r="C93" s="34" t="s">
        <v>204</v>
      </c>
      <c r="D93" s="73">
        <v>3.8</v>
      </c>
      <c r="E93" s="38"/>
      <c r="F93" s="40"/>
      <c r="G93" s="34" t="s">
        <v>204</v>
      </c>
      <c r="H93" s="73">
        <v>6.4</v>
      </c>
      <c r="I93" s="38"/>
    </row>
    <row r="94" spans="1:10">
      <c r="A94" s="12"/>
      <c r="B94" s="85"/>
      <c r="C94" s="35"/>
      <c r="D94" s="74"/>
      <c r="E94" s="39"/>
      <c r="F94" s="40"/>
      <c r="G94" s="35"/>
      <c r="H94" s="74"/>
      <c r="I94" s="39"/>
    </row>
    <row r="95" spans="1:10">
      <c r="A95" s="12"/>
      <c r="B95" s="94" t="s">
        <v>537</v>
      </c>
      <c r="C95" s="51">
        <v>5.6</v>
      </c>
      <c r="D95" s="51"/>
      <c r="E95" s="29"/>
      <c r="F95" s="29"/>
      <c r="G95" s="51">
        <v>18.899999999999999</v>
      </c>
      <c r="H95" s="51"/>
      <c r="I95" s="29"/>
    </row>
    <row r="96" spans="1:10">
      <c r="A96" s="12"/>
      <c r="B96" s="94"/>
      <c r="C96" s="51"/>
      <c r="D96" s="51"/>
      <c r="E96" s="29"/>
      <c r="F96" s="29"/>
      <c r="G96" s="51"/>
      <c r="H96" s="51"/>
      <c r="I96" s="29"/>
    </row>
    <row r="97" spans="1:10" ht="22.5" customHeight="1">
      <c r="A97" s="12"/>
      <c r="B97" s="85" t="s">
        <v>538</v>
      </c>
      <c r="C97" s="50" t="s">
        <v>539</v>
      </c>
      <c r="D97" s="50"/>
      <c r="E97" s="62" t="s">
        <v>207</v>
      </c>
      <c r="F97" s="40"/>
      <c r="G97" s="50">
        <v>3</v>
      </c>
      <c r="H97" s="50"/>
      <c r="I97" s="40"/>
    </row>
    <row r="98" spans="1:10" ht="15.75" thickBot="1">
      <c r="A98" s="12"/>
      <c r="B98" s="85"/>
      <c r="C98" s="84"/>
      <c r="D98" s="84"/>
      <c r="E98" s="110"/>
      <c r="F98" s="40"/>
      <c r="G98" s="84"/>
      <c r="H98" s="84"/>
      <c r="I98" s="48"/>
    </row>
    <row r="99" spans="1:10" ht="22.5" customHeight="1">
      <c r="A99" s="12"/>
      <c r="B99" s="94" t="s">
        <v>540</v>
      </c>
      <c r="C99" s="56" t="s">
        <v>204</v>
      </c>
      <c r="D99" s="58" t="s">
        <v>541</v>
      </c>
      <c r="E99" s="56" t="s">
        <v>207</v>
      </c>
      <c r="F99" s="29"/>
      <c r="G99" s="56" t="s">
        <v>204</v>
      </c>
      <c r="H99" s="58">
        <v>28.3</v>
      </c>
      <c r="I99" s="49"/>
    </row>
    <row r="100" spans="1:10" ht="15.75" thickBot="1">
      <c r="A100" s="12"/>
      <c r="B100" s="94"/>
      <c r="C100" s="57"/>
      <c r="D100" s="59"/>
      <c r="E100" s="57"/>
      <c r="F100" s="29"/>
      <c r="G100" s="57"/>
      <c r="H100" s="59"/>
      <c r="I100" s="60"/>
    </row>
    <row r="101" spans="1:10" ht="15.75" thickTop="1">
      <c r="A101" s="12"/>
      <c r="B101" s="29" t="s">
        <v>330</v>
      </c>
      <c r="C101" s="29"/>
      <c r="D101" s="29"/>
      <c r="E101" s="29"/>
      <c r="F101" s="29"/>
      <c r="G101" s="29"/>
      <c r="H101" s="29"/>
      <c r="I101" s="29"/>
      <c r="J101" s="29"/>
    </row>
    <row r="102" spans="1:10">
      <c r="A102" s="12"/>
      <c r="B102" s="20"/>
      <c r="C102" s="20"/>
    </row>
    <row r="103" spans="1:10" ht="38.25">
      <c r="A103" s="12"/>
      <c r="B103" s="82">
        <v>-1</v>
      </c>
      <c r="C103" s="82" t="s">
        <v>542</v>
      </c>
    </row>
    <row r="104" spans="1:10" ht="76.5" customHeight="1">
      <c r="A104" s="12"/>
      <c r="B104" s="52" t="s">
        <v>543</v>
      </c>
      <c r="C104" s="52"/>
      <c r="D104" s="52"/>
      <c r="E104" s="52"/>
      <c r="F104" s="52"/>
      <c r="G104" s="52"/>
      <c r="H104" s="52"/>
      <c r="I104" s="52"/>
      <c r="J104" s="52"/>
    </row>
    <row r="105" spans="1:10" ht="25.5" customHeight="1">
      <c r="A105" s="12"/>
      <c r="B105" s="52" t="s">
        <v>544</v>
      </c>
      <c r="C105" s="52"/>
      <c r="D105" s="52"/>
      <c r="E105" s="52"/>
      <c r="F105" s="52"/>
      <c r="G105" s="52"/>
      <c r="H105" s="52"/>
      <c r="I105" s="52"/>
      <c r="J105" s="52"/>
    </row>
    <row r="106" spans="1:10" ht="114.75" customHeight="1">
      <c r="A106" s="12"/>
      <c r="B106" s="52" t="s">
        <v>545</v>
      </c>
      <c r="C106" s="52"/>
      <c r="D106" s="52"/>
      <c r="E106" s="52"/>
      <c r="F106" s="52"/>
      <c r="G106" s="52"/>
      <c r="H106" s="52"/>
      <c r="I106" s="52"/>
      <c r="J106" s="52"/>
    </row>
    <row r="107" spans="1:10" ht="25.5" customHeight="1">
      <c r="A107" s="12"/>
      <c r="B107" s="52" t="s">
        <v>546</v>
      </c>
      <c r="C107" s="52"/>
      <c r="D107" s="52"/>
      <c r="E107" s="52"/>
      <c r="F107" s="52"/>
      <c r="G107" s="52"/>
      <c r="H107" s="52"/>
      <c r="I107" s="52"/>
      <c r="J107" s="52"/>
    </row>
    <row r="108" spans="1:10">
      <c r="A108" s="12"/>
      <c r="B108" s="122" t="s">
        <v>189</v>
      </c>
      <c r="C108" s="122"/>
      <c r="D108" s="122"/>
      <c r="E108" s="122"/>
      <c r="F108" s="122"/>
      <c r="G108" s="122"/>
      <c r="H108" s="122"/>
      <c r="I108" s="122"/>
      <c r="J108" s="122"/>
    </row>
    <row r="109" spans="1:10" ht="38.25" customHeight="1">
      <c r="A109" s="12"/>
      <c r="B109" s="52" t="s">
        <v>547</v>
      </c>
      <c r="C109" s="52"/>
      <c r="D109" s="52"/>
      <c r="E109" s="52"/>
      <c r="F109" s="52"/>
      <c r="G109" s="52"/>
      <c r="H109" s="52"/>
      <c r="I109" s="52"/>
      <c r="J109" s="52"/>
    </row>
    <row r="110" spans="1:10" ht="89.25" customHeight="1">
      <c r="A110" s="12"/>
      <c r="B110" s="52" t="s">
        <v>548</v>
      </c>
      <c r="C110" s="52"/>
      <c r="D110" s="52"/>
      <c r="E110" s="52"/>
      <c r="F110" s="52"/>
      <c r="G110" s="52"/>
      <c r="H110" s="52"/>
      <c r="I110" s="52"/>
      <c r="J110" s="52"/>
    </row>
  </sheetData>
  <mergeCells count="250">
    <mergeCell ref="B110:J110"/>
    <mergeCell ref="B104:J104"/>
    <mergeCell ref="B105:J105"/>
    <mergeCell ref="B106:J106"/>
    <mergeCell ref="B107:J107"/>
    <mergeCell ref="B108:J108"/>
    <mergeCell ref="B109:J109"/>
    <mergeCell ref="B77:J77"/>
    <mergeCell ref="B84:J84"/>
    <mergeCell ref="B85:J85"/>
    <mergeCell ref="B86:J86"/>
    <mergeCell ref="B87:J87"/>
    <mergeCell ref="B101:J101"/>
    <mergeCell ref="H99:H100"/>
    <mergeCell ref="I99:I100"/>
    <mergeCell ref="A1:A2"/>
    <mergeCell ref="B1:J1"/>
    <mergeCell ref="B2:J2"/>
    <mergeCell ref="B3:J3"/>
    <mergeCell ref="A4:A110"/>
    <mergeCell ref="B4:J4"/>
    <mergeCell ref="B5:J5"/>
    <mergeCell ref="B6:J6"/>
    <mergeCell ref="B99:B100"/>
    <mergeCell ref="C99:C100"/>
    <mergeCell ref="D99:D100"/>
    <mergeCell ref="E99:E100"/>
    <mergeCell ref="F99:F100"/>
    <mergeCell ref="G99:G100"/>
    <mergeCell ref="B97:B98"/>
    <mergeCell ref="C97:D98"/>
    <mergeCell ref="E97:E98"/>
    <mergeCell ref="F97:F98"/>
    <mergeCell ref="G97:H98"/>
    <mergeCell ref="I97:I98"/>
    <mergeCell ref="H93:H94"/>
    <mergeCell ref="I93:I94"/>
    <mergeCell ref="B95:B96"/>
    <mergeCell ref="C95:D96"/>
    <mergeCell ref="E95:E96"/>
    <mergeCell ref="F95:F96"/>
    <mergeCell ref="G95:H96"/>
    <mergeCell ref="I95:I96"/>
    <mergeCell ref="B93:B94"/>
    <mergeCell ref="C93:C94"/>
    <mergeCell ref="D93:D94"/>
    <mergeCell ref="E93:E94"/>
    <mergeCell ref="F93:F94"/>
    <mergeCell ref="G93:G94"/>
    <mergeCell ref="B88:I88"/>
    <mergeCell ref="B90:B91"/>
    <mergeCell ref="C90:I90"/>
    <mergeCell ref="C91:I91"/>
    <mergeCell ref="C92:E92"/>
    <mergeCell ref="G92:I92"/>
    <mergeCell ref="J73:J74"/>
    <mergeCell ref="B75:B76"/>
    <mergeCell ref="C75:C76"/>
    <mergeCell ref="D75:D76"/>
    <mergeCell ref="E75:E76"/>
    <mergeCell ref="F75:F76"/>
    <mergeCell ref="G75:G76"/>
    <mergeCell ref="H75:H76"/>
    <mergeCell ref="I75:I76"/>
    <mergeCell ref="J75:J76"/>
    <mergeCell ref="B73:B74"/>
    <mergeCell ref="C73:D74"/>
    <mergeCell ref="E73:E74"/>
    <mergeCell ref="F73:F74"/>
    <mergeCell ref="G73:H74"/>
    <mergeCell ref="I73:I74"/>
    <mergeCell ref="J69:J70"/>
    <mergeCell ref="B71:B72"/>
    <mergeCell ref="C71:D72"/>
    <mergeCell ref="E71:E72"/>
    <mergeCell ref="F71:F72"/>
    <mergeCell ref="G71:H72"/>
    <mergeCell ref="I71:I72"/>
    <mergeCell ref="J71:J72"/>
    <mergeCell ref="B69:B70"/>
    <mergeCell ref="C69:D70"/>
    <mergeCell ref="E69:E70"/>
    <mergeCell ref="F69:F70"/>
    <mergeCell ref="G69:H70"/>
    <mergeCell ref="I69:I70"/>
    <mergeCell ref="J65:J66"/>
    <mergeCell ref="B67:B68"/>
    <mergeCell ref="C67:D68"/>
    <mergeCell ref="E67:E68"/>
    <mergeCell ref="F67:F68"/>
    <mergeCell ref="G67:H68"/>
    <mergeCell ref="I67:I68"/>
    <mergeCell ref="J67:J68"/>
    <mergeCell ref="I62:I63"/>
    <mergeCell ref="J62:J63"/>
    <mergeCell ref="C64:E64"/>
    <mergeCell ref="G64:I64"/>
    <mergeCell ref="B65:B66"/>
    <mergeCell ref="C65:D66"/>
    <mergeCell ref="E65:E66"/>
    <mergeCell ref="F65:F66"/>
    <mergeCell ref="G65:H66"/>
    <mergeCell ref="I65:I66"/>
    <mergeCell ref="C61:D61"/>
    <mergeCell ref="G61:H61"/>
    <mergeCell ref="B62:B63"/>
    <mergeCell ref="C62:D63"/>
    <mergeCell ref="E62:E63"/>
    <mergeCell ref="F62:F63"/>
    <mergeCell ref="G62:H63"/>
    <mergeCell ref="J56:J57"/>
    <mergeCell ref="C58:E58"/>
    <mergeCell ref="G58:I58"/>
    <mergeCell ref="B59:B60"/>
    <mergeCell ref="C59:D60"/>
    <mergeCell ref="E59:E60"/>
    <mergeCell ref="F59:F60"/>
    <mergeCell ref="G59:H60"/>
    <mergeCell ref="I59:I60"/>
    <mergeCell ref="J59:J60"/>
    <mergeCell ref="B56:B57"/>
    <mergeCell ref="C56:D57"/>
    <mergeCell ref="E56:E57"/>
    <mergeCell ref="F56:F57"/>
    <mergeCell ref="G56:H57"/>
    <mergeCell ref="I56:I57"/>
    <mergeCell ref="H52:H53"/>
    <mergeCell ref="I52:I53"/>
    <mergeCell ref="J52:J53"/>
    <mergeCell ref="B54:B55"/>
    <mergeCell ref="C54:D55"/>
    <mergeCell ref="E54:E55"/>
    <mergeCell ref="F54:F55"/>
    <mergeCell ref="G54:H55"/>
    <mergeCell ref="I54:I55"/>
    <mergeCell ref="J54:J55"/>
    <mergeCell ref="C50:E50"/>
    <mergeCell ref="G50:I50"/>
    <mergeCell ref="C51:E51"/>
    <mergeCell ref="G51:I51"/>
    <mergeCell ref="B52:B53"/>
    <mergeCell ref="C52:C53"/>
    <mergeCell ref="D52:D53"/>
    <mergeCell ref="E52:E53"/>
    <mergeCell ref="F52:F53"/>
    <mergeCell ref="G52:G53"/>
    <mergeCell ref="H38:H39"/>
    <mergeCell ref="I38:I39"/>
    <mergeCell ref="B46:J46"/>
    <mergeCell ref="B48:B49"/>
    <mergeCell ref="C48:I48"/>
    <mergeCell ref="C49:I49"/>
    <mergeCell ref="J48:J49"/>
    <mergeCell ref="B40:J40"/>
    <mergeCell ref="B45:J45"/>
    <mergeCell ref="B38:B39"/>
    <mergeCell ref="C38:C39"/>
    <mergeCell ref="D38:D39"/>
    <mergeCell ref="E38:E39"/>
    <mergeCell ref="F38:F39"/>
    <mergeCell ref="G38:G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7:I7"/>
    <mergeCell ref="B9:B10"/>
    <mergeCell ref="C9:E9"/>
    <mergeCell ref="C10:E10"/>
    <mergeCell ref="F9:F10"/>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workbookViewId="0"/>
  </sheetViews>
  <sheetFormatPr defaultRowHeight="15"/>
  <cols>
    <col min="1" max="3" width="36.5703125" bestFit="1" customWidth="1"/>
    <col min="4" max="4" width="20.42578125" customWidth="1"/>
    <col min="5" max="6" width="24.7109375" customWidth="1"/>
    <col min="7" max="7" width="5.28515625" customWidth="1"/>
    <col min="8" max="8" width="20.42578125" customWidth="1"/>
    <col min="9" max="10" width="24.7109375" customWidth="1"/>
    <col min="11" max="11" width="5.28515625" customWidth="1"/>
    <col min="12" max="12" width="20.42578125" customWidth="1"/>
    <col min="13" max="13" width="4.140625" customWidth="1"/>
    <col min="14" max="14" width="24.7109375" customWidth="1"/>
    <col min="15" max="15" width="5.28515625" customWidth="1"/>
    <col min="16" max="16" width="20.42578125" customWidth="1"/>
    <col min="17" max="17" width="4.140625" customWidth="1"/>
    <col min="18" max="18" width="24.7109375" customWidth="1"/>
  </cols>
  <sheetData>
    <row r="1" spans="1:18" ht="15" customHeight="1">
      <c r="A1" s="8" t="s">
        <v>549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550</v>
      </c>
      <c r="B3" s="11"/>
      <c r="C3" s="11"/>
      <c r="D3" s="11"/>
      <c r="E3" s="11"/>
      <c r="F3" s="11"/>
      <c r="G3" s="11"/>
      <c r="H3" s="11"/>
      <c r="I3" s="11"/>
      <c r="J3" s="11"/>
      <c r="K3" s="11"/>
      <c r="L3" s="11"/>
      <c r="M3" s="11"/>
      <c r="N3" s="11"/>
      <c r="O3" s="11"/>
      <c r="P3" s="11"/>
      <c r="Q3" s="11"/>
      <c r="R3" s="11"/>
    </row>
    <row r="4" spans="1:18">
      <c r="A4" s="12" t="s">
        <v>551</v>
      </c>
      <c r="B4" s="67" t="s">
        <v>552</v>
      </c>
      <c r="C4" s="67"/>
      <c r="D4" s="67"/>
      <c r="E4" s="67"/>
      <c r="F4" s="67"/>
      <c r="G4" s="67"/>
      <c r="H4" s="67"/>
      <c r="I4" s="67"/>
      <c r="J4" s="67"/>
      <c r="K4" s="67"/>
      <c r="L4" s="67"/>
      <c r="M4" s="67"/>
      <c r="N4" s="67"/>
      <c r="O4" s="67"/>
      <c r="P4" s="67"/>
      <c r="Q4" s="67"/>
      <c r="R4" s="67"/>
    </row>
    <row r="5" spans="1:18">
      <c r="A5" s="12"/>
      <c r="B5" s="52" t="s">
        <v>553</v>
      </c>
      <c r="C5" s="52"/>
      <c r="D5" s="52"/>
      <c r="E5" s="52"/>
      <c r="F5" s="52"/>
      <c r="G5" s="52"/>
      <c r="H5" s="52"/>
      <c r="I5" s="52"/>
      <c r="J5" s="52"/>
      <c r="K5" s="52"/>
      <c r="L5" s="52"/>
      <c r="M5" s="52"/>
      <c r="N5" s="52"/>
      <c r="O5" s="52"/>
      <c r="P5" s="52"/>
      <c r="Q5" s="52"/>
      <c r="R5" s="52"/>
    </row>
    <row r="6" spans="1:18">
      <c r="A6" s="12"/>
      <c r="B6" s="28"/>
      <c r="C6" s="28"/>
      <c r="D6" s="28"/>
      <c r="E6" s="28"/>
      <c r="F6" s="28"/>
      <c r="G6" s="28"/>
      <c r="H6" s="28"/>
      <c r="I6" s="28"/>
      <c r="J6" s="28"/>
    </row>
    <row r="7" spans="1:18">
      <c r="A7" s="12"/>
      <c r="B7" s="20"/>
      <c r="C7" s="20"/>
      <c r="D7" s="20"/>
      <c r="E7" s="20"/>
      <c r="F7" s="20"/>
      <c r="G7" s="20"/>
      <c r="H7" s="20"/>
      <c r="I7" s="20"/>
      <c r="J7" s="20"/>
    </row>
    <row r="8" spans="1:18">
      <c r="A8" s="12"/>
      <c r="B8" s="106" t="s">
        <v>480</v>
      </c>
      <c r="C8" s="29"/>
      <c r="D8" s="30" t="s">
        <v>366</v>
      </c>
      <c r="E8" s="30"/>
      <c r="F8" s="30"/>
      <c r="G8" s="29"/>
      <c r="H8" s="30" t="s">
        <v>367</v>
      </c>
      <c r="I8" s="30"/>
      <c r="J8" s="30"/>
    </row>
    <row r="9" spans="1:18" ht="15.75" thickBot="1">
      <c r="A9" s="12"/>
      <c r="B9" s="106"/>
      <c r="C9" s="29"/>
      <c r="D9" s="31">
        <v>2015</v>
      </c>
      <c r="E9" s="31"/>
      <c r="F9" s="31"/>
      <c r="G9" s="29"/>
      <c r="H9" s="31">
        <v>2014</v>
      </c>
      <c r="I9" s="31"/>
      <c r="J9" s="31"/>
    </row>
    <row r="10" spans="1:18">
      <c r="A10" s="12"/>
      <c r="B10" s="123">
        <v>0.09</v>
      </c>
      <c r="C10" s="85" t="s">
        <v>554</v>
      </c>
      <c r="D10" s="34" t="s">
        <v>204</v>
      </c>
      <c r="E10" s="36">
        <v>192870</v>
      </c>
      <c r="F10" s="38"/>
      <c r="G10" s="40"/>
      <c r="H10" s="34" t="s">
        <v>204</v>
      </c>
      <c r="I10" s="36">
        <v>192605</v>
      </c>
      <c r="J10" s="38"/>
    </row>
    <row r="11" spans="1:18">
      <c r="A11" s="12"/>
      <c r="B11" s="123"/>
      <c r="C11" s="85"/>
      <c r="D11" s="35"/>
      <c r="E11" s="37"/>
      <c r="F11" s="39"/>
      <c r="G11" s="40"/>
      <c r="H11" s="35"/>
      <c r="I11" s="37"/>
      <c r="J11" s="39"/>
    </row>
    <row r="12" spans="1:18">
      <c r="A12" s="12"/>
      <c r="B12" s="124">
        <v>0.03</v>
      </c>
      <c r="C12" s="94" t="s">
        <v>555</v>
      </c>
      <c r="D12" s="42">
        <v>381018</v>
      </c>
      <c r="E12" s="42"/>
      <c r="F12" s="29"/>
      <c r="G12" s="29"/>
      <c r="H12" s="42">
        <v>375310</v>
      </c>
      <c r="I12" s="42"/>
      <c r="J12" s="29"/>
    </row>
    <row r="13" spans="1:18">
      <c r="A13" s="12"/>
      <c r="B13" s="124"/>
      <c r="C13" s="94"/>
      <c r="D13" s="42"/>
      <c r="E13" s="42"/>
      <c r="F13" s="29"/>
      <c r="G13" s="29"/>
      <c r="H13" s="42"/>
      <c r="I13" s="42"/>
      <c r="J13" s="29"/>
    </row>
    <row r="14" spans="1:18">
      <c r="A14" s="12"/>
      <c r="B14" s="123">
        <v>2.2499999999999999E-2</v>
      </c>
      <c r="C14" s="85" t="s">
        <v>556</v>
      </c>
      <c r="D14" s="43">
        <v>345084</v>
      </c>
      <c r="E14" s="43"/>
      <c r="F14" s="40"/>
      <c r="G14" s="40"/>
      <c r="H14" s="43">
        <v>342011</v>
      </c>
      <c r="I14" s="43"/>
      <c r="J14" s="40"/>
    </row>
    <row r="15" spans="1:18">
      <c r="A15" s="12"/>
      <c r="B15" s="123"/>
      <c r="C15" s="85"/>
      <c r="D15" s="43"/>
      <c r="E15" s="43"/>
      <c r="F15" s="40"/>
      <c r="G15" s="40"/>
      <c r="H15" s="43"/>
      <c r="I15" s="43"/>
      <c r="J15" s="40"/>
    </row>
    <row r="16" spans="1:18">
      <c r="A16" s="12"/>
      <c r="B16" s="124">
        <v>5.5E-2</v>
      </c>
      <c r="C16" s="94" t="s">
        <v>557</v>
      </c>
      <c r="D16" s="42">
        <v>300000</v>
      </c>
      <c r="E16" s="42"/>
      <c r="F16" s="29"/>
      <c r="G16" s="29"/>
      <c r="H16" s="42">
        <v>300000</v>
      </c>
      <c r="I16" s="42"/>
      <c r="J16" s="29"/>
    </row>
    <row r="17" spans="1:18" ht="15.75" thickBot="1">
      <c r="A17" s="12"/>
      <c r="B17" s="124"/>
      <c r="C17" s="94"/>
      <c r="D17" s="44"/>
      <c r="E17" s="44"/>
      <c r="F17" s="45"/>
      <c r="G17" s="29"/>
      <c r="H17" s="44"/>
      <c r="I17" s="44"/>
      <c r="J17" s="45"/>
    </row>
    <row r="18" spans="1:18">
      <c r="A18" s="12"/>
      <c r="B18" s="40"/>
      <c r="C18" s="85" t="s">
        <v>558</v>
      </c>
      <c r="D18" s="34" t="s">
        <v>204</v>
      </c>
      <c r="E18" s="36">
        <v>1218972</v>
      </c>
      <c r="F18" s="38"/>
      <c r="G18" s="40"/>
      <c r="H18" s="34" t="s">
        <v>204</v>
      </c>
      <c r="I18" s="36">
        <v>1209926</v>
      </c>
      <c r="J18" s="38"/>
    </row>
    <row r="19" spans="1:18" ht="15.75" thickBot="1">
      <c r="A19" s="12"/>
      <c r="B19" s="40"/>
      <c r="C19" s="85"/>
      <c r="D19" s="63"/>
      <c r="E19" s="64"/>
      <c r="F19" s="65"/>
      <c r="G19" s="40"/>
      <c r="H19" s="63"/>
      <c r="I19" s="64"/>
      <c r="J19" s="65"/>
    </row>
    <row r="20" spans="1:18" ht="15.75" thickTop="1">
      <c r="A20" s="12"/>
      <c r="B20" s="52" t="s">
        <v>559</v>
      </c>
      <c r="C20" s="52"/>
      <c r="D20" s="52"/>
      <c r="E20" s="52"/>
      <c r="F20" s="52"/>
      <c r="G20" s="52"/>
      <c r="H20" s="52"/>
      <c r="I20" s="52"/>
      <c r="J20" s="52"/>
      <c r="K20" s="52"/>
      <c r="L20" s="52"/>
      <c r="M20" s="52"/>
      <c r="N20" s="52"/>
      <c r="O20" s="52"/>
      <c r="P20" s="52"/>
      <c r="Q20" s="52"/>
      <c r="R20" s="52"/>
    </row>
    <row r="21" spans="1:18">
      <c r="A21" s="12"/>
      <c r="B21" s="20"/>
      <c r="C21" s="20"/>
    </row>
    <row r="22" spans="1:18" ht="25.5">
      <c r="A22" s="12"/>
      <c r="B22" s="82">
        <v>-1</v>
      </c>
      <c r="C22" s="25" t="s">
        <v>560</v>
      </c>
    </row>
    <row r="23" spans="1:18">
      <c r="A23" s="12"/>
      <c r="B23" s="20"/>
      <c r="C23" s="20"/>
    </row>
    <row r="24" spans="1:18" ht="25.5">
      <c r="A24" s="12"/>
      <c r="B24" s="82">
        <v>-2</v>
      </c>
      <c r="C24" s="25" t="s">
        <v>561</v>
      </c>
    </row>
    <row r="25" spans="1:18">
      <c r="A25" s="12"/>
      <c r="B25" s="125" t="s">
        <v>562</v>
      </c>
      <c r="C25" s="125"/>
      <c r="D25" s="125"/>
      <c r="E25" s="125"/>
      <c r="F25" s="125"/>
      <c r="G25" s="125"/>
      <c r="H25" s="125"/>
      <c r="I25" s="125"/>
      <c r="J25" s="125"/>
      <c r="K25" s="125"/>
      <c r="L25" s="125"/>
      <c r="M25" s="125"/>
      <c r="N25" s="125"/>
      <c r="O25" s="125"/>
      <c r="P25" s="125"/>
      <c r="Q25" s="125"/>
      <c r="R25" s="125"/>
    </row>
    <row r="26" spans="1:18" ht="51" customHeight="1">
      <c r="A26" s="12"/>
      <c r="B26" s="29" t="s">
        <v>563</v>
      </c>
      <c r="C26" s="29"/>
      <c r="D26" s="29"/>
      <c r="E26" s="29"/>
      <c r="F26" s="29"/>
      <c r="G26" s="29"/>
      <c r="H26" s="29"/>
      <c r="I26" s="29"/>
      <c r="J26" s="29"/>
      <c r="K26" s="29"/>
      <c r="L26" s="29"/>
      <c r="M26" s="29"/>
      <c r="N26" s="29"/>
      <c r="O26" s="29"/>
      <c r="P26" s="29"/>
      <c r="Q26" s="29"/>
      <c r="R26" s="29"/>
    </row>
    <row r="27" spans="1:18">
      <c r="A27" s="12"/>
      <c r="B27" s="52" t="s">
        <v>564</v>
      </c>
      <c r="C27" s="52"/>
      <c r="D27" s="52"/>
      <c r="E27" s="52"/>
      <c r="F27" s="52"/>
      <c r="G27" s="52"/>
      <c r="H27" s="52"/>
      <c r="I27" s="52"/>
      <c r="J27" s="52"/>
      <c r="K27" s="52"/>
      <c r="L27" s="52"/>
      <c r="M27" s="52"/>
      <c r="N27" s="52"/>
      <c r="O27" s="52"/>
      <c r="P27" s="52"/>
      <c r="Q27" s="52"/>
      <c r="R27" s="52"/>
    </row>
    <row r="28" spans="1:18">
      <c r="A28" s="12"/>
      <c r="B28" s="28"/>
      <c r="C28" s="28"/>
      <c r="D28" s="28"/>
      <c r="E28" s="28"/>
      <c r="F28" s="28"/>
      <c r="G28" s="28"/>
      <c r="H28" s="28"/>
      <c r="I28" s="28"/>
      <c r="J28" s="28"/>
      <c r="K28" s="28"/>
      <c r="L28" s="28"/>
      <c r="M28" s="28"/>
      <c r="N28" s="28"/>
      <c r="O28" s="28"/>
      <c r="P28" s="28"/>
      <c r="Q28" s="28"/>
      <c r="R28" s="28"/>
    </row>
    <row r="29" spans="1:18">
      <c r="A29" s="12"/>
      <c r="B29" s="20"/>
      <c r="C29" s="20"/>
      <c r="D29" s="20"/>
      <c r="E29" s="20"/>
      <c r="F29" s="20"/>
      <c r="G29" s="20"/>
      <c r="H29" s="20"/>
      <c r="I29" s="20"/>
      <c r="J29" s="20"/>
      <c r="K29" s="20"/>
      <c r="L29" s="20"/>
      <c r="M29" s="20"/>
      <c r="N29" s="20"/>
      <c r="O29" s="20"/>
      <c r="P29" s="20"/>
      <c r="Q29" s="20"/>
      <c r="R29" s="20"/>
    </row>
    <row r="30" spans="1:18" ht="15.75" thickBot="1">
      <c r="A30" s="12"/>
      <c r="B30" s="15"/>
      <c r="C30" s="31" t="s">
        <v>565</v>
      </c>
      <c r="D30" s="31"/>
      <c r="E30" s="31"/>
      <c r="F30" s="31"/>
      <c r="G30" s="31"/>
      <c r="H30" s="31"/>
      <c r="I30" s="31"/>
      <c r="J30" s="15"/>
      <c r="K30" s="31" t="s">
        <v>566</v>
      </c>
      <c r="L30" s="31"/>
      <c r="M30" s="31"/>
      <c r="N30" s="31"/>
      <c r="O30" s="31"/>
      <c r="P30" s="31"/>
      <c r="Q30" s="31"/>
      <c r="R30" s="15"/>
    </row>
    <row r="31" spans="1:18">
      <c r="A31" s="12"/>
      <c r="B31" s="106" t="s">
        <v>202</v>
      </c>
      <c r="C31" s="92" t="s">
        <v>366</v>
      </c>
      <c r="D31" s="92"/>
      <c r="E31" s="92"/>
      <c r="F31" s="49"/>
      <c r="G31" s="92" t="s">
        <v>367</v>
      </c>
      <c r="H31" s="92"/>
      <c r="I31" s="92"/>
      <c r="J31" s="29"/>
      <c r="K31" s="92" t="s">
        <v>366</v>
      </c>
      <c r="L31" s="92"/>
      <c r="M31" s="92"/>
      <c r="N31" s="49"/>
      <c r="O31" s="92" t="s">
        <v>367</v>
      </c>
      <c r="P31" s="92"/>
      <c r="Q31" s="92"/>
      <c r="R31" s="29"/>
    </row>
    <row r="32" spans="1:18" ht="15.75" thickBot="1">
      <c r="A32" s="12"/>
      <c r="B32" s="106"/>
      <c r="C32" s="31">
        <v>2015</v>
      </c>
      <c r="D32" s="31"/>
      <c r="E32" s="31"/>
      <c r="F32" s="29"/>
      <c r="G32" s="31">
        <v>2014</v>
      </c>
      <c r="H32" s="31"/>
      <c r="I32" s="31"/>
      <c r="J32" s="29"/>
      <c r="K32" s="31">
        <v>2015</v>
      </c>
      <c r="L32" s="31"/>
      <c r="M32" s="31"/>
      <c r="N32" s="29"/>
      <c r="O32" s="31">
        <v>2014</v>
      </c>
      <c r="P32" s="31"/>
      <c r="Q32" s="31"/>
      <c r="R32" s="29"/>
    </row>
    <row r="33" spans="1:18">
      <c r="A33" s="12"/>
      <c r="B33" s="83" t="s">
        <v>567</v>
      </c>
      <c r="C33" s="109"/>
      <c r="D33" s="109"/>
      <c r="E33" s="109"/>
      <c r="F33" s="24"/>
      <c r="G33" s="38"/>
      <c r="H33" s="38"/>
      <c r="I33" s="38"/>
      <c r="J33" s="24"/>
      <c r="K33" s="38"/>
      <c r="L33" s="38"/>
      <c r="M33" s="38"/>
      <c r="N33" s="24"/>
      <c r="O33" s="38"/>
      <c r="P33" s="38"/>
      <c r="Q33" s="38"/>
      <c r="R33" s="15"/>
    </row>
    <row r="34" spans="1:18">
      <c r="A34" s="12"/>
      <c r="B34" s="94" t="s">
        <v>568</v>
      </c>
      <c r="C34" s="52" t="s">
        <v>204</v>
      </c>
      <c r="D34" s="42">
        <v>450000</v>
      </c>
      <c r="E34" s="29"/>
      <c r="F34" s="29"/>
      <c r="G34" s="52" t="s">
        <v>204</v>
      </c>
      <c r="H34" s="42">
        <v>450000</v>
      </c>
      <c r="I34" s="29"/>
      <c r="J34" s="29"/>
      <c r="K34" s="52" t="s">
        <v>204</v>
      </c>
      <c r="L34" s="42">
        <v>400000</v>
      </c>
      <c r="M34" s="29"/>
      <c r="N34" s="29"/>
      <c r="O34" s="52" t="s">
        <v>204</v>
      </c>
      <c r="P34" s="42">
        <v>400000</v>
      </c>
      <c r="Q34" s="29"/>
      <c r="R34" s="29"/>
    </row>
    <row r="35" spans="1:18">
      <c r="A35" s="12"/>
      <c r="B35" s="94"/>
      <c r="C35" s="52"/>
      <c r="D35" s="42"/>
      <c r="E35" s="29"/>
      <c r="F35" s="29"/>
      <c r="G35" s="52"/>
      <c r="H35" s="42"/>
      <c r="I35" s="29"/>
      <c r="J35" s="29"/>
      <c r="K35" s="52"/>
      <c r="L35" s="42"/>
      <c r="M35" s="29"/>
      <c r="N35" s="29"/>
      <c r="O35" s="52"/>
      <c r="P35" s="42"/>
      <c r="Q35" s="29"/>
      <c r="R35" s="29"/>
    </row>
    <row r="36" spans="1:18" ht="15.75" thickBot="1">
      <c r="A36" s="12"/>
      <c r="B36" s="83" t="s">
        <v>569</v>
      </c>
      <c r="C36" s="84" t="s">
        <v>570</v>
      </c>
      <c r="D36" s="84"/>
      <c r="E36" s="88" t="s">
        <v>207</v>
      </c>
      <c r="F36" s="24"/>
      <c r="G36" s="84" t="s">
        <v>571</v>
      </c>
      <c r="H36" s="84"/>
      <c r="I36" s="88" t="s">
        <v>207</v>
      </c>
      <c r="J36" s="24"/>
      <c r="K36" s="84" t="s">
        <v>572</v>
      </c>
      <c r="L36" s="84"/>
      <c r="M36" s="88" t="s">
        <v>207</v>
      </c>
      <c r="N36" s="24"/>
      <c r="O36" s="84" t="s">
        <v>573</v>
      </c>
      <c r="P36" s="84"/>
      <c r="Q36" s="88" t="s">
        <v>207</v>
      </c>
      <c r="R36" s="15"/>
    </row>
    <row r="37" spans="1:18">
      <c r="A37" s="12"/>
      <c r="B37" s="94" t="s">
        <v>574</v>
      </c>
      <c r="C37" s="56" t="s">
        <v>204</v>
      </c>
      <c r="D37" s="54">
        <v>381018</v>
      </c>
      <c r="E37" s="49"/>
      <c r="F37" s="29"/>
      <c r="G37" s="56" t="s">
        <v>204</v>
      </c>
      <c r="H37" s="54">
        <v>375310</v>
      </c>
      <c r="I37" s="49"/>
      <c r="J37" s="29"/>
      <c r="K37" s="56" t="s">
        <v>204</v>
      </c>
      <c r="L37" s="54">
        <v>345084</v>
      </c>
      <c r="M37" s="49"/>
      <c r="N37" s="29"/>
      <c r="O37" s="56" t="s">
        <v>204</v>
      </c>
      <c r="P37" s="54">
        <v>342011</v>
      </c>
      <c r="Q37" s="49"/>
      <c r="R37" s="29"/>
    </row>
    <row r="38" spans="1:18" ht="15.75" thickBot="1">
      <c r="A38" s="12"/>
      <c r="B38" s="94"/>
      <c r="C38" s="57"/>
      <c r="D38" s="61"/>
      <c r="E38" s="60"/>
      <c r="F38" s="29"/>
      <c r="G38" s="57"/>
      <c r="H38" s="61"/>
      <c r="I38" s="60"/>
      <c r="J38" s="29"/>
      <c r="K38" s="57"/>
      <c r="L38" s="61"/>
      <c r="M38" s="60"/>
      <c r="N38" s="29"/>
      <c r="O38" s="57"/>
      <c r="P38" s="61"/>
      <c r="Q38" s="60"/>
      <c r="R38" s="29"/>
    </row>
    <row r="39" spans="1:18" ht="15.75" thickTop="1">
      <c r="A39" s="12"/>
      <c r="B39" s="24"/>
      <c r="C39" s="86"/>
      <c r="D39" s="86"/>
      <c r="E39" s="86"/>
      <c r="F39" s="24"/>
      <c r="G39" s="86"/>
      <c r="H39" s="86"/>
      <c r="I39" s="86"/>
      <c r="J39" s="24"/>
      <c r="K39" s="86"/>
      <c r="L39" s="86"/>
      <c r="M39" s="86"/>
      <c r="N39" s="24"/>
      <c r="O39" s="86"/>
      <c r="P39" s="86"/>
      <c r="Q39" s="86"/>
      <c r="R39" s="15"/>
    </row>
    <row r="40" spans="1:18">
      <c r="A40" s="12"/>
      <c r="B40" s="94" t="s">
        <v>575</v>
      </c>
      <c r="C40" s="52" t="s">
        <v>204</v>
      </c>
      <c r="D40" s="42">
        <v>68982</v>
      </c>
      <c r="E40" s="29"/>
      <c r="F40" s="29"/>
      <c r="G40" s="52" t="s">
        <v>204</v>
      </c>
      <c r="H40" s="42">
        <v>74690</v>
      </c>
      <c r="I40" s="29"/>
      <c r="J40" s="29"/>
      <c r="K40" s="52" t="s">
        <v>204</v>
      </c>
      <c r="L40" s="51" t="s">
        <v>214</v>
      </c>
      <c r="M40" s="29"/>
      <c r="N40" s="29"/>
      <c r="O40" s="52" t="s">
        <v>204</v>
      </c>
      <c r="P40" s="51" t="s">
        <v>214</v>
      </c>
      <c r="Q40" s="29"/>
      <c r="R40" s="29"/>
    </row>
    <row r="41" spans="1:18" ht="15.75" thickBot="1">
      <c r="A41" s="12"/>
      <c r="B41" s="94"/>
      <c r="C41" s="57"/>
      <c r="D41" s="61"/>
      <c r="E41" s="60"/>
      <c r="F41" s="29"/>
      <c r="G41" s="57"/>
      <c r="H41" s="61"/>
      <c r="I41" s="60"/>
      <c r="J41" s="29"/>
      <c r="K41" s="57"/>
      <c r="L41" s="59"/>
      <c r="M41" s="60"/>
      <c r="N41" s="29"/>
      <c r="O41" s="57"/>
      <c r="P41" s="59"/>
      <c r="Q41" s="60"/>
      <c r="R41" s="29"/>
    </row>
    <row r="42" spans="1:18" ht="15.75" thickTop="1">
      <c r="A42" s="12"/>
      <c r="B42" s="29" t="s">
        <v>576</v>
      </c>
      <c r="C42" s="29"/>
      <c r="D42" s="29"/>
      <c r="E42" s="29"/>
      <c r="F42" s="29"/>
      <c r="G42" s="29"/>
      <c r="H42" s="29"/>
      <c r="I42" s="29"/>
      <c r="J42" s="29"/>
      <c r="K42" s="29"/>
      <c r="L42" s="29"/>
      <c r="M42" s="29"/>
      <c r="N42" s="29"/>
      <c r="O42" s="29"/>
      <c r="P42" s="29"/>
      <c r="Q42" s="29"/>
      <c r="R42" s="29"/>
    </row>
    <row r="43" spans="1:18">
      <c r="A43" s="12"/>
      <c r="B43" s="20"/>
      <c r="C43" s="20"/>
    </row>
    <row r="44" spans="1:18" ht="38.25">
      <c r="A44" s="12"/>
      <c r="B44" s="82">
        <v>-1</v>
      </c>
      <c r="C44" s="25" t="s">
        <v>577</v>
      </c>
    </row>
    <row r="45" spans="1:18">
      <c r="A45" s="12"/>
      <c r="B45" s="52" t="s">
        <v>578</v>
      </c>
      <c r="C45" s="52"/>
      <c r="D45" s="52"/>
      <c r="E45" s="52"/>
      <c r="F45" s="52"/>
      <c r="G45" s="52"/>
      <c r="H45" s="52"/>
      <c r="I45" s="52"/>
      <c r="J45" s="52"/>
      <c r="K45" s="52"/>
      <c r="L45" s="52"/>
      <c r="M45" s="52"/>
      <c r="N45" s="52"/>
      <c r="O45" s="52"/>
      <c r="P45" s="52"/>
      <c r="Q45" s="52"/>
      <c r="R45" s="52"/>
    </row>
    <row r="46" spans="1:18">
      <c r="A46" s="12"/>
      <c r="B46" s="28"/>
      <c r="C46" s="28"/>
      <c r="D46" s="28"/>
      <c r="E46" s="28"/>
      <c r="F46" s="28"/>
      <c r="G46" s="28"/>
      <c r="H46" s="28"/>
      <c r="I46" s="28"/>
    </row>
    <row r="47" spans="1:18">
      <c r="A47" s="12"/>
      <c r="B47" s="20"/>
      <c r="C47" s="20"/>
      <c r="D47" s="20"/>
      <c r="E47" s="20"/>
      <c r="F47" s="20"/>
      <c r="G47" s="20"/>
      <c r="H47" s="20"/>
      <c r="I47" s="20"/>
    </row>
    <row r="48" spans="1:18">
      <c r="A48" s="12"/>
      <c r="B48" s="29"/>
      <c r="C48" s="30" t="s">
        <v>565</v>
      </c>
      <c r="D48" s="30"/>
      <c r="E48" s="30"/>
      <c r="F48" s="30"/>
      <c r="G48" s="30"/>
      <c r="H48" s="30"/>
      <c r="I48" s="30"/>
    </row>
    <row r="49" spans="1:9" ht="15.75" thickBot="1">
      <c r="A49" s="12"/>
      <c r="B49" s="29"/>
      <c r="C49" s="31"/>
      <c r="D49" s="31"/>
      <c r="E49" s="31"/>
      <c r="F49" s="31"/>
      <c r="G49" s="31"/>
      <c r="H49" s="31"/>
      <c r="I49" s="31"/>
    </row>
    <row r="50" spans="1:9">
      <c r="A50" s="12"/>
      <c r="B50" s="29"/>
      <c r="C50" s="92" t="s">
        <v>200</v>
      </c>
      <c r="D50" s="92"/>
      <c r="E50" s="92"/>
      <c r="F50" s="92"/>
      <c r="G50" s="92"/>
      <c r="H50" s="92"/>
      <c r="I50" s="92"/>
    </row>
    <row r="51" spans="1:9" ht="15.75" thickBot="1">
      <c r="A51" s="12"/>
      <c r="B51" s="29"/>
      <c r="C51" s="31" t="s">
        <v>201</v>
      </c>
      <c r="D51" s="31"/>
      <c r="E51" s="31"/>
      <c r="F51" s="31"/>
      <c r="G51" s="31"/>
      <c r="H51" s="31"/>
      <c r="I51" s="31"/>
    </row>
    <row r="52" spans="1:9" ht="15.75" thickBot="1">
      <c r="A52" s="12"/>
      <c r="B52" s="21" t="s">
        <v>579</v>
      </c>
      <c r="C52" s="32">
        <v>2015</v>
      </c>
      <c r="D52" s="32"/>
      <c r="E52" s="32"/>
      <c r="F52" s="26"/>
      <c r="G52" s="32">
        <v>2014</v>
      </c>
      <c r="H52" s="32"/>
      <c r="I52" s="32"/>
    </row>
    <row r="53" spans="1:9">
      <c r="A53" s="12"/>
      <c r="B53" s="85" t="s">
        <v>580</v>
      </c>
      <c r="C53" s="34" t="s">
        <v>204</v>
      </c>
      <c r="D53" s="36">
        <v>3375</v>
      </c>
      <c r="E53" s="38"/>
      <c r="F53" s="40"/>
      <c r="G53" s="34" t="s">
        <v>204</v>
      </c>
      <c r="H53" s="36">
        <v>3375</v>
      </c>
      <c r="I53" s="38"/>
    </row>
    <row r="54" spans="1:9">
      <c r="A54" s="12"/>
      <c r="B54" s="85"/>
      <c r="C54" s="62"/>
      <c r="D54" s="43"/>
      <c r="E54" s="40"/>
      <c r="F54" s="40"/>
      <c r="G54" s="62"/>
      <c r="H54" s="43"/>
      <c r="I54" s="40"/>
    </row>
    <row r="55" spans="1:9">
      <c r="A55" s="12"/>
      <c r="B55" s="94" t="s">
        <v>581</v>
      </c>
      <c r="C55" s="51">
        <v>318</v>
      </c>
      <c r="D55" s="51"/>
      <c r="E55" s="29"/>
      <c r="F55" s="29"/>
      <c r="G55" s="51">
        <v>300</v>
      </c>
      <c r="H55" s="51"/>
      <c r="I55" s="29"/>
    </row>
    <row r="56" spans="1:9">
      <c r="A56" s="12"/>
      <c r="B56" s="94"/>
      <c r="C56" s="51"/>
      <c r="D56" s="51"/>
      <c r="E56" s="29"/>
      <c r="F56" s="29"/>
      <c r="G56" s="51"/>
      <c r="H56" s="51"/>
      <c r="I56" s="29"/>
    </row>
    <row r="57" spans="1:9">
      <c r="A57" s="12"/>
      <c r="B57" s="85" t="s">
        <v>582</v>
      </c>
      <c r="C57" s="43">
        <v>5708</v>
      </c>
      <c r="D57" s="43"/>
      <c r="E57" s="40"/>
      <c r="F57" s="40"/>
      <c r="G57" s="43">
        <v>5186</v>
      </c>
      <c r="H57" s="43"/>
      <c r="I57" s="40"/>
    </row>
    <row r="58" spans="1:9" ht="15.75" thickBot="1">
      <c r="A58" s="12"/>
      <c r="B58" s="85"/>
      <c r="C58" s="47"/>
      <c r="D58" s="47"/>
      <c r="E58" s="48"/>
      <c r="F58" s="40"/>
      <c r="G58" s="47"/>
      <c r="H58" s="47"/>
      <c r="I58" s="48"/>
    </row>
    <row r="59" spans="1:9">
      <c r="A59" s="12"/>
      <c r="B59" s="94" t="s">
        <v>583</v>
      </c>
      <c r="C59" s="56" t="s">
        <v>204</v>
      </c>
      <c r="D59" s="54">
        <v>9401</v>
      </c>
      <c r="E59" s="49"/>
      <c r="F59" s="29"/>
      <c r="G59" s="56" t="s">
        <v>204</v>
      </c>
      <c r="H59" s="54">
        <v>8861</v>
      </c>
      <c r="I59" s="49"/>
    </row>
    <row r="60" spans="1:9" ht="15.75" thickBot="1">
      <c r="A60" s="12"/>
      <c r="B60" s="94"/>
      <c r="C60" s="57"/>
      <c r="D60" s="61"/>
      <c r="E60" s="60"/>
      <c r="F60" s="29"/>
      <c r="G60" s="57"/>
      <c r="H60" s="61"/>
      <c r="I60" s="60"/>
    </row>
    <row r="61" spans="1:9" ht="15.75" thickTop="1">
      <c r="A61" s="12"/>
      <c r="B61" s="40"/>
      <c r="C61" s="86"/>
      <c r="D61" s="86"/>
      <c r="E61" s="86"/>
      <c r="F61" s="40"/>
      <c r="G61" s="86"/>
      <c r="H61" s="86"/>
      <c r="I61" s="86"/>
    </row>
    <row r="62" spans="1:9">
      <c r="A62" s="12"/>
      <c r="B62" s="40"/>
      <c r="C62" s="39"/>
      <c r="D62" s="39"/>
      <c r="E62" s="39"/>
      <c r="F62" s="40"/>
      <c r="G62" s="39"/>
      <c r="H62" s="39"/>
      <c r="I62" s="39"/>
    </row>
    <row r="63" spans="1:9">
      <c r="A63" s="12"/>
      <c r="B63" s="94" t="s">
        <v>584</v>
      </c>
      <c r="C63" s="51">
        <v>9.75</v>
      </c>
      <c r="D63" s="51"/>
      <c r="E63" s="52" t="s">
        <v>585</v>
      </c>
      <c r="F63" s="29"/>
      <c r="G63" s="51">
        <v>9.75</v>
      </c>
      <c r="H63" s="51"/>
      <c r="I63" s="52" t="s">
        <v>585</v>
      </c>
    </row>
    <row r="64" spans="1:9">
      <c r="A64" s="12"/>
      <c r="B64" s="94"/>
      <c r="C64" s="51"/>
      <c r="D64" s="51"/>
      <c r="E64" s="52"/>
      <c r="F64" s="29"/>
      <c r="G64" s="51"/>
      <c r="H64" s="51"/>
      <c r="I64" s="52"/>
    </row>
    <row r="65" spans="1:9">
      <c r="A65" s="12"/>
      <c r="B65" s="28"/>
      <c r="C65" s="28"/>
      <c r="D65" s="28"/>
      <c r="E65" s="28"/>
      <c r="F65" s="28"/>
      <c r="G65" s="28"/>
      <c r="H65" s="28"/>
      <c r="I65" s="28"/>
    </row>
    <row r="66" spans="1:9">
      <c r="A66" s="12"/>
      <c r="B66" s="20"/>
      <c r="C66" s="20"/>
      <c r="D66" s="20"/>
      <c r="E66" s="20"/>
      <c r="F66" s="20"/>
      <c r="G66" s="20"/>
      <c r="H66" s="20"/>
      <c r="I66" s="20"/>
    </row>
    <row r="67" spans="1:9" ht="15.75" thickBot="1">
      <c r="A67" s="12"/>
      <c r="B67" s="15"/>
      <c r="C67" s="31" t="s">
        <v>566</v>
      </c>
      <c r="D67" s="31"/>
      <c r="E67" s="31"/>
      <c r="F67" s="31"/>
      <c r="G67" s="31"/>
      <c r="H67" s="31"/>
      <c r="I67" s="31"/>
    </row>
    <row r="68" spans="1:9">
      <c r="A68" s="12"/>
      <c r="B68" s="29"/>
      <c r="C68" s="92" t="s">
        <v>200</v>
      </c>
      <c r="D68" s="92"/>
      <c r="E68" s="92"/>
      <c r="F68" s="92"/>
      <c r="G68" s="92"/>
      <c r="H68" s="92"/>
      <c r="I68" s="92"/>
    </row>
    <row r="69" spans="1:9" ht="15.75" thickBot="1">
      <c r="A69" s="12"/>
      <c r="B69" s="29"/>
      <c r="C69" s="31" t="s">
        <v>201</v>
      </c>
      <c r="D69" s="31"/>
      <c r="E69" s="31"/>
      <c r="F69" s="31"/>
      <c r="G69" s="31"/>
      <c r="H69" s="31"/>
      <c r="I69" s="31"/>
    </row>
    <row r="70" spans="1:9" ht="15.75" thickBot="1">
      <c r="A70" s="12"/>
      <c r="B70" s="21" t="s">
        <v>579</v>
      </c>
      <c r="C70" s="32">
        <v>2015</v>
      </c>
      <c r="D70" s="32"/>
      <c r="E70" s="32"/>
      <c r="F70" s="26"/>
      <c r="G70" s="32">
        <v>2014</v>
      </c>
      <c r="H70" s="32"/>
      <c r="I70" s="32"/>
    </row>
    <row r="71" spans="1:9">
      <c r="A71" s="12"/>
      <c r="B71" s="85" t="s">
        <v>580</v>
      </c>
      <c r="C71" s="34" t="s">
        <v>204</v>
      </c>
      <c r="D71" s="36">
        <v>2250</v>
      </c>
      <c r="E71" s="38"/>
      <c r="F71" s="40"/>
      <c r="G71" s="34" t="s">
        <v>204</v>
      </c>
      <c r="H71" s="36">
        <v>2250</v>
      </c>
      <c r="I71" s="38"/>
    </row>
    <row r="72" spans="1:9">
      <c r="A72" s="12"/>
      <c r="B72" s="85"/>
      <c r="C72" s="62"/>
      <c r="D72" s="43"/>
      <c r="E72" s="40"/>
      <c r="F72" s="40"/>
      <c r="G72" s="62"/>
      <c r="H72" s="43"/>
      <c r="I72" s="40"/>
    </row>
    <row r="73" spans="1:9">
      <c r="A73" s="12"/>
      <c r="B73" s="94" t="s">
        <v>581</v>
      </c>
      <c r="C73" s="51">
        <v>328</v>
      </c>
      <c r="D73" s="51"/>
      <c r="E73" s="29"/>
      <c r="F73" s="29"/>
      <c r="G73" s="51">
        <v>316</v>
      </c>
      <c r="H73" s="51"/>
      <c r="I73" s="29"/>
    </row>
    <row r="74" spans="1:9">
      <c r="A74" s="12"/>
      <c r="B74" s="94"/>
      <c r="C74" s="51"/>
      <c r="D74" s="51"/>
      <c r="E74" s="29"/>
      <c r="F74" s="29"/>
      <c r="G74" s="51"/>
      <c r="H74" s="51"/>
      <c r="I74" s="29"/>
    </row>
    <row r="75" spans="1:9">
      <c r="A75" s="12"/>
      <c r="B75" s="85" t="s">
        <v>582</v>
      </c>
      <c r="C75" s="43">
        <v>3073</v>
      </c>
      <c r="D75" s="43"/>
      <c r="E75" s="40"/>
      <c r="F75" s="40"/>
      <c r="G75" s="43">
        <v>2889</v>
      </c>
      <c r="H75" s="43"/>
      <c r="I75" s="40"/>
    </row>
    <row r="76" spans="1:9" ht="15.75" thickBot="1">
      <c r="A76" s="12"/>
      <c r="B76" s="85"/>
      <c r="C76" s="47"/>
      <c r="D76" s="47"/>
      <c r="E76" s="48"/>
      <c r="F76" s="40"/>
      <c r="G76" s="47"/>
      <c r="H76" s="47"/>
      <c r="I76" s="48"/>
    </row>
    <row r="77" spans="1:9">
      <c r="A77" s="12"/>
      <c r="B77" s="94" t="s">
        <v>583</v>
      </c>
      <c r="C77" s="56" t="s">
        <v>204</v>
      </c>
      <c r="D77" s="54">
        <v>5651</v>
      </c>
      <c r="E77" s="49"/>
      <c r="F77" s="29"/>
      <c r="G77" s="56" t="s">
        <v>204</v>
      </c>
      <c r="H77" s="54">
        <v>5455</v>
      </c>
      <c r="I77" s="49"/>
    </row>
    <row r="78" spans="1:9" ht="15.75" thickBot="1">
      <c r="A78" s="12"/>
      <c r="B78" s="94"/>
      <c r="C78" s="57"/>
      <c r="D78" s="61"/>
      <c r="E78" s="60"/>
      <c r="F78" s="29"/>
      <c r="G78" s="57"/>
      <c r="H78" s="61"/>
      <c r="I78" s="60"/>
    </row>
    <row r="79" spans="1:9" ht="15.75" thickTop="1">
      <c r="A79" s="12"/>
      <c r="B79" s="24"/>
      <c r="C79" s="86"/>
      <c r="D79" s="86"/>
      <c r="E79" s="86"/>
      <c r="F79" s="24"/>
      <c r="G79" s="86"/>
      <c r="H79" s="86"/>
      <c r="I79" s="86"/>
    </row>
    <row r="80" spans="1:9" ht="26.25">
      <c r="A80" s="12"/>
      <c r="B80" s="89" t="s">
        <v>584</v>
      </c>
      <c r="C80" s="51">
        <v>6.25</v>
      </c>
      <c r="D80" s="51"/>
      <c r="E80" s="16" t="s">
        <v>585</v>
      </c>
      <c r="F80" s="15"/>
      <c r="G80" s="51">
        <v>6.25</v>
      </c>
      <c r="H80" s="51"/>
      <c r="I80" s="16" t="s">
        <v>585</v>
      </c>
    </row>
  </sheetData>
  <mergeCells count="226">
    <mergeCell ref="A1:A2"/>
    <mergeCell ref="B1:R1"/>
    <mergeCell ref="B2:R2"/>
    <mergeCell ref="B3:R3"/>
    <mergeCell ref="A4:A80"/>
    <mergeCell ref="B4:R4"/>
    <mergeCell ref="B5:R5"/>
    <mergeCell ref="B20:R20"/>
    <mergeCell ref="B25:R25"/>
    <mergeCell ref="B26:R26"/>
    <mergeCell ref="H77:H78"/>
    <mergeCell ref="I77:I78"/>
    <mergeCell ref="C79:E79"/>
    <mergeCell ref="G79:I79"/>
    <mergeCell ref="C80:D80"/>
    <mergeCell ref="G80:H80"/>
    <mergeCell ref="B77:B78"/>
    <mergeCell ref="C77:C78"/>
    <mergeCell ref="D77:D78"/>
    <mergeCell ref="E77:E78"/>
    <mergeCell ref="F77:F78"/>
    <mergeCell ref="G77:G78"/>
    <mergeCell ref="B75:B76"/>
    <mergeCell ref="C75:D76"/>
    <mergeCell ref="E75:E76"/>
    <mergeCell ref="F75:F76"/>
    <mergeCell ref="G75:H76"/>
    <mergeCell ref="I75:I76"/>
    <mergeCell ref="H71:H72"/>
    <mergeCell ref="I71:I72"/>
    <mergeCell ref="B73:B74"/>
    <mergeCell ref="C73:D74"/>
    <mergeCell ref="E73:E74"/>
    <mergeCell ref="F73:F74"/>
    <mergeCell ref="G73:H74"/>
    <mergeCell ref="I73:I74"/>
    <mergeCell ref="B71:B72"/>
    <mergeCell ref="C71:C72"/>
    <mergeCell ref="D71:D72"/>
    <mergeCell ref="E71:E72"/>
    <mergeCell ref="F71:F72"/>
    <mergeCell ref="G71:G72"/>
    <mergeCell ref="B65:I65"/>
    <mergeCell ref="C67:I67"/>
    <mergeCell ref="B68:B69"/>
    <mergeCell ref="C68:I68"/>
    <mergeCell ref="C69:I69"/>
    <mergeCell ref="C70:E70"/>
    <mergeCell ref="G70:I70"/>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B57:B58"/>
    <mergeCell ref="C57:D58"/>
    <mergeCell ref="E57:E58"/>
    <mergeCell ref="F57:F58"/>
    <mergeCell ref="G57:H58"/>
    <mergeCell ref="I57:I58"/>
    <mergeCell ref="H53:H54"/>
    <mergeCell ref="I53:I54"/>
    <mergeCell ref="B55:B56"/>
    <mergeCell ref="C55:D56"/>
    <mergeCell ref="E55:E56"/>
    <mergeCell ref="F55:F56"/>
    <mergeCell ref="G55:H56"/>
    <mergeCell ref="I55:I56"/>
    <mergeCell ref="B53:B54"/>
    <mergeCell ref="C53:C54"/>
    <mergeCell ref="D53:D54"/>
    <mergeCell ref="E53:E54"/>
    <mergeCell ref="F53:F54"/>
    <mergeCell ref="G53:G54"/>
    <mergeCell ref="B48:B49"/>
    <mergeCell ref="C48:I49"/>
    <mergeCell ref="B50:B51"/>
    <mergeCell ref="C50:I50"/>
    <mergeCell ref="C51:I51"/>
    <mergeCell ref="C52:E52"/>
    <mergeCell ref="G52:I52"/>
    <mergeCell ref="N40:N41"/>
    <mergeCell ref="O40:O41"/>
    <mergeCell ref="P40:P41"/>
    <mergeCell ref="Q40:Q41"/>
    <mergeCell ref="R40:R41"/>
    <mergeCell ref="B46:I46"/>
    <mergeCell ref="B42:R42"/>
    <mergeCell ref="B45:R45"/>
    <mergeCell ref="H40:H41"/>
    <mergeCell ref="I40:I41"/>
    <mergeCell ref="J40:J41"/>
    <mergeCell ref="K40:K41"/>
    <mergeCell ref="L40:L41"/>
    <mergeCell ref="M40:M41"/>
    <mergeCell ref="B40:B41"/>
    <mergeCell ref="C40:C41"/>
    <mergeCell ref="D40:D41"/>
    <mergeCell ref="E40:E41"/>
    <mergeCell ref="F40:F41"/>
    <mergeCell ref="G40:G41"/>
    <mergeCell ref="N37:N38"/>
    <mergeCell ref="O37:O38"/>
    <mergeCell ref="P37:P38"/>
    <mergeCell ref="Q37:Q38"/>
    <mergeCell ref="R37:R38"/>
    <mergeCell ref="C39:E39"/>
    <mergeCell ref="G39:I39"/>
    <mergeCell ref="K39:M39"/>
    <mergeCell ref="O39:Q39"/>
    <mergeCell ref="H37:H38"/>
    <mergeCell ref="I37:I38"/>
    <mergeCell ref="J37:J38"/>
    <mergeCell ref="K37:K38"/>
    <mergeCell ref="L37:L38"/>
    <mergeCell ref="M37:M38"/>
    <mergeCell ref="C36:D36"/>
    <mergeCell ref="G36:H36"/>
    <mergeCell ref="K36:L36"/>
    <mergeCell ref="O36:P36"/>
    <mergeCell ref="B37:B38"/>
    <mergeCell ref="C37:C38"/>
    <mergeCell ref="D37:D38"/>
    <mergeCell ref="E37:E38"/>
    <mergeCell ref="F37:F38"/>
    <mergeCell ref="G37:G38"/>
    <mergeCell ref="M34:M35"/>
    <mergeCell ref="N34:N35"/>
    <mergeCell ref="O34:O35"/>
    <mergeCell ref="P34:P35"/>
    <mergeCell ref="Q34:Q35"/>
    <mergeCell ref="R34:R35"/>
    <mergeCell ref="G34:G35"/>
    <mergeCell ref="H34:H35"/>
    <mergeCell ref="I34:I35"/>
    <mergeCell ref="J34:J35"/>
    <mergeCell ref="K34:K35"/>
    <mergeCell ref="L34:L35"/>
    <mergeCell ref="R31:R32"/>
    <mergeCell ref="C33:E33"/>
    <mergeCell ref="G33:I33"/>
    <mergeCell ref="K33:M33"/>
    <mergeCell ref="O33:Q33"/>
    <mergeCell ref="B34:B35"/>
    <mergeCell ref="C34:C35"/>
    <mergeCell ref="D34:D35"/>
    <mergeCell ref="E34:E35"/>
    <mergeCell ref="F34:F35"/>
    <mergeCell ref="J31:J32"/>
    <mergeCell ref="K31:M31"/>
    <mergeCell ref="K32:M32"/>
    <mergeCell ref="N31:N32"/>
    <mergeCell ref="O31:Q31"/>
    <mergeCell ref="O32:Q32"/>
    <mergeCell ref="B31:B32"/>
    <mergeCell ref="C31:E31"/>
    <mergeCell ref="C32:E32"/>
    <mergeCell ref="F31:F32"/>
    <mergeCell ref="G31:I31"/>
    <mergeCell ref="G32:I32"/>
    <mergeCell ref="H18:H19"/>
    <mergeCell ref="I18:I19"/>
    <mergeCell ref="J18:J19"/>
    <mergeCell ref="B28:R28"/>
    <mergeCell ref="C30:I30"/>
    <mergeCell ref="K30:Q30"/>
    <mergeCell ref="B27:R27"/>
    <mergeCell ref="B18:B19"/>
    <mergeCell ref="C18:C19"/>
    <mergeCell ref="D18:D19"/>
    <mergeCell ref="E18:E19"/>
    <mergeCell ref="F18:F19"/>
    <mergeCell ref="G18:G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showGridLines="0" workbookViewId="0"/>
  </sheetViews>
  <sheetFormatPr defaultRowHeight="15"/>
  <cols>
    <col min="1" max="3" width="36.5703125" bestFit="1" customWidth="1"/>
    <col min="4" max="4" width="6.5703125" bestFit="1" customWidth="1"/>
    <col min="5" max="5" width="1.5703125" bestFit="1" customWidth="1"/>
    <col min="7" max="7" width="2" bestFit="1" customWidth="1"/>
    <col min="8" max="8" width="6.5703125" bestFit="1" customWidth="1"/>
    <col min="9" max="9" width="1.5703125" bestFit="1" customWidth="1"/>
    <col min="11" max="11" width="2" bestFit="1" customWidth="1"/>
    <col min="12" max="12" width="6.5703125" bestFit="1" customWidth="1"/>
    <col min="13" max="13" width="1.5703125" bestFit="1" customWidth="1"/>
  </cols>
  <sheetData>
    <row r="1" spans="1:13" ht="15" customHeight="1">
      <c r="A1" s="8" t="s">
        <v>586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587</v>
      </c>
      <c r="B3" s="11"/>
      <c r="C3" s="11"/>
      <c r="D3" s="11"/>
      <c r="E3" s="11"/>
      <c r="F3" s="11"/>
      <c r="G3" s="11"/>
      <c r="H3" s="11"/>
      <c r="I3" s="11"/>
      <c r="J3" s="11"/>
      <c r="K3" s="11"/>
      <c r="L3" s="11"/>
      <c r="M3" s="11"/>
    </row>
    <row r="4" spans="1:13">
      <c r="A4" s="12" t="s">
        <v>116</v>
      </c>
      <c r="B4" s="97" t="s">
        <v>588</v>
      </c>
      <c r="C4" s="97"/>
      <c r="D4" s="97"/>
      <c r="E4" s="97"/>
      <c r="F4" s="97"/>
      <c r="G4" s="97"/>
      <c r="H4" s="97"/>
      <c r="I4" s="97"/>
      <c r="J4" s="97"/>
      <c r="K4" s="97"/>
      <c r="L4" s="97"/>
      <c r="M4" s="97"/>
    </row>
    <row r="5" spans="1:13">
      <c r="A5" s="12"/>
      <c r="B5" s="52" t="s">
        <v>589</v>
      </c>
      <c r="C5" s="52"/>
      <c r="D5" s="52"/>
      <c r="E5" s="52"/>
      <c r="F5" s="52"/>
      <c r="G5" s="52"/>
      <c r="H5" s="52"/>
      <c r="I5" s="52"/>
      <c r="J5" s="52"/>
      <c r="K5" s="52"/>
      <c r="L5" s="52"/>
      <c r="M5" s="52"/>
    </row>
    <row r="6" spans="1:13">
      <c r="A6" s="12"/>
      <c r="B6" s="28"/>
      <c r="C6" s="28"/>
      <c r="D6" s="28"/>
      <c r="E6" s="28"/>
      <c r="F6" s="28"/>
      <c r="G6" s="28"/>
      <c r="H6" s="28"/>
      <c r="I6" s="28"/>
      <c r="J6" s="28"/>
      <c r="K6" s="28"/>
      <c r="L6" s="28"/>
      <c r="M6" s="28"/>
    </row>
    <row r="7" spans="1:13">
      <c r="A7" s="12"/>
      <c r="B7" s="20"/>
      <c r="C7" s="20"/>
      <c r="D7" s="20"/>
      <c r="E7" s="20"/>
      <c r="F7" s="20"/>
      <c r="G7" s="20"/>
      <c r="H7" s="20"/>
      <c r="I7" s="20"/>
      <c r="J7" s="20"/>
      <c r="K7" s="20"/>
      <c r="L7" s="20"/>
      <c r="M7" s="20"/>
    </row>
    <row r="8" spans="1:13" ht="15.75" thickBot="1">
      <c r="A8" s="12"/>
      <c r="B8" s="15"/>
      <c r="C8" s="31" t="s">
        <v>245</v>
      </c>
      <c r="D8" s="31"/>
      <c r="E8" s="31"/>
      <c r="F8" s="31"/>
      <c r="G8" s="31"/>
      <c r="H8" s="31"/>
      <c r="I8" s="31"/>
      <c r="J8" s="31"/>
      <c r="K8" s="31"/>
      <c r="L8" s="31"/>
      <c r="M8" s="31"/>
    </row>
    <row r="9" spans="1:13" ht="15.75" thickBot="1">
      <c r="A9" s="12"/>
      <c r="B9" s="21" t="s">
        <v>202</v>
      </c>
      <c r="C9" s="32" t="s">
        <v>590</v>
      </c>
      <c r="D9" s="32"/>
      <c r="E9" s="32"/>
      <c r="F9" s="26"/>
      <c r="G9" s="32" t="s">
        <v>591</v>
      </c>
      <c r="H9" s="32"/>
      <c r="I9" s="32"/>
      <c r="J9" s="26"/>
      <c r="K9" s="32" t="s">
        <v>592</v>
      </c>
      <c r="L9" s="32"/>
      <c r="M9" s="32"/>
    </row>
    <row r="10" spans="1:13">
      <c r="A10" s="12"/>
      <c r="B10" s="62" t="s">
        <v>514</v>
      </c>
      <c r="C10" s="34" t="s">
        <v>204</v>
      </c>
      <c r="D10" s="36">
        <v>79208</v>
      </c>
      <c r="E10" s="38"/>
      <c r="F10" s="40"/>
      <c r="G10" s="34" t="s">
        <v>204</v>
      </c>
      <c r="H10" s="36">
        <v>27723</v>
      </c>
      <c r="I10" s="38"/>
      <c r="J10" s="40"/>
      <c r="K10" s="34" t="s">
        <v>204</v>
      </c>
      <c r="L10" s="36">
        <v>51485</v>
      </c>
      <c r="M10" s="38"/>
    </row>
    <row r="11" spans="1:13" ht="15.75" thickBot="1">
      <c r="A11" s="12"/>
      <c r="B11" s="62"/>
      <c r="C11" s="110"/>
      <c r="D11" s="47"/>
      <c r="E11" s="48"/>
      <c r="F11" s="40"/>
      <c r="G11" s="110"/>
      <c r="H11" s="47"/>
      <c r="I11" s="48"/>
      <c r="J11" s="40"/>
      <c r="K11" s="110"/>
      <c r="L11" s="47"/>
      <c r="M11" s="48"/>
    </row>
    <row r="12" spans="1:13">
      <c r="A12" s="12"/>
      <c r="B12" s="16" t="s">
        <v>593</v>
      </c>
      <c r="C12" s="49"/>
      <c r="D12" s="49"/>
      <c r="E12" s="49"/>
      <c r="F12" s="15"/>
      <c r="G12" s="49"/>
      <c r="H12" s="49"/>
      <c r="I12" s="49"/>
      <c r="J12" s="15"/>
      <c r="K12" s="49"/>
      <c r="L12" s="49"/>
      <c r="M12" s="49"/>
    </row>
    <row r="13" spans="1:13">
      <c r="A13" s="12"/>
      <c r="B13" s="77" t="s">
        <v>101</v>
      </c>
      <c r="C13" s="50" t="s">
        <v>594</v>
      </c>
      <c r="D13" s="50"/>
      <c r="E13" s="62" t="s">
        <v>207</v>
      </c>
      <c r="F13" s="40"/>
      <c r="G13" s="50" t="s">
        <v>595</v>
      </c>
      <c r="H13" s="50"/>
      <c r="I13" s="62" t="s">
        <v>207</v>
      </c>
      <c r="J13" s="40"/>
      <c r="K13" s="50" t="s">
        <v>596</v>
      </c>
      <c r="L13" s="50"/>
      <c r="M13" s="62" t="s">
        <v>207</v>
      </c>
    </row>
    <row r="14" spans="1:13" ht="15.75" thickBot="1">
      <c r="A14" s="12"/>
      <c r="B14" s="77"/>
      <c r="C14" s="84"/>
      <c r="D14" s="84"/>
      <c r="E14" s="110"/>
      <c r="F14" s="40"/>
      <c r="G14" s="84"/>
      <c r="H14" s="84"/>
      <c r="I14" s="110"/>
      <c r="J14" s="40"/>
      <c r="K14" s="84"/>
      <c r="L14" s="84"/>
      <c r="M14" s="110"/>
    </row>
    <row r="15" spans="1:13">
      <c r="A15" s="12"/>
      <c r="B15" s="94" t="s">
        <v>102</v>
      </c>
      <c r="C15" s="49"/>
      <c r="D15" s="49"/>
      <c r="E15" s="49"/>
      <c r="F15" s="29"/>
      <c r="G15" s="49"/>
      <c r="H15" s="49"/>
      <c r="I15" s="49"/>
      <c r="J15" s="29"/>
      <c r="K15" s="49"/>
      <c r="L15" s="49"/>
      <c r="M15" s="49"/>
    </row>
    <row r="16" spans="1:13">
      <c r="A16" s="12"/>
      <c r="B16" s="94"/>
      <c r="C16" s="29"/>
      <c r="D16" s="29"/>
      <c r="E16" s="29"/>
      <c r="F16" s="29"/>
      <c r="G16" s="29"/>
      <c r="H16" s="29"/>
      <c r="I16" s="29"/>
      <c r="J16" s="29"/>
      <c r="K16" s="29"/>
      <c r="L16" s="29"/>
      <c r="M16" s="29"/>
    </row>
    <row r="17" spans="1:13">
      <c r="A17" s="12"/>
      <c r="B17" s="77" t="s">
        <v>103</v>
      </c>
      <c r="C17" s="43">
        <v>9929</v>
      </c>
      <c r="D17" s="43"/>
      <c r="E17" s="40"/>
      <c r="F17" s="40"/>
      <c r="G17" s="43">
        <v>3475</v>
      </c>
      <c r="H17" s="43"/>
      <c r="I17" s="40"/>
      <c r="J17" s="40"/>
      <c r="K17" s="43">
        <v>6454</v>
      </c>
      <c r="L17" s="43"/>
      <c r="M17" s="40"/>
    </row>
    <row r="18" spans="1:13">
      <c r="A18" s="12"/>
      <c r="B18" s="77"/>
      <c r="C18" s="43"/>
      <c r="D18" s="43"/>
      <c r="E18" s="40"/>
      <c r="F18" s="40"/>
      <c r="G18" s="43"/>
      <c r="H18" s="43"/>
      <c r="I18" s="40"/>
      <c r="J18" s="40"/>
      <c r="K18" s="43"/>
      <c r="L18" s="43"/>
      <c r="M18" s="40"/>
    </row>
    <row r="19" spans="1:13" ht="27" thickBot="1">
      <c r="A19" s="12"/>
      <c r="B19" s="89" t="s">
        <v>597</v>
      </c>
      <c r="C19" s="55" t="s">
        <v>377</v>
      </c>
      <c r="D19" s="55"/>
      <c r="E19" s="16" t="s">
        <v>207</v>
      </c>
      <c r="F19" s="15"/>
      <c r="G19" s="55" t="s">
        <v>598</v>
      </c>
      <c r="H19" s="55"/>
      <c r="I19" s="16" t="s">
        <v>207</v>
      </c>
      <c r="J19" s="15"/>
      <c r="K19" s="55" t="s">
        <v>599</v>
      </c>
      <c r="L19" s="55"/>
      <c r="M19" s="27" t="s">
        <v>207</v>
      </c>
    </row>
    <row r="20" spans="1:13">
      <c r="A20" s="12"/>
      <c r="B20" s="77" t="s">
        <v>105</v>
      </c>
      <c r="C20" s="36">
        <v>9980</v>
      </c>
      <c r="D20" s="36"/>
      <c r="E20" s="38"/>
      <c r="F20" s="40"/>
      <c r="G20" s="36">
        <v>3493</v>
      </c>
      <c r="H20" s="36"/>
      <c r="I20" s="38"/>
      <c r="J20" s="40"/>
      <c r="K20" s="36">
        <v>6487</v>
      </c>
      <c r="L20" s="36"/>
      <c r="M20" s="38"/>
    </row>
    <row r="21" spans="1:13" ht="15.75" thickBot="1">
      <c r="A21" s="12"/>
      <c r="B21" s="77"/>
      <c r="C21" s="47"/>
      <c r="D21" s="47"/>
      <c r="E21" s="48"/>
      <c r="F21" s="40"/>
      <c r="G21" s="47"/>
      <c r="H21" s="47"/>
      <c r="I21" s="48"/>
      <c r="J21" s="40"/>
      <c r="K21" s="47"/>
      <c r="L21" s="47"/>
      <c r="M21" s="48"/>
    </row>
    <row r="22" spans="1:13">
      <c r="A22" s="12"/>
      <c r="B22" s="94" t="s">
        <v>600</v>
      </c>
      <c r="C22" s="54">
        <v>2812</v>
      </c>
      <c r="D22" s="54"/>
      <c r="E22" s="49"/>
      <c r="F22" s="29"/>
      <c r="G22" s="58">
        <v>984</v>
      </c>
      <c r="H22" s="58"/>
      <c r="I22" s="49"/>
      <c r="J22" s="29"/>
      <c r="K22" s="54">
        <v>1828</v>
      </c>
      <c r="L22" s="54"/>
      <c r="M22" s="49"/>
    </row>
    <row r="23" spans="1:13" ht="15.75" thickBot="1">
      <c r="A23" s="12"/>
      <c r="B23" s="94"/>
      <c r="C23" s="44"/>
      <c r="D23" s="44"/>
      <c r="E23" s="45"/>
      <c r="F23" s="29"/>
      <c r="G23" s="55"/>
      <c r="H23" s="55"/>
      <c r="I23" s="45"/>
      <c r="J23" s="29"/>
      <c r="K23" s="44"/>
      <c r="L23" s="44"/>
      <c r="M23" s="45"/>
    </row>
    <row r="24" spans="1:13">
      <c r="A24" s="12"/>
      <c r="B24" s="62" t="s">
        <v>601</v>
      </c>
      <c r="C24" s="36">
        <v>12598</v>
      </c>
      <c r="D24" s="36"/>
      <c r="E24" s="38"/>
      <c r="F24" s="40"/>
      <c r="G24" s="36">
        <v>4409</v>
      </c>
      <c r="H24" s="36"/>
      <c r="I24" s="38"/>
      <c r="J24" s="40"/>
      <c r="K24" s="36">
        <v>8189</v>
      </c>
      <c r="L24" s="36"/>
      <c r="M24" s="38"/>
    </row>
    <row r="25" spans="1:13" ht="15.75" thickBot="1">
      <c r="A25" s="12"/>
      <c r="B25" s="62"/>
      <c r="C25" s="47"/>
      <c r="D25" s="47"/>
      <c r="E25" s="48"/>
      <c r="F25" s="40"/>
      <c r="G25" s="47"/>
      <c r="H25" s="47"/>
      <c r="I25" s="48"/>
      <c r="J25" s="40"/>
      <c r="K25" s="47"/>
      <c r="L25" s="47"/>
      <c r="M25" s="48"/>
    </row>
    <row r="26" spans="1:13">
      <c r="A26" s="12"/>
      <c r="B26" s="52" t="s">
        <v>527</v>
      </c>
      <c r="C26" s="56" t="s">
        <v>204</v>
      </c>
      <c r="D26" s="54">
        <v>91806</v>
      </c>
      <c r="E26" s="49"/>
      <c r="F26" s="29"/>
      <c r="G26" s="56" t="s">
        <v>204</v>
      </c>
      <c r="H26" s="54">
        <v>32132</v>
      </c>
      <c r="I26" s="49"/>
      <c r="J26" s="29"/>
      <c r="K26" s="56" t="s">
        <v>204</v>
      </c>
      <c r="L26" s="54">
        <v>59674</v>
      </c>
      <c r="M26" s="49"/>
    </row>
    <row r="27" spans="1:13" ht="15.75" thickBot="1">
      <c r="A27" s="12"/>
      <c r="B27" s="52"/>
      <c r="C27" s="57"/>
      <c r="D27" s="61"/>
      <c r="E27" s="60"/>
      <c r="F27" s="29"/>
      <c r="G27" s="57"/>
      <c r="H27" s="61"/>
      <c r="I27" s="60"/>
      <c r="J27" s="29"/>
      <c r="K27" s="57"/>
      <c r="L27" s="61"/>
      <c r="M27" s="60"/>
    </row>
    <row r="28" spans="1:13" ht="15.75" thickTop="1">
      <c r="A28" s="12"/>
      <c r="B28" s="15"/>
      <c r="C28" s="66"/>
      <c r="D28" s="66"/>
      <c r="E28" s="66"/>
      <c r="F28" s="15"/>
      <c r="G28" s="66"/>
      <c r="H28" s="66"/>
      <c r="I28" s="66"/>
      <c r="J28" s="15"/>
      <c r="K28" s="66"/>
      <c r="L28" s="66"/>
      <c r="M28" s="66"/>
    </row>
    <row r="29" spans="1:13" ht="15.75" thickBot="1">
      <c r="A29" s="12"/>
      <c r="B29" s="15"/>
      <c r="C29" s="31" t="s">
        <v>273</v>
      </c>
      <c r="D29" s="31"/>
      <c r="E29" s="31"/>
      <c r="F29" s="31"/>
      <c r="G29" s="31"/>
      <c r="H29" s="31"/>
      <c r="I29" s="31"/>
      <c r="J29" s="31"/>
      <c r="K29" s="31"/>
      <c r="L29" s="31"/>
      <c r="M29" s="31"/>
    </row>
    <row r="30" spans="1:13" ht="15.75" thickBot="1">
      <c r="A30" s="12"/>
      <c r="B30" s="21" t="s">
        <v>202</v>
      </c>
      <c r="C30" s="32" t="s">
        <v>590</v>
      </c>
      <c r="D30" s="32"/>
      <c r="E30" s="32"/>
      <c r="F30" s="26"/>
      <c r="G30" s="32" t="s">
        <v>591</v>
      </c>
      <c r="H30" s="32"/>
      <c r="I30" s="32"/>
      <c r="J30" s="26"/>
      <c r="K30" s="32" t="s">
        <v>592</v>
      </c>
      <c r="L30" s="32"/>
      <c r="M30" s="32"/>
    </row>
    <row r="31" spans="1:13">
      <c r="A31" s="12"/>
      <c r="B31" s="62" t="s">
        <v>514</v>
      </c>
      <c r="C31" s="34" t="s">
        <v>204</v>
      </c>
      <c r="D31" s="36">
        <v>57345</v>
      </c>
      <c r="E31" s="38"/>
      <c r="F31" s="40"/>
      <c r="G31" s="34" t="s">
        <v>204</v>
      </c>
      <c r="H31" s="36">
        <v>19962</v>
      </c>
      <c r="I31" s="38"/>
      <c r="J31" s="40"/>
      <c r="K31" s="34" t="s">
        <v>204</v>
      </c>
      <c r="L31" s="36">
        <v>37383</v>
      </c>
      <c r="M31" s="38"/>
    </row>
    <row r="32" spans="1:13" ht="15.75" thickBot="1">
      <c r="A32" s="12"/>
      <c r="B32" s="62"/>
      <c r="C32" s="110"/>
      <c r="D32" s="47"/>
      <c r="E32" s="48"/>
      <c r="F32" s="40"/>
      <c r="G32" s="110"/>
      <c r="H32" s="47"/>
      <c r="I32" s="48"/>
      <c r="J32" s="40"/>
      <c r="K32" s="110"/>
      <c r="L32" s="47"/>
      <c r="M32" s="48"/>
    </row>
    <row r="33" spans="1:13">
      <c r="A33" s="12"/>
      <c r="B33" s="16" t="s">
        <v>602</v>
      </c>
      <c r="C33" s="49"/>
      <c r="D33" s="49"/>
      <c r="E33" s="49"/>
      <c r="F33" s="15"/>
      <c r="G33" s="49"/>
      <c r="H33" s="49"/>
      <c r="I33" s="49"/>
      <c r="J33" s="15"/>
      <c r="K33" s="49"/>
      <c r="L33" s="49"/>
      <c r="M33" s="49"/>
    </row>
    <row r="34" spans="1:13">
      <c r="A34" s="12"/>
      <c r="B34" s="83" t="s">
        <v>102</v>
      </c>
      <c r="C34" s="40"/>
      <c r="D34" s="40"/>
      <c r="E34" s="40"/>
      <c r="F34" s="24"/>
      <c r="G34" s="40"/>
      <c r="H34" s="40"/>
      <c r="I34" s="40"/>
      <c r="J34" s="24"/>
      <c r="K34" s="40"/>
      <c r="L34" s="40"/>
      <c r="M34" s="40"/>
    </row>
    <row r="35" spans="1:13">
      <c r="A35" s="12"/>
      <c r="B35" s="80" t="s">
        <v>103</v>
      </c>
      <c r="C35" s="42">
        <v>2670</v>
      </c>
      <c r="D35" s="42"/>
      <c r="E35" s="29"/>
      <c r="F35" s="29"/>
      <c r="G35" s="51">
        <v>1</v>
      </c>
      <c r="H35" s="51"/>
      <c r="I35" s="29"/>
      <c r="J35" s="29"/>
      <c r="K35" s="42">
        <v>2669</v>
      </c>
      <c r="L35" s="42"/>
      <c r="M35" s="29"/>
    </row>
    <row r="36" spans="1:13">
      <c r="A36" s="12"/>
      <c r="B36" s="80"/>
      <c r="C36" s="42"/>
      <c r="D36" s="42"/>
      <c r="E36" s="29"/>
      <c r="F36" s="29"/>
      <c r="G36" s="51"/>
      <c r="H36" s="51"/>
      <c r="I36" s="29"/>
      <c r="J36" s="29"/>
      <c r="K36" s="42"/>
      <c r="L36" s="42"/>
      <c r="M36" s="29"/>
    </row>
    <row r="37" spans="1:13">
      <c r="A37" s="12"/>
      <c r="B37" s="85" t="s">
        <v>603</v>
      </c>
      <c r="C37" s="50">
        <v>5</v>
      </c>
      <c r="D37" s="50"/>
      <c r="E37" s="40"/>
      <c r="F37" s="40"/>
      <c r="G37" s="50">
        <v>1</v>
      </c>
      <c r="H37" s="50"/>
      <c r="I37" s="40"/>
      <c r="J37" s="40"/>
      <c r="K37" s="50">
        <v>4</v>
      </c>
      <c r="L37" s="50"/>
      <c r="M37" s="40"/>
    </row>
    <row r="38" spans="1:13" ht="15.75" thickBot="1">
      <c r="A38" s="12"/>
      <c r="B38" s="85"/>
      <c r="C38" s="84"/>
      <c r="D38" s="84"/>
      <c r="E38" s="48"/>
      <c r="F38" s="40"/>
      <c r="G38" s="84"/>
      <c r="H38" s="84"/>
      <c r="I38" s="48"/>
      <c r="J38" s="40"/>
      <c r="K38" s="84"/>
      <c r="L38" s="84"/>
      <c r="M38" s="48"/>
    </row>
    <row r="39" spans="1:13">
      <c r="A39" s="12"/>
      <c r="B39" s="80" t="s">
        <v>105</v>
      </c>
      <c r="C39" s="54">
        <v>2665</v>
      </c>
      <c r="D39" s="54"/>
      <c r="E39" s="49"/>
      <c r="F39" s="29"/>
      <c r="G39" s="58" t="s">
        <v>214</v>
      </c>
      <c r="H39" s="58"/>
      <c r="I39" s="49"/>
      <c r="J39" s="29"/>
      <c r="K39" s="54">
        <v>2665</v>
      </c>
      <c r="L39" s="54"/>
      <c r="M39" s="49"/>
    </row>
    <row r="40" spans="1:13" ht="15.75" thickBot="1">
      <c r="A40" s="12"/>
      <c r="B40" s="80"/>
      <c r="C40" s="44"/>
      <c r="D40" s="44"/>
      <c r="E40" s="45"/>
      <c r="F40" s="29"/>
      <c r="G40" s="55"/>
      <c r="H40" s="55"/>
      <c r="I40" s="45"/>
      <c r="J40" s="29"/>
      <c r="K40" s="44"/>
      <c r="L40" s="44"/>
      <c r="M40" s="45"/>
    </row>
    <row r="41" spans="1:13">
      <c r="A41" s="12"/>
      <c r="B41" s="85" t="s">
        <v>600</v>
      </c>
      <c r="C41" s="36">
        <v>1175</v>
      </c>
      <c r="D41" s="36"/>
      <c r="E41" s="38"/>
      <c r="F41" s="40"/>
      <c r="G41" s="73" t="s">
        <v>604</v>
      </c>
      <c r="H41" s="73"/>
      <c r="I41" s="34" t="s">
        <v>207</v>
      </c>
      <c r="J41" s="40"/>
      <c r="K41" s="36">
        <v>1296</v>
      </c>
      <c r="L41" s="36"/>
      <c r="M41" s="38"/>
    </row>
    <row r="42" spans="1:13" ht="15.75" thickBot="1">
      <c r="A42" s="12"/>
      <c r="B42" s="85"/>
      <c r="C42" s="47"/>
      <c r="D42" s="47"/>
      <c r="E42" s="48"/>
      <c r="F42" s="40"/>
      <c r="G42" s="84"/>
      <c r="H42" s="84"/>
      <c r="I42" s="110"/>
      <c r="J42" s="40"/>
      <c r="K42" s="47"/>
      <c r="L42" s="47"/>
      <c r="M42" s="48"/>
    </row>
    <row r="43" spans="1:13">
      <c r="A43" s="12"/>
      <c r="B43" s="52" t="s">
        <v>601</v>
      </c>
      <c r="C43" s="54">
        <v>3840</v>
      </c>
      <c r="D43" s="54"/>
      <c r="E43" s="49"/>
      <c r="F43" s="29"/>
      <c r="G43" s="58" t="s">
        <v>604</v>
      </c>
      <c r="H43" s="58"/>
      <c r="I43" s="56" t="s">
        <v>207</v>
      </c>
      <c r="J43" s="29"/>
      <c r="K43" s="54">
        <v>3961</v>
      </c>
      <c r="L43" s="54"/>
      <c r="M43" s="49"/>
    </row>
    <row r="44" spans="1:13" ht="15.75" thickBot="1">
      <c r="A44" s="12"/>
      <c r="B44" s="52"/>
      <c r="C44" s="44"/>
      <c r="D44" s="44"/>
      <c r="E44" s="45"/>
      <c r="F44" s="29"/>
      <c r="G44" s="55"/>
      <c r="H44" s="55"/>
      <c r="I44" s="76"/>
      <c r="J44" s="29"/>
      <c r="K44" s="44"/>
      <c r="L44" s="44"/>
      <c r="M44" s="45"/>
    </row>
    <row r="45" spans="1:13">
      <c r="A45" s="12"/>
      <c r="B45" s="62" t="s">
        <v>527</v>
      </c>
      <c r="C45" s="34" t="s">
        <v>204</v>
      </c>
      <c r="D45" s="36">
        <v>61185</v>
      </c>
      <c r="E45" s="38"/>
      <c r="F45" s="40"/>
      <c r="G45" s="34" t="s">
        <v>204</v>
      </c>
      <c r="H45" s="36">
        <v>19841</v>
      </c>
      <c r="I45" s="38"/>
      <c r="J45" s="40"/>
      <c r="K45" s="34" t="s">
        <v>204</v>
      </c>
      <c r="L45" s="36">
        <v>41344</v>
      </c>
      <c r="M45" s="38"/>
    </row>
    <row r="46" spans="1:13" ht="15.75" thickBot="1">
      <c r="A46" s="12"/>
      <c r="B46" s="62"/>
      <c r="C46" s="63"/>
      <c r="D46" s="64"/>
      <c r="E46" s="65"/>
      <c r="F46" s="40"/>
      <c r="G46" s="63"/>
      <c r="H46" s="64"/>
      <c r="I46" s="65"/>
      <c r="J46" s="40"/>
      <c r="K46" s="63"/>
      <c r="L46" s="64"/>
      <c r="M46" s="65"/>
    </row>
    <row r="47" spans="1:13" ht="15.75" thickTop="1">
      <c r="A47" s="12"/>
      <c r="B47" s="52" t="s">
        <v>528</v>
      </c>
      <c r="C47" s="52"/>
      <c r="D47" s="52"/>
      <c r="E47" s="52"/>
      <c r="F47" s="52"/>
      <c r="G47" s="52"/>
      <c r="H47" s="52"/>
      <c r="I47" s="52"/>
      <c r="J47" s="52"/>
      <c r="K47" s="52"/>
      <c r="L47" s="52"/>
      <c r="M47" s="52"/>
    </row>
    <row r="48" spans="1:13">
      <c r="A48" s="12"/>
      <c r="B48" s="20"/>
      <c r="C48" s="20"/>
    </row>
    <row r="49" spans="1:3" ht="51">
      <c r="A49" s="12"/>
      <c r="B49" s="82">
        <v>-1</v>
      </c>
      <c r="C49" s="82" t="s">
        <v>605</v>
      </c>
    </row>
  </sheetData>
  <mergeCells count="177">
    <mergeCell ref="B4:M4"/>
    <mergeCell ref="B5:M5"/>
    <mergeCell ref="B47:M47"/>
    <mergeCell ref="I45:I46"/>
    <mergeCell ref="J45:J46"/>
    <mergeCell ref="K45:K46"/>
    <mergeCell ref="L45:L46"/>
    <mergeCell ref="M45:M46"/>
    <mergeCell ref="A1:A2"/>
    <mergeCell ref="B1:M1"/>
    <mergeCell ref="B2:M2"/>
    <mergeCell ref="B3:M3"/>
    <mergeCell ref="A4:A49"/>
    <mergeCell ref="J43:J44"/>
    <mergeCell ref="K43:L44"/>
    <mergeCell ref="M43:M44"/>
    <mergeCell ref="B45:B46"/>
    <mergeCell ref="C45:C46"/>
    <mergeCell ref="D45:D46"/>
    <mergeCell ref="E45:E46"/>
    <mergeCell ref="F45:F46"/>
    <mergeCell ref="G45:G46"/>
    <mergeCell ref="H45:H46"/>
    <mergeCell ref="B43:B44"/>
    <mergeCell ref="C43:D44"/>
    <mergeCell ref="E43:E44"/>
    <mergeCell ref="F43:F44"/>
    <mergeCell ref="G43:H44"/>
    <mergeCell ref="I43:I44"/>
    <mergeCell ref="M39:M40"/>
    <mergeCell ref="B41:B42"/>
    <mergeCell ref="C41:D42"/>
    <mergeCell ref="E41:E42"/>
    <mergeCell ref="F41:F42"/>
    <mergeCell ref="G41:H42"/>
    <mergeCell ref="I41:I42"/>
    <mergeCell ref="J41:J42"/>
    <mergeCell ref="K41:L42"/>
    <mergeCell ref="M41:M42"/>
    <mergeCell ref="K37:L38"/>
    <mergeCell ref="M37:M38"/>
    <mergeCell ref="B39:B40"/>
    <mergeCell ref="C39:D40"/>
    <mergeCell ref="E39:E40"/>
    <mergeCell ref="F39:F40"/>
    <mergeCell ref="G39:H40"/>
    <mergeCell ref="I39:I40"/>
    <mergeCell ref="J39:J40"/>
    <mergeCell ref="K39:L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C33:E33"/>
    <mergeCell ref="G33:I33"/>
    <mergeCell ref="K33:M33"/>
    <mergeCell ref="C34:E34"/>
    <mergeCell ref="G34:I34"/>
    <mergeCell ref="K34:M34"/>
    <mergeCell ref="H31:H32"/>
    <mergeCell ref="I31:I32"/>
    <mergeCell ref="J31:J32"/>
    <mergeCell ref="K31:K32"/>
    <mergeCell ref="L31:L32"/>
    <mergeCell ref="M31:M32"/>
    <mergeCell ref="C29:M29"/>
    <mergeCell ref="C30:E30"/>
    <mergeCell ref="G30:I30"/>
    <mergeCell ref="K30:M30"/>
    <mergeCell ref="B31:B32"/>
    <mergeCell ref="C31:C32"/>
    <mergeCell ref="D31:D32"/>
    <mergeCell ref="E31:E32"/>
    <mergeCell ref="F31:F32"/>
    <mergeCell ref="G31:G32"/>
    <mergeCell ref="K26:K27"/>
    <mergeCell ref="L26:L27"/>
    <mergeCell ref="M26:M27"/>
    <mergeCell ref="C28:E28"/>
    <mergeCell ref="G28:I28"/>
    <mergeCell ref="K28:M28"/>
    <mergeCell ref="M24:M25"/>
    <mergeCell ref="B26:B27"/>
    <mergeCell ref="C26:C27"/>
    <mergeCell ref="D26:D27"/>
    <mergeCell ref="E26:E27"/>
    <mergeCell ref="F26:F27"/>
    <mergeCell ref="G26:G27"/>
    <mergeCell ref="H26:H27"/>
    <mergeCell ref="I26:I27"/>
    <mergeCell ref="J26:J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B20:B21"/>
    <mergeCell ref="C20:D21"/>
    <mergeCell ref="E20:E21"/>
    <mergeCell ref="F20:F21"/>
    <mergeCell ref="G20:H21"/>
    <mergeCell ref="I20:I21"/>
    <mergeCell ref="J17:J18"/>
    <mergeCell ref="K17:L18"/>
    <mergeCell ref="M17:M18"/>
    <mergeCell ref="C19:D19"/>
    <mergeCell ref="G19:H19"/>
    <mergeCell ref="K19:L19"/>
    <mergeCell ref="B17:B18"/>
    <mergeCell ref="C17:D18"/>
    <mergeCell ref="E17:E18"/>
    <mergeCell ref="F17:F18"/>
    <mergeCell ref="G17:H18"/>
    <mergeCell ref="I17:I18"/>
    <mergeCell ref="J13:J14"/>
    <mergeCell ref="K13:L14"/>
    <mergeCell ref="M13:M14"/>
    <mergeCell ref="B15:B16"/>
    <mergeCell ref="C15:E16"/>
    <mergeCell ref="F15:F16"/>
    <mergeCell ref="G15:I16"/>
    <mergeCell ref="J15:J16"/>
    <mergeCell ref="K15:L16"/>
    <mergeCell ref="M15:M16"/>
    <mergeCell ref="M10:M11"/>
    <mergeCell ref="C12:E12"/>
    <mergeCell ref="G12:I12"/>
    <mergeCell ref="K12:M12"/>
    <mergeCell ref="B13:B14"/>
    <mergeCell ref="C13:D14"/>
    <mergeCell ref="E13:E14"/>
    <mergeCell ref="F13:F14"/>
    <mergeCell ref="G13:H14"/>
    <mergeCell ref="I13:I14"/>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0.42578125" bestFit="1" customWidth="1"/>
    <col min="2" max="2" width="36.5703125" bestFit="1" customWidth="1"/>
  </cols>
  <sheetData>
    <row r="1" spans="1:2">
      <c r="A1" s="8" t="s">
        <v>606</v>
      </c>
      <c r="B1" s="1" t="s">
        <v>1</v>
      </c>
    </row>
    <row r="2" spans="1:2">
      <c r="A2" s="8"/>
      <c r="B2" s="1" t="s">
        <v>2</v>
      </c>
    </row>
    <row r="3" spans="1:2">
      <c r="A3" s="4" t="s">
        <v>607</v>
      </c>
      <c r="B3" s="5"/>
    </row>
    <row r="4" spans="1:2">
      <c r="A4" s="12" t="s">
        <v>608</v>
      </c>
      <c r="B4" s="17" t="s">
        <v>608</v>
      </c>
    </row>
    <row r="5" spans="1:2" ht="204.75">
      <c r="A5" s="12"/>
      <c r="B5" s="15" t="s">
        <v>609</v>
      </c>
    </row>
    <row r="6" spans="1:2" ht="179.25">
      <c r="A6" s="12"/>
      <c r="B6" s="15" t="s">
        <v>610</v>
      </c>
    </row>
    <row r="7" spans="1:2" ht="179.25">
      <c r="A7" s="12"/>
      <c r="B7" s="15" t="s">
        <v>611</v>
      </c>
    </row>
    <row r="8" spans="1:2" ht="281.25">
      <c r="A8" s="12"/>
      <c r="B8" s="15" t="s">
        <v>612</v>
      </c>
    </row>
    <row r="9" spans="1:2" ht="268.5">
      <c r="A9" s="12"/>
      <c r="B9" s="15" t="s">
        <v>613</v>
      </c>
    </row>
    <row r="10" spans="1:2" ht="409.6">
      <c r="A10" s="12"/>
      <c r="B10" s="16" t="s">
        <v>614</v>
      </c>
    </row>
    <row r="11" spans="1:2" ht="217.5">
      <c r="A11" s="12"/>
      <c r="B11" s="16" t="s">
        <v>615</v>
      </c>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cols>
    <col min="1" max="1" width="36.5703125" bestFit="1" customWidth="1"/>
    <col min="2" max="2" width="30.7109375" customWidth="1"/>
    <col min="3" max="3" width="7.42578125" customWidth="1"/>
    <col min="4" max="4" width="35.7109375" customWidth="1"/>
  </cols>
  <sheetData>
    <row r="1" spans="1:4" ht="30">
      <c r="A1" s="1" t="s">
        <v>23</v>
      </c>
      <c r="B1" s="8" t="s">
        <v>2</v>
      </c>
      <c r="C1" s="8"/>
      <c r="D1" s="8" t="s">
        <v>25</v>
      </c>
    </row>
    <row r="2" spans="1:4" ht="30">
      <c r="A2" s="1" t="s">
        <v>24</v>
      </c>
      <c r="B2" s="8"/>
      <c r="C2" s="8"/>
      <c r="D2" s="8"/>
    </row>
    <row r="3" spans="1:4">
      <c r="A3" s="4" t="s">
        <v>26</v>
      </c>
      <c r="B3" s="5"/>
      <c r="C3" s="5"/>
      <c r="D3" s="5"/>
    </row>
    <row r="4" spans="1:4" ht="45">
      <c r="A4" s="3" t="s">
        <v>27</v>
      </c>
      <c r="B4" s="9">
        <v>695085</v>
      </c>
      <c r="C4" s="5"/>
      <c r="D4" s="9">
        <v>536890</v>
      </c>
    </row>
    <row r="5" spans="1:4" ht="30">
      <c r="A5" s="3" t="s">
        <v>28</v>
      </c>
      <c r="B5" s="7">
        <v>143533</v>
      </c>
      <c r="C5" s="5"/>
      <c r="D5" s="7">
        <v>143368</v>
      </c>
    </row>
    <row r="6" spans="1:4">
      <c r="A6" s="3" t="s">
        <v>29</v>
      </c>
      <c r="B6" s="7">
        <v>1574795</v>
      </c>
      <c r="C6" s="5"/>
      <c r="D6" s="7">
        <v>1633584</v>
      </c>
    </row>
    <row r="7" spans="1:4">
      <c r="A7" s="3" t="s">
        <v>30</v>
      </c>
      <c r="B7" s="7">
        <v>1194280</v>
      </c>
      <c r="C7" s="5"/>
      <c r="D7" s="7">
        <v>1300872</v>
      </c>
    </row>
    <row r="8" spans="1:4">
      <c r="A8" s="3" t="s">
        <v>31</v>
      </c>
      <c r="B8" s="7">
        <v>13953</v>
      </c>
      <c r="C8" s="5"/>
      <c r="D8" s="7">
        <v>14585</v>
      </c>
    </row>
    <row r="9" spans="1:4">
      <c r="A9" s="3" t="s">
        <v>32</v>
      </c>
      <c r="B9" s="7">
        <v>3621646</v>
      </c>
      <c r="C9" s="5"/>
      <c r="D9" s="7">
        <v>3629299</v>
      </c>
    </row>
    <row r="10" spans="1:4">
      <c r="A10" s="3" t="s">
        <v>33</v>
      </c>
      <c r="B10" s="7">
        <v>57204</v>
      </c>
      <c r="C10" s="5"/>
      <c r="D10" s="7">
        <v>30465</v>
      </c>
    </row>
    <row r="11" spans="1:4">
      <c r="A11" s="3" t="s">
        <v>34</v>
      </c>
      <c r="B11" s="7">
        <v>14220</v>
      </c>
      <c r="C11" s="5"/>
      <c r="D11" s="7">
        <v>14031</v>
      </c>
    </row>
    <row r="12" spans="1:4">
      <c r="A12" s="3" t="s">
        <v>35</v>
      </c>
      <c r="B12" s="7">
        <v>64405</v>
      </c>
      <c r="C12" s="5"/>
      <c r="D12" s="7">
        <v>85792</v>
      </c>
    </row>
    <row r="13" spans="1:4">
      <c r="A13" s="3" t="s">
        <v>36</v>
      </c>
      <c r="B13" s="7">
        <v>649996</v>
      </c>
      <c r="C13" s="5"/>
      <c r="D13" s="7">
        <v>700201</v>
      </c>
    </row>
    <row r="14" spans="1:4" ht="30">
      <c r="A14" s="3" t="s">
        <v>37</v>
      </c>
      <c r="B14" s="7">
        <v>293798</v>
      </c>
      <c r="C14" s="5"/>
      <c r="D14" s="7">
        <v>288240</v>
      </c>
    </row>
    <row r="15" spans="1:4">
      <c r="A15" s="3" t="s">
        <v>38</v>
      </c>
      <c r="B15" s="7">
        <v>356713</v>
      </c>
      <c r="C15" s="5"/>
      <c r="D15" s="7">
        <v>375491</v>
      </c>
    </row>
    <row r="16" spans="1:4" ht="17.25">
      <c r="A16" s="3" t="s">
        <v>39</v>
      </c>
      <c r="B16" s="7">
        <v>1755873</v>
      </c>
      <c r="C16" s="10" t="s">
        <v>40</v>
      </c>
      <c r="D16" s="7">
        <v>1736444</v>
      </c>
    </row>
    <row r="17" spans="1:4" ht="17.25">
      <c r="A17" s="3" t="s">
        <v>41</v>
      </c>
      <c r="B17" s="7">
        <v>6813855</v>
      </c>
      <c r="C17" s="10" t="s">
        <v>40</v>
      </c>
      <c r="D17" s="7">
        <v>6859963</v>
      </c>
    </row>
    <row r="18" spans="1:4" ht="30">
      <c r="A18" s="4" t="s">
        <v>42</v>
      </c>
      <c r="B18" s="5"/>
      <c r="C18" s="5"/>
      <c r="D18" s="5"/>
    </row>
    <row r="19" spans="1:4">
      <c r="A19" s="3" t="s">
        <v>43</v>
      </c>
      <c r="B19" s="7">
        <v>657555</v>
      </c>
      <c r="C19" s="5"/>
      <c r="D19" s="7">
        <v>644504</v>
      </c>
    </row>
    <row r="20" spans="1:4" ht="30">
      <c r="A20" s="3" t="s">
        <v>44</v>
      </c>
      <c r="B20" s="7">
        <v>1384714</v>
      </c>
      <c r="C20" s="5"/>
      <c r="D20" s="7">
        <v>1560032</v>
      </c>
    </row>
    <row r="21" spans="1:4">
      <c r="A21" s="3" t="s">
        <v>45</v>
      </c>
      <c r="B21" s="7">
        <v>1218972</v>
      </c>
      <c r="C21" s="5"/>
      <c r="D21" s="7">
        <v>1209926</v>
      </c>
    </row>
    <row r="22" spans="1:4">
      <c r="A22" s="3" t="s">
        <v>46</v>
      </c>
      <c r="B22" s="7">
        <v>310642</v>
      </c>
      <c r="C22" s="5"/>
      <c r="D22" s="7">
        <v>326743</v>
      </c>
    </row>
    <row r="23" spans="1:4">
      <c r="A23" s="3" t="s">
        <v>47</v>
      </c>
      <c r="B23" s="7">
        <v>966078</v>
      </c>
      <c r="C23" s="5"/>
      <c r="D23" s="7">
        <v>947008</v>
      </c>
    </row>
    <row r="24" spans="1:4">
      <c r="A24" s="3" t="s">
        <v>48</v>
      </c>
      <c r="B24" s="7">
        <v>4537961</v>
      </c>
      <c r="C24" s="5"/>
      <c r="D24" s="7">
        <v>4688213</v>
      </c>
    </row>
    <row r="25" spans="1:4" ht="30">
      <c r="A25" s="3" t="s">
        <v>49</v>
      </c>
      <c r="B25" s="5" t="s">
        <v>50</v>
      </c>
      <c r="C25" s="5"/>
      <c r="D25" s="5" t="s">
        <v>50</v>
      </c>
    </row>
    <row r="26" spans="1:4" ht="45">
      <c r="A26" s="3" t="s">
        <v>51</v>
      </c>
      <c r="B26" s="7">
        <v>68982</v>
      </c>
      <c r="C26" s="5"/>
      <c r="D26" s="7">
        <v>74690</v>
      </c>
    </row>
    <row r="27" spans="1:4">
      <c r="A27" s="4" t="s">
        <v>52</v>
      </c>
      <c r="B27" s="5"/>
      <c r="C27" s="5"/>
      <c r="D27" s="5"/>
    </row>
    <row r="28" spans="1:4" ht="150">
      <c r="A28" s="3" t="s">
        <v>53</v>
      </c>
      <c r="B28" s="5">
        <v>209</v>
      </c>
      <c r="C28" s="5"/>
      <c r="D28" s="5">
        <v>209</v>
      </c>
    </row>
    <row r="29" spans="1:4" ht="45">
      <c r="A29" s="3" t="s">
        <v>54</v>
      </c>
      <c r="B29" s="7">
        <v>-893149</v>
      </c>
      <c r="C29" s="5"/>
      <c r="D29" s="7">
        <v>-892961</v>
      </c>
    </row>
    <row r="30" spans="1:4">
      <c r="A30" s="3" t="s">
        <v>55</v>
      </c>
      <c r="B30" s="7">
        <v>2541585</v>
      </c>
      <c r="C30" s="5"/>
      <c r="D30" s="7">
        <v>2531513</v>
      </c>
    </row>
    <row r="31" spans="1:4">
      <c r="A31" s="3" t="s">
        <v>56</v>
      </c>
      <c r="B31" s="7">
        <v>498593</v>
      </c>
      <c r="C31" s="5"/>
      <c r="D31" s="7">
        <v>406814</v>
      </c>
    </row>
    <row r="32" spans="1:4" ht="30">
      <c r="A32" s="3" t="s">
        <v>57</v>
      </c>
      <c r="B32" s="7">
        <v>59674</v>
      </c>
      <c r="C32" s="5"/>
      <c r="D32" s="7">
        <v>51485</v>
      </c>
    </row>
    <row r="33" spans="1:4">
      <c r="A33" s="3" t="s">
        <v>58</v>
      </c>
      <c r="B33" s="7">
        <v>2206912</v>
      </c>
      <c r="C33" s="5"/>
      <c r="D33" s="7">
        <v>2097060</v>
      </c>
    </row>
    <row r="34" spans="1:4" ht="30">
      <c r="A34" s="3" t="s">
        <v>59</v>
      </c>
      <c r="B34" s="9">
        <v>6813855</v>
      </c>
      <c r="C34" s="5"/>
      <c r="D34" s="9">
        <v>6859963</v>
      </c>
    </row>
    <row r="35" spans="1:4">
      <c r="A35" s="11"/>
      <c r="B35" s="11"/>
      <c r="C35" s="11"/>
      <c r="D35" s="11"/>
    </row>
    <row r="36" spans="1:4" ht="15" customHeight="1">
      <c r="A36" s="3" t="s">
        <v>40</v>
      </c>
      <c r="B36" s="12" t="s">
        <v>60</v>
      </c>
      <c r="C36" s="12"/>
      <c r="D36" s="12"/>
    </row>
  </sheetData>
  <mergeCells count="4">
    <mergeCell ref="B1:C2"/>
    <mergeCell ref="D1:D2"/>
    <mergeCell ref="A35:D35"/>
    <mergeCell ref="B36:D36"/>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1" width="36.5703125" bestFit="1" customWidth="1"/>
    <col min="2" max="2" width="36.5703125" customWidth="1"/>
    <col min="3" max="3" width="36.5703125" bestFit="1" customWidth="1"/>
    <col min="4" max="6" width="14.7109375" customWidth="1"/>
    <col min="7" max="7" width="3.7109375" customWidth="1"/>
    <col min="8" max="9" width="17.7109375" customWidth="1"/>
  </cols>
  <sheetData>
    <row r="1" spans="1:9" ht="15" customHeight="1">
      <c r="A1" s="8" t="s">
        <v>616</v>
      </c>
      <c r="B1" s="8" t="s">
        <v>1</v>
      </c>
      <c r="C1" s="8"/>
      <c r="D1" s="8"/>
      <c r="E1" s="8"/>
      <c r="F1" s="8"/>
      <c r="G1" s="8"/>
      <c r="H1" s="8"/>
      <c r="I1" s="8"/>
    </row>
    <row r="2" spans="1:9" ht="15" customHeight="1">
      <c r="A2" s="8"/>
      <c r="B2" s="8" t="s">
        <v>2</v>
      </c>
      <c r="C2" s="8"/>
      <c r="D2" s="8"/>
      <c r="E2" s="8"/>
      <c r="F2" s="8"/>
      <c r="G2" s="8"/>
      <c r="H2" s="8"/>
      <c r="I2" s="8"/>
    </row>
    <row r="3" spans="1:9">
      <c r="A3" s="4" t="s">
        <v>617</v>
      </c>
      <c r="B3" s="11"/>
      <c r="C3" s="11"/>
      <c r="D3" s="11"/>
      <c r="E3" s="11"/>
      <c r="F3" s="11"/>
      <c r="G3" s="11"/>
      <c r="H3" s="11"/>
      <c r="I3" s="11"/>
    </row>
    <row r="4" spans="1:9">
      <c r="A4" s="12" t="s">
        <v>618</v>
      </c>
      <c r="B4" s="97" t="s">
        <v>618</v>
      </c>
      <c r="C4" s="97"/>
      <c r="D4" s="97"/>
      <c r="E4" s="97"/>
      <c r="F4" s="97"/>
      <c r="G4" s="97"/>
      <c r="H4" s="97"/>
      <c r="I4" s="97"/>
    </row>
    <row r="5" spans="1:9" ht="63.75" customHeight="1">
      <c r="A5" s="12"/>
      <c r="B5" s="52" t="s">
        <v>619</v>
      </c>
      <c r="C5" s="52"/>
      <c r="D5" s="52"/>
      <c r="E5" s="52"/>
      <c r="F5" s="52"/>
      <c r="G5" s="52"/>
      <c r="H5" s="52"/>
      <c r="I5" s="52"/>
    </row>
    <row r="6" spans="1:9" ht="51" customHeight="1">
      <c r="A6" s="12"/>
      <c r="B6" s="52" t="s">
        <v>620</v>
      </c>
      <c r="C6" s="52"/>
      <c r="D6" s="52"/>
      <c r="E6" s="52"/>
      <c r="F6" s="52"/>
      <c r="G6" s="52"/>
      <c r="H6" s="52"/>
      <c r="I6" s="52"/>
    </row>
    <row r="7" spans="1:9">
      <c r="A7" s="12"/>
      <c r="B7" s="96" t="s">
        <v>621</v>
      </c>
      <c r="C7" s="96"/>
      <c r="D7" s="96"/>
      <c r="E7" s="96"/>
      <c r="F7" s="96"/>
      <c r="G7" s="96"/>
      <c r="H7" s="96"/>
      <c r="I7" s="96"/>
    </row>
    <row r="8" spans="1:9">
      <c r="A8" s="12"/>
      <c r="B8" s="29" t="s">
        <v>622</v>
      </c>
      <c r="C8" s="29"/>
      <c r="D8" s="29"/>
      <c r="E8" s="29"/>
      <c r="F8" s="29"/>
      <c r="G8" s="29"/>
      <c r="H8" s="29"/>
      <c r="I8" s="29"/>
    </row>
    <row r="9" spans="1:9">
      <c r="A9" s="12"/>
      <c r="B9" s="28"/>
      <c r="C9" s="28"/>
      <c r="D9" s="28"/>
      <c r="E9" s="28"/>
      <c r="F9" s="28"/>
      <c r="G9" s="28"/>
      <c r="H9" s="28"/>
      <c r="I9" s="28"/>
    </row>
    <row r="10" spans="1:9">
      <c r="A10" s="12"/>
      <c r="B10" s="20"/>
      <c r="C10" s="20"/>
      <c r="D10" s="20"/>
      <c r="E10" s="20"/>
      <c r="F10" s="20"/>
      <c r="G10" s="20"/>
      <c r="H10" s="20"/>
      <c r="I10" s="20"/>
    </row>
    <row r="11" spans="1:9">
      <c r="A11" s="12"/>
      <c r="B11" s="106" t="s">
        <v>313</v>
      </c>
      <c r="C11" s="30" t="s">
        <v>623</v>
      </c>
      <c r="D11" s="30"/>
      <c r="E11" s="30"/>
      <c r="F11" s="120"/>
      <c r="G11" s="30" t="s">
        <v>624</v>
      </c>
      <c r="H11" s="30"/>
      <c r="I11" s="30"/>
    </row>
    <row r="12" spans="1:9" ht="15.75" thickBot="1">
      <c r="A12" s="12"/>
      <c r="B12" s="106"/>
      <c r="C12" s="126">
        <v>42094</v>
      </c>
      <c r="D12" s="126"/>
      <c r="E12" s="126"/>
      <c r="F12" s="120"/>
      <c r="G12" s="31"/>
      <c r="H12" s="31"/>
      <c r="I12" s="31"/>
    </row>
    <row r="13" spans="1:9">
      <c r="A13" s="12"/>
      <c r="B13" s="62" t="s">
        <v>625</v>
      </c>
      <c r="C13" s="34" t="s">
        <v>204</v>
      </c>
      <c r="D13" s="73">
        <v>110.8</v>
      </c>
      <c r="E13" s="38"/>
      <c r="F13" s="40"/>
      <c r="G13" s="34" t="s">
        <v>204</v>
      </c>
      <c r="H13" s="73">
        <v>273.7</v>
      </c>
      <c r="I13" s="38"/>
    </row>
    <row r="14" spans="1:9">
      <c r="A14" s="12"/>
      <c r="B14" s="62"/>
      <c r="C14" s="35"/>
      <c r="D14" s="74"/>
      <c r="E14" s="39"/>
      <c r="F14" s="40"/>
      <c r="G14" s="35"/>
      <c r="H14" s="74"/>
      <c r="I14" s="39"/>
    </row>
    <row r="15" spans="1:9">
      <c r="A15" s="12"/>
      <c r="B15" s="52" t="s">
        <v>626</v>
      </c>
      <c r="C15" s="99">
        <v>1349.4</v>
      </c>
      <c r="D15" s="99"/>
      <c r="E15" s="29"/>
      <c r="F15" s="29"/>
      <c r="G15" s="99">
        <v>1325.2</v>
      </c>
      <c r="H15" s="99"/>
      <c r="I15" s="29"/>
    </row>
    <row r="16" spans="1:9">
      <c r="A16" s="12"/>
      <c r="B16" s="52"/>
      <c r="C16" s="99"/>
      <c r="D16" s="99"/>
      <c r="E16" s="29"/>
      <c r="F16" s="29"/>
      <c r="G16" s="99"/>
      <c r="H16" s="99"/>
      <c r="I16" s="29"/>
    </row>
    <row r="17" spans="1:9">
      <c r="A17" s="12"/>
      <c r="B17" s="62" t="s">
        <v>627</v>
      </c>
      <c r="C17" s="50">
        <v>487.6</v>
      </c>
      <c r="D17" s="50"/>
      <c r="E17" s="40"/>
      <c r="F17" s="40"/>
      <c r="G17" s="50">
        <v>389.4</v>
      </c>
      <c r="H17" s="50"/>
      <c r="I17" s="40"/>
    </row>
    <row r="18" spans="1:9">
      <c r="A18" s="12"/>
      <c r="B18" s="62"/>
      <c r="C18" s="50"/>
      <c r="D18" s="50"/>
      <c r="E18" s="40"/>
      <c r="F18" s="40"/>
      <c r="G18" s="50"/>
      <c r="H18" s="50"/>
      <c r="I18" s="40"/>
    </row>
    <row r="19" spans="1:9" ht="102" customHeight="1">
      <c r="A19" s="12"/>
      <c r="B19" s="52" t="s">
        <v>628</v>
      </c>
      <c r="C19" s="52"/>
      <c r="D19" s="52"/>
      <c r="E19" s="52"/>
      <c r="F19" s="52"/>
      <c r="G19" s="52"/>
      <c r="H19" s="52"/>
      <c r="I19" s="52"/>
    </row>
    <row r="20" spans="1:9" ht="38.25" customHeight="1">
      <c r="A20" s="12"/>
      <c r="B20" s="52" t="s">
        <v>629</v>
      </c>
      <c r="C20" s="52"/>
      <c r="D20" s="52"/>
      <c r="E20" s="52"/>
      <c r="F20" s="52"/>
      <c r="G20" s="52"/>
      <c r="H20" s="52"/>
      <c r="I20" s="52"/>
    </row>
    <row r="21" spans="1:9" ht="25.5" customHeight="1">
      <c r="A21" s="12"/>
      <c r="B21" s="29" t="s">
        <v>630</v>
      </c>
      <c r="C21" s="29"/>
      <c r="D21" s="29"/>
      <c r="E21" s="29"/>
      <c r="F21" s="29"/>
      <c r="G21" s="29"/>
      <c r="H21" s="29"/>
      <c r="I21" s="29"/>
    </row>
    <row r="22" spans="1:9">
      <c r="A22" s="12"/>
      <c r="B22" s="28"/>
      <c r="C22" s="28"/>
      <c r="D22" s="28"/>
      <c r="E22" s="28"/>
      <c r="F22" s="28"/>
      <c r="G22" s="28"/>
      <c r="H22" s="28"/>
      <c r="I22" s="28"/>
    </row>
    <row r="23" spans="1:9">
      <c r="A23" s="12"/>
      <c r="B23" s="20"/>
      <c r="C23" s="20"/>
      <c r="D23" s="20"/>
      <c r="E23" s="20"/>
      <c r="F23" s="20"/>
      <c r="G23" s="20"/>
      <c r="H23" s="20"/>
      <c r="I23" s="20"/>
    </row>
    <row r="24" spans="1:9">
      <c r="A24" s="12"/>
      <c r="B24" s="29"/>
      <c r="C24" s="30" t="s">
        <v>366</v>
      </c>
      <c r="D24" s="30"/>
      <c r="E24" s="30"/>
      <c r="F24" s="29"/>
      <c r="G24" s="30" t="s">
        <v>367</v>
      </c>
      <c r="H24" s="30"/>
      <c r="I24" s="30"/>
    </row>
    <row r="25" spans="1:9" ht="15.75" thickBot="1">
      <c r="A25" s="12"/>
      <c r="B25" s="29"/>
      <c r="C25" s="31">
        <v>2015</v>
      </c>
      <c r="D25" s="31"/>
      <c r="E25" s="31"/>
      <c r="F25" s="29"/>
      <c r="G25" s="31">
        <v>2014</v>
      </c>
      <c r="H25" s="31"/>
      <c r="I25" s="31"/>
    </row>
    <row r="26" spans="1:9">
      <c r="A26" s="12"/>
      <c r="B26" s="21" t="s">
        <v>631</v>
      </c>
      <c r="C26" s="49"/>
      <c r="D26" s="49"/>
      <c r="E26" s="49"/>
      <c r="F26" s="15"/>
      <c r="G26" s="49"/>
      <c r="H26" s="49"/>
      <c r="I26" s="49"/>
    </row>
    <row r="27" spans="1:9">
      <c r="A27" s="12"/>
      <c r="B27" s="129" t="s">
        <v>632</v>
      </c>
      <c r="C27" s="129" t="s">
        <v>204</v>
      </c>
      <c r="D27" s="131">
        <v>31324</v>
      </c>
      <c r="E27" s="133"/>
      <c r="F27" s="133"/>
      <c r="G27" s="129" t="s">
        <v>204</v>
      </c>
      <c r="H27" s="131">
        <v>30615.7</v>
      </c>
      <c r="I27" s="133"/>
    </row>
    <row r="28" spans="1:9" ht="15.75" thickBot="1">
      <c r="A28" s="12"/>
      <c r="B28" s="129"/>
      <c r="C28" s="130"/>
      <c r="D28" s="132"/>
      <c r="E28" s="134"/>
      <c r="F28" s="133"/>
      <c r="G28" s="130"/>
      <c r="H28" s="132"/>
      <c r="I28" s="134"/>
    </row>
    <row r="29" spans="1:9">
      <c r="A29" s="12"/>
      <c r="B29" s="15"/>
      <c r="C29" s="49"/>
      <c r="D29" s="49"/>
      <c r="E29" s="49"/>
      <c r="F29" s="15"/>
      <c r="G29" s="49"/>
      <c r="H29" s="49"/>
      <c r="I29" s="49"/>
    </row>
    <row r="30" spans="1:9">
      <c r="A30" s="12"/>
      <c r="B30" s="129" t="s">
        <v>626</v>
      </c>
      <c r="C30" s="129" t="s">
        <v>204</v>
      </c>
      <c r="D30" s="131">
        <v>1349.4</v>
      </c>
      <c r="E30" s="133"/>
      <c r="F30" s="133"/>
      <c r="G30" s="129" t="s">
        <v>204</v>
      </c>
      <c r="H30" s="131">
        <v>1325.2</v>
      </c>
      <c r="I30" s="133"/>
    </row>
    <row r="31" spans="1:9">
      <c r="A31" s="12"/>
      <c r="B31" s="129"/>
      <c r="C31" s="129"/>
      <c r="D31" s="131"/>
      <c r="E31" s="133"/>
      <c r="F31" s="133"/>
      <c r="G31" s="129"/>
      <c r="H31" s="131"/>
      <c r="I31" s="133"/>
    </row>
    <row r="32" spans="1:9">
      <c r="A32" s="12"/>
      <c r="B32" s="52" t="s">
        <v>627</v>
      </c>
      <c r="C32" s="51">
        <v>487.6</v>
      </c>
      <c r="D32" s="51"/>
      <c r="E32" s="29"/>
      <c r="F32" s="29"/>
      <c r="G32" s="51">
        <v>389.4</v>
      </c>
      <c r="H32" s="51"/>
      <c r="I32" s="29"/>
    </row>
    <row r="33" spans="1:9" ht="15.75" thickBot="1">
      <c r="A33" s="12"/>
      <c r="B33" s="52"/>
      <c r="C33" s="55"/>
      <c r="D33" s="55"/>
      <c r="E33" s="45"/>
      <c r="F33" s="29"/>
      <c r="G33" s="55"/>
      <c r="H33" s="55"/>
      <c r="I33" s="45"/>
    </row>
    <row r="34" spans="1:9">
      <c r="A34" s="12"/>
      <c r="B34" s="129" t="s">
        <v>633</v>
      </c>
      <c r="C34" s="135" t="s">
        <v>204</v>
      </c>
      <c r="D34" s="137">
        <v>1837</v>
      </c>
      <c r="E34" s="139"/>
      <c r="F34" s="133"/>
      <c r="G34" s="135" t="s">
        <v>204</v>
      </c>
      <c r="H34" s="137">
        <v>1714.6</v>
      </c>
      <c r="I34" s="139"/>
    </row>
    <row r="35" spans="1:9" ht="15.75" thickBot="1">
      <c r="A35" s="12"/>
      <c r="B35" s="129"/>
      <c r="C35" s="136"/>
      <c r="D35" s="138"/>
      <c r="E35" s="140"/>
      <c r="F35" s="133"/>
      <c r="G35" s="136"/>
      <c r="H35" s="138"/>
      <c r="I35" s="140"/>
    </row>
    <row r="36" spans="1:9" ht="15.75" thickTop="1">
      <c r="A36" s="12"/>
      <c r="B36" s="15"/>
      <c r="C36" s="66"/>
      <c r="D36" s="66"/>
      <c r="E36" s="66"/>
      <c r="F36" s="15"/>
      <c r="G36" s="66"/>
      <c r="H36" s="66"/>
      <c r="I36" s="66"/>
    </row>
    <row r="37" spans="1:9">
      <c r="A37" s="12"/>
      <c r="B37" s="127" t="s">
        <v>634</v>
      </c>
      <c r="C37" s="141" t="s">
        <v>635</v>
      </c>
      <c r="D37" s="141"/>
      <c r="E37" s="141"/>
      <c r="F37" s="128"/>
      <c r="G37" s="141" t="s">
        <v>636</v>
      </c>
      <c r="H37" s="141"/>
      <c r="I37" s="141"/>
    </row>
    <row r="38" spans="1:9">
      <c r="A38" s="12"/>
      <c r="B38" s="97" t="s">
        <v>559</v>
      </c>
      <c r="C38" s="97"/>
      <c r="D38" s="97"/>
      <c r="E38" s="97"/>
      <c r="F38" s="97"/>
      <c r="G38" s="97"/>
      <c r="H38" s="97"/>
      <c r="I38" s="97"/>
    </row>
    <row r="39" spans="1:9">
      <c r="A39" s="12"/>
      <c r="B39" s="20"/>
      <c r="C39" s="20"/>
    </row>
    <row r="40" spans="1:9" ht="38.25">
      <c r="A40" s="12"/>
      <c r="B40" s="82">
        <v>-1</v>
      </c>
      <c r="C40" s="82" t="s">
        <v>637</v>
      </c>
    </row>
    <row r="41" spans="1:9" ht="25.5" customHeight="1">
      <c r="A41" s="12"/>
      <c r="B41" s="52" t="s">
        <v>638</v>
      </c>
      <c r="C41" s="52"/>
      <c r="D41" s="52"/>
      <c r="E41" s="52"/>
      <c r="F41" s="52"/>
      <c r="G41" s="52"/>
      <c r="H41" s="52"/>
      <c r="I41" s="52"/>
    </row>
    <row r="42" spans="1:9" ht="38.25" customHeight="1">
      <c r="A42" s="12"/>
      <c r="B42" s="52" t="s">
        <v>639</v>
      </c>
      <c r="C42" s="52"/>
      <c r="D42" s="52"/>
      <c r="E42" s="52"/>
      <c r="F42" s="52"/>
      <c r="G42" s="52"/>
      <c r="H42" s="52"/>
      <c r="I42" s="52"/>
    </row>
    <row r="43" spans="1:9">
      <c r="A43" s="12"/>
      <c r="B43" s="96" t="s">
        <v>640</v>
      </c>
      <c r="C43" s="96"/>
      <c r="D43" s="96"/>
      <c r="E43" s="96"/>
      <c r="F43" s="96"/>
      <c r="G43" s="96"/>
      <c r="H43" s="96"/>
      <c r="I43" s="96"/>
    </row>
    <row r="44" spans="1:9" ht="25.5" customHeight="1">
      <c r="A44" s="12"/>
      <c r="B44" s="29" t="s">
        <v>641</v>
      </c>
      <c r="C44" s="29"/>
      <c r="D44" s="29"/>
      <c r="E44" s="29"/>
      <c r="F44" s="29"/>
      <c r="G44" s="29"/>
      <c r="H44" s="29"/>
      <c r="I44" s="29"/>
    </row>
  </sheetData>
  <mergeCells count="89">
    <mergeCell ref="B43:I43"/>
    <mergeCell ref="B44:I44"/>
    <mergeCell ref="B19:I19"/>
    <mergeCell ref="B20:I20"/>
    <mergeCell ref="B21:I21"/>
    <mergeCell ref="B38:I38"/>
    <mergeCell ref="B41:I41"/>
    <mergeCell ref="B42:I42"/>
    <mergeCell ref="A1:A2"/>
    <mergeCell ref="B1:I1"/>
    <mergeCell ref="B2:I2"/>
    <mergeCell ref="B3:I3"/>
    <mergeCell ref="A4:A44"/>
    <mergeCell ref="B4:I4"/>
    <mergeCell ref="B5:I5"/>
    <mergeCell ref="B6:I6"/>
    <mergeCell ref="B7:I7"/>
    <mergeCell ref="B8:I8"/>
    <mergeCell ref="H34:H35"/>
    <mergeCell ref="I34:I35"/>
    <mergeCell ref="C36:E36"/>
    <mergeCell ref="G36:I36"/>
    <mergeCell ref="C37:E37"/>
    <mergeCell ref="G37:I37"/>
    <mergeCell ref="B34:B35"/>
    <mergeCell ref="C34:C35"/>
    <mergeCell ref="D34:D35"/>
    <mergeCell ref="E34:E35"/>
    <mergeCell ref="F34:F35"/>
    <mergeCell ref="G34:G35"/>
    <mergeCell ref="B32:B33"/>
    <mergeCell ref="C32:D33"/>
    <mergeCell ref="E32:E33"/>
    <mergeCell ref="F32:F33"/>
    <mergeCell ref="G32:H33"/>
    <mergeCell ref="I32:I33"/>
    <mergeCell ref="C29:E29"/>
    <mergeCell ref="G29:I29"/>
    <mergeCell ref="B30:B31"/>
    <mergeCell ref="C30:C31"/>
    <mergeCell ref="D30:D31"/>
    <mergeCell ref="E30:E31"/>
    <mergeCell ref="F30:F31"/>
    <mergeCell ref="G30:G31"/>
    <mergeCell ref="H30:H31"/>
    <mergeCell ref="I30:I31"/>
    <mergeCell ref="C26:E26"/>
    <mergeCell ref="G26:I26"/>
    <mergeCell ref="B27:B28"/>
    <mergeCell ref="C27:C28"/>
    <mergeCell ref="D27:D28"/>
    <mergeCell ref="E27:E28"/>
    <mergeCell ref="F27:F28"/>
    <mergeCell ref="G27:G28"/>
    <mergeCell ref="H27:H28"/>
    <mergeCell ref="I27:I28"/>
    <mergeCell ref="B22:I22"/>
    <mergeCell ref="B24:B25"/>
    <mergeCell ref="C24:E24"/>
    <mergeCell ref="C25:E25"/>
    <mergeCell ref="F24:F25"/>
    <mergeCell ref="G24:I24"/>
    <mergeCell ref="G25:I25"/>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 bestFit="1" customWidth="1"/>
    <col min="7" max="7" width="2" bestFit="1" customWidth="1"/>
  </cols>
  <sheetData>
    <row r="1" spans="1:9" ht="15" customHeight="1">
      <c r="A1" s="8" t="s">
        <v>642</v>
      </c>
      <c r="B1" s="8" t="s">
        <v>1</v>
      </c>
      <c r="C1" s="8"/>
      <c r="D1" s="8"/>
      <c r="E1" s="8"/>
      <c r="F1" s="8"/>
      <c r="G1" s="8"/>
      <c r="H1" s="8"/>
      <c r="I1" s="8"/>
    </row>
    <row r="2" spans="1:9" ht="15" customHeight="1">
      <c r="A2" s="8"/>
      <c r="B2" s="8" t="s">
        <v>2</v>
      </c>
      <c r="C2" s="8"/>
      <c r="D2" s="8"/>
      <c r="E2" s="8"/>
      <c r="F2" s="8"/>
      <c r="G2" s="8"/>
      <c r="H2" s="8"/>
      <c r="I2" s="8"/>
    </row>
    <row r="3" spans="1:9" ht="45">
      <c r="A3" s="4" t="s">
        <v>643</v>
      </c>
      <c r="B3" s="11"/>
      <c r="C3" s="11"/>
      <c r="D3" s="11"/>
      <c r="E3" s="11"/>
      <c r="F3" s="11"/>
      <c r="G3" s="11"/>
      <c r="H3" s="11"/>
      <c r="I3" s="11"/>
    </row>
    <row r="4" spans="1:9">
      <c r="A4" s="12" t="s">
        <v>644</v>
      </c>
      <c r="B4" s="97" t="s">
        <v>645</v>
      </c>
      <c r="C4" s="97"/>
      <c r="D4" s="97"/>
      <c r="E4" s="97"/>
      <c r="F4" s="97"/>
      <c r="G4" s="97"/>
      <c r="H4" s="97"/>
      <c r="I4" s="97"/>
    </row>
    <row r="5" spans="1:9">
      <c r="A5" s="12"/>
      <c r="B5" s="28"/>
      <c r="C5" s="28"/>
      <c r="D5" s="28"/>
      <c r="E5" s="28"/>
      <c r="F5" s="28"/>
      <c r="G5" s="28"/>
      <c r="H5" s="28"/>
      <c r="I5" s="28"/>
    </row>
    <row r="6" spans="1:9">
      <c r="A6" s="12"/>
      <c r="B6" s="20"/>
      <c r="C6" s="20"/>
      <c r="D6" s="20"/>
      <c r="E6" s="20"/>
      <c r="F6" s="20"/>
      <c r="G6" s="20"/>
      <c r="H6" s="20"/>
      <c r="I6" s="20"/>
    </row>
    <row r="7" spans="1:9">
      <c r="A7" s="12"/>
      <c r="B7" s="106" t="s">
        <v>202</v>
      </c>
      <c r="C7" s="30" t="s">
        <v>366</v>
      </c>
      <c r="D7" s="30"/>
      <c r="E7" s="30"/>
      <c r="F7" s="29"/>
      <c r="G7" s="30" t="s">
        <v>218</v>
      </c>
      <c r="H7" s="30"/>
      <c r="I7" s="30"/>
    </row>
    <row r="8" spans="1:9" ht="15.75" thickBot="1">
      <c r="A8" s="12"/>
      <c r="B8" s="106"/>
      <c r="C8" s="31">
        <v>2015</v>
      </c>
      <c r="D8" s="31"/>
      <c r="E8" s="31"/>
      <c r="F8" s="29"/>
      <c r="G8" s="31"/>
      <c r="H8" s="31"/>
      <c r="I8" s="31"/>
    </row>
    <row r="9" spans="1:9">
      <c r="A9" s="12"/>
      <c r="B9" s="62" t="s">
        <v>646</v>
      </c>
      <c r="C9" s="34" t="s">
        <v>204</v>
      </c>
      <c r="D9" s="36">
        <v>2960604</v>
      </c>
      <c r="E9" s="38"/>
      <c r="F9" s="40"/>
      <c r="G9" s="34" t="s">
        <v>204</v>
      </c>
      <c r="H9" s="36">
        <v>2746915</v>
      </c>
      <c r="I9" s="38"/>
    </row>
    <row r="10" spans="1:9">
      <c r="A10" s="12"/>
      <c r="B10" s="62"/>
      <c r="C10" s="35"/>
      <c r="D10" s="37"/>
      <c r="E10" s="39"/>
      <c r="F10" s="40"/>
      <c r="G10" s="35"/>
      <c r="H10" s="37"/>
      <c r="I10" s="39"/>
    </row>
    <row r="11" spans="1:9">
      <c r="A11" s="12"/>
      <c r="B11" s="52" t="s">
        <v>41</v>
      </c>
      <c r="C11" s="42">
        <v>3870760</v>
      </c>
      <c r="D11" s="42"/>
      <c r="E11" s="29"/>
      <c r="F11" s="29"/>
      <c r="G11" s="42">
        <v>3759275</v>
      </c>
      <c r="H11" s="42"/>
      <c r="I11" s="29"/>
    </row>
    <row r="12" spans="1:9">
      <c r="A12" s="12"/>
      <c r="B12" s="52"/>
      <c r="C12" s="42"/>
      <c r="D12" s="42"/>
      <c r="E12" s="29"/>
      <c r="F12" s="29"/>
      <c r="G12" s="42"/>
      <c r="H12" s="42"/>
      <c r="I12" s="29"/>
    </row>
    <row r="13" spans="1:9">
      <c r="A13" s="12"/>
      <c r="B13" s="62" t="s">
        <v>45</v>
      </c>
      <c r="C13" s="43">
        <v>1218972</v>
      </c>
      <c r="D13" s="43"/>
      <c r="E13" s="40"/>
      <c r="F13" s="40"/>
      <c r="G13" s="43">
        <v>1209926</v>
      </c>
      <c r="H13" s="43"/>
      <c r="I13" s="40"/>
    </row>
    <row r="14" spans="1:9">
      <c r="A14" s="12"/>
      <c r="B14" s="62"/>
      <c r="C14" s="43"/>
      <c r="D14" s="43"/>
      <c r="E14" s="40"/>
      <c r="F14" s="40"/>
      <c r="G14" s="43"/>
      <c r="H14" s="43"/>
      <c r="I14" s="40"/>
    </row>
    <row r="15" spans="1:9">
      <c r="A15" s="12"/>
      <c r="B15" s="52" t="s">
        <v>48</v>
      </c>
      <c r="C15" s="42">
        <v>1594866</v>
      </c>
      <c r="D15" s="42"/>
      <c r="E15" s="29"/>
      <c r="F15" s="29"/>
      <c r="G15" s="42">
        <v>1587525</v>
      </c>
      <c r="H15" s="42"/>
      <c r="I15" s="29"/>
    </row>
    <row r="16" spans="1:9">
      <c r="A16" s="12"/>
      <c r="B16" s="52"/>
      <c r="C16" s="42"/>
      <c r="D16" s="42"/>
      <c r="E16" s="29"/>
      <c r="F16" s="29"/>
      <c r="G16" s="42"/>
      <c r="H16" s="42"/>
      <c r="I16" s="29"/>
    </row>
    <row r="17" spans="1:9">
      <c r="A17" s="12"/>
      <c r="B17" s="62" t="s">
        <v>575</v>
      </c>
      <c r="C17" s="43">
        <v>68982</v>
      </c>
      <c r="D17" s="43"/>
      <c r="E17" s="40"/>
      <c r="F17" s="40"/>
      <c r="G17" s="43">
        <v>74690</v>
      </c>
      <c r="H17" s="43"/>
      <c r="I17" s="40"/>
    </row>
    <row r="18" spans="1:9">
      <c r="A18" s="12"/>
      <c r="B18" s="62"/>
      <c r="C18" s="43"/>
      <c r="D18" s="43"/>
      <c r="E18" s="40"/>
      <c r="F18" s="40"/>
      <c r="G18" s="43"/>
      <c r="H18" s="43"/>
      <c r="I18" s="40"/>
    </row>
    <row r="19" spans="1:9">
      <c r="A19" s="12"/>
      <c r="B19" s="52" t="s">
        <v>647</v>
      </c>
      <c r="C19" s="42">
        <v>2206912</v>
      </c>
      <c r="D19" s="42"/>
      <c r="E19" s="29"/>
      <c r="F19" s="29"/>
      <c r="G19" s="42">
        <v>2097060</v>
      </c>
      <c r="H19" s="42"/>
      <c r="I19" s="29"/>
    </row>
    <row r="20" spans="1:9">
      <c r="A20" s="12"/>
      <c r="B20" s="52"/>
      <c r="C20" s="42"/>
      <c r="D20" s="42"/>
      <c r="E20" s="29"/>
      <c r="F20" s="29"/>
      <c r="G20" s="42"/>
      <c r="H20" s="42"/>
      <c r="I20" s="29"/>
    </row>
    <row r="21" spans="1:9">
      <c r="A21" s="12"/>
      <c r="B21" s="62" t="s">
        <v>648</v>
      </c>
      <c r="C21" s="43">
        <v>3870760</v>
      </c>
      <c r="D21" s="43"/>
      <c r="E21" s="40"/>
      <c r="F21" s="40"/>
      <c r="G21" s="43">
        <v>3759275</v>
      </c>
      <c r="H21" s="43"/>
      <c r="I21" s="40"/>
    </row>
    <row r="22" spans="1:9">
      <c r="A22" s="12"/>
      <c r="B22" s="62"/>
      <c r="C22" s="43"/>
      <c r="D22" s="43"/>
      <c r="E22" s="40"/>
      <c r="F22" s="40"/>
      <c r="G22" s="43"/>
      <c r="H22" s="43"/>
      <c r="I22" s="40"/>
    </row>
  </sheetData>
  <mergeCells count="56">
    <mergeCell ref="A1:A2"/>
    <mergeCell ref="B1:I1"/>
    <mergeCell ref="B2:I2"/>
    <mergeCell ref="B3:I3"/>
    <mergeCell ref="A4:A22"/>
    <mergeCell ref="B4:I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8" t="s">
        <v>649</v>
      </c>
      <c r="B1" s="8" t="s">
        <v>1</v>
      </c>
      <c r="C1" s="8"/>
    </row>
    <row r="2" spans="1:3" ht="15" customHeight="1">
      <c r="A2" s="8"/>
      <c r="B2" s="8" t="s">
        <v>2</v>
      </c>
      <c r="C2" s="8"/>
    </row>
    <row r="3" spans="1:3" ht="30">
      <c r="A3" s="4" t="s">
        <v>650</v>
      </c>
      <c r="B3" s="11"/>
      <c r="C3" s="11"/>
    </row>
    <row r="4" spans="1:3">
      <c r="A4" s="12" t="s">
        <v>651</v>
      </c>
      <c r="B4" s="97" t="s">
        <v>651</v>
      </c>
      <c r="C4" s="97"/>
    </row>
    <row r="5" spans="1:3">
      <c r="A5" s="12"/>
      <c r="B5" s="96" t="s">
        <v>652</v>
      </c>
      <c r="C5" s="96"/>
    </row>
    <row r="6" spans="1:3" ht="229.5" customHeight="1">
      <c r="A6" s="12"/>
      <c r="B6" s="52" t="s">
        <v>653</v>
      </c>
      <c r="C6" s="52"/>
    </row>
    <row r="7" spans="1:3" ht="357" customHeight="1">
      <c r="A7" s="12"/>
      <c r="B7" s="52" t="s">
        <v>654</v>
      </c>
      <c r="C7" s="52"/>
    </row>
    <row r="8" spans="1:3" ht="102" customHeight="1">
      <c r="A8" s="12"/>
      <c r="B8" s="52" t="s">
        <v>655</v>
      </c>
      <c r="C8" s="52"/>
    </row>
    <row r="9" spans="1:3" ht="114.75" customHeight="1">
      <c r="A9" s="12"/>
      <c r="B9" s="52" t="s">
        <v>656</v>
      </c>
      <c r="C9" s="52"/>
    </row>
    <row r="10" spans="1:3">
      <c r="A10" s="12"/>
      <c r="B10" s="20"/>
      <c r="C10" s="20"/>
    </row>
    <row r="11" spans="1:3" ht="63.75">
      <c r="A11" s="12"/>
      <c r="B11" s="142" t="s">
        <v>657</v>
      </c>
      <c r="C11" s="25" t="s">
        <v>658</v>
      </c>
    </row>
    <row r="12" spans="1:3">
      <c r="A12" s="12"/>
      <c r="B12" s="20"/>
      <c r="C12" s="20"/>
    </row>
    <row r="13" spans="1:3" ht="127.5">
      <c r="A13" s="12"/>
      <c r="B13" s="142" t="s">
        <v>657</v>
      </c>
      <c r="C13" s="25" t="s">
        <v>659</v>
      </c>
    </row>
    <row r="14" spans="1:3">
      <c r="A14" s="12"/>
      <c r="B14" s="20"/>
      <c r="C14" s="20"/>
    </row>
    <row r="15" spans="1:3" ht="63.75">
      <c r="A15" s="12"/>
      <c r="B15" s="142" t="s">
        <v>657</v>
      </c>
      <c r="C15" s="25" t="s">
        <v>660</v>
      </c>
    </row>
    <row r="16" spans="1:3" ht="89.25" customHeight="1">
      <c r="A16" s="12"/>
      <c r="B16" s="52" t="s">
        <v>661</v>
      </c>
      <c r="C16" s="52"/>
    </row>
    <row r="17" spans="1:3" ht="178.5" customHeight="1">
      <c r="A17" s="12"/>
      <c r="B17" s="52" t="s">
        <v>662</v>
      </c>
      <c r="C17" s="52"/>
    </row>
    <row r="18" spans="1:3" ht="267.75" customHeight="1">
      <c r="A18" s="12"/>
      <c r="B18" s="29" t="s">
        <v>663</v>
      </c>
      <c r="C18" s="29"/>
    </row>
    <row r="19" spans="1:3" ht="114.75" customHeight="1">
      <c r="A19" s="12"/>
      <c r="B19" s="52" t="s">
        <v>664</v>
      </c>
      <c r="C19" s="52"/>
    </row>
    <row r="20" spans="1:3" ht="178.5" customHeight="1">
      <c r="A20" s="12"/>
      <c r="B20" s="52" t="s">
        <v>665</v>
      </c>
      <c r="C20" s="52"/>
    </row>
    <row r="21" spans="1:3" ht="191.25" customHeight="1">
      <c r="A21" s="12"/>
      <c r="B21" s="52" t="s">
        <v>666</v>
      </c>
      <c r="C21" s="52"/>
    </row>
    <row r="22" spans="1:3" ht="153" customHeight="1">
      <c r="A22" s="12"/>
      <c r="B22" s="52" t="s">
        <v>667</v>
      </c>
      <c r="C22" s="52"/>
    </row>
    <row r="23" spans="1:3">
      <c r="A23" s="12"/>
      <c r="B23" s="96" t="s">
        <v>489</v>
      </c>
      <c r="C23" s="96"/>
    </row>
    <row r="24" spans="1:3" ht="191.25" customHeight="1">
      <c r="A24" s="12"/>
      <c r="B24" s="52" t="s">
        <v>668</v>
      </c>
      <c r="C24" s="52"/>
    </row>
    <row r="25" spans="1:3" ht="114.75" customHeight="1">
      <c r="A25" s="12"/>
      <c r="B25" s="52" t="s">
        <v>669</v>
      </c>
      <c r="C25" s="52"/>
    </row>
    <row r="26" spans="1:3" ht="178.5" customHeight="1">
      <c r="A26" s="12"/>
      <c r="B26" s="52" t="s">
        <v>670</v>
      </c>
      <c r="C26" s="52"/>
    </row>
  </sheetData>
  <mergeCells count="22">
    <mergeCell ref="B21:C21"/>
    <mergeCell ref="B22:C22"/>
    <mergeCell ref="B23:C23"/>
    <mergeCell ref="B24:C24"/>
    <mergeCell ref="B25:C25"/>
    <mergeCell ref="B26:C26"/>
    <mergeCell ref="B9:C9"/>
    <mergeCell ref="B16:C16"/>
    <mergeCell ref="B17:C17"/>
    <mergeCell ref="B18:C18"/>
    <mergeCell ref="B19:C19"/>
    <mergeCell ref="B20:C20"/>
    <mergeCell ref="A1:A2"/>
    <mergeCell ref="B1:C1"/>
    <mergeCell ref="B2:C2"/>
    <mergeCell ref="B3:C3"/>
    <mergeCell ref="A4:A26"/>
    <mergeCell ref="B4:C4"/>
    <mergeCell ref="B5:C5"/>
    <mergeCell ref="B6:C6"/>
    <mergeCell ref="B7:C7"/>
    <mergeCell ref="B8: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3" width="36.5703125" bestFit="1" customWidth="1"/>
    <col min="4" max="4" width="9.85546875" customWidth="1"/>
    <col min="5" max="6" width="13.7109375" customWidth="1"/>
    <col min="7" max="7" width="3" customWidth="1"/>
    <col min="8" max="8" width="11.28515625" customWidth="1"/>
    <col min="9" max="9" width="13.7109375" customWidth="1"/>
  </cols>
  <sheetData>
    <row r="1" spans="1:9" ht="15" customHeight="1">
      <c r="A1" s="8" t="s">
        <v>671</v>
      </c>
      <c r="B1" s="8" t="s">
        <v>1</v>
      </c>
      <c r="C1" s="8"/>
      <c r="D1" s="8"/>
      <c r="E1" s="8"/>
      <c r="F1" s="8"/>
      <c r="G1" s="8"/>
      <c r="H1" s="8"/>
      <c r="I1" s="8"/>
    </row>
    <row r="2" spans="1:9" ht="15" customHeight="1">
      <c r="A2" s="8"/>
      <c r="B2" s="8" t="s">
        <v>2</v>
      </c>
      <c r="C2" s="8"/>
      <c r="D2" s="8"/>
      <c r="E2" s="8"/>
      <c r="F2" s="8"/>
      <c r="G2" s="8"/>
      <c r="H2" s="8"/>
      <c r="I2" s="8"/>
    </row>
    <row r="3" spans="1:9" ht="30">
      <c r="A3" s="4" t="s">
        <v>672</v>
      </c>
      <c r="B3" s="11"/>
      <c r="C3" s="11"/>
      <c r="D3" s="11"/>
      <c r="E3" s="11"/>
      <c r="F3" s="11"/>
      <c r="G3" s="11"/>
      <c r="H3" s="11"/>
      <c r="I3" s="11"/>
    </row>
    <row r="4" spans="1:9">
      <c r="A4" s="12" t="s">
        <v>673</v>
      </c>
      <c r="B4" s="97" t="s">
        <v>674</v>
      </c>
      <c r="C4" s="97"/>
      <c r="D4" s="97"/>
      <c r="E4" s="97"/>
      <c r="F4" s="97"/>
      <c r="G4" s="97"/>
      <c r="H4" s="97"/>
      <c r="I4" s="97"/>
    </row>
    <row r="5" spans="1:9" ht="51" customHeight="1">
      <c r="A5" s="12"/>
      <c r="B5" s="52" t="s">
        <v>675</v>
      </c>
      <c r="C5" s="52"/>
      <c r="D5" s="52"/>
      <c r="E5" s="52"/>
      <c r="F5" s="52"/>
      <c r="G5" s="52"/>
      <c r="H5" s="52"/>
      <c r="I5" s="52"/>
    </row>
    <row r="6" spans="1:9">
      <c r="A6" s="12"/>
      <c r="B6" s="105" t="s">
        <v>676</v>
      </c>
      <c r="C6" s="105"/>
      <c r="D6" s="105"/>
      <c r="E6" s="105"/>
      <c r="F6" s="105"/>
      <c r="G6" s="105"/>
      <c r="H6" s="105"/>
      <c r="I6" s="105"/>
    </row>
    <row r="7" spans="1:9">
      <c r="A7" s="12"/>
      <c r="B7" s="28"/>
      <c r="C7" s="28"/>
      <c r="D7" s="28"/>
      <c r="E7" s="28"/>
      <c r="F7" s="28"/>
      <c r="G7" s="28"/>
      <c r="H7" s="28"/>
      <c r="I7" s="28"/>
    </row>
    <row r="8" spans="1:9">
      <c r="A8" s="12"/>
      <c r="B8" s="20"/>
      <c r="C8" s="20"/>
      <c r="D8" s="20"/>
      <c r="E8" s="20"/>
      <c r="F8" s="20"/>
      <c r="G8" s="20"/>
      <c r="H8" s="20"/>
      <c r="I8" s="20"/>
    </row>
    <row r="9" spans="1:9">
      <c r="A9" s="12"/>
      <c r="B9" s="29"/>
      <c r="C9" s="30" t="s">
        <v>200</v>
      </c>
      <c r="D9" s="30"/>
      <c r="E9" s="30"/>
      <c r="F9" s="30"/>
      <c r="G9" s="30"/>
      <c r="H9" s="30"/>
      <c r="I9" s="30"/>
    </row>
    <row r="10" spans="1:9" ht="15.75" thickBot="1">
      <c r="A10" s="12"/>
      <c r="B10" s="29"/>
      <c r="C10" s="31" t="s">
        <v>201</v>
      </c>
      <c r="D10" s="31"/>
      <c r="E10" s="31"/>
      <c r="F10" s="31"/>
      <c r="G10" s="31"/>
      <c r="H10" s="31"/>
      <c r="I10" s="31"/>
    </row>
    <row r="11" spans="1:9" ht="24" thickBot="1">
      <c r="A11" s="12"/>
      <c r="B11" s="21" t="s">
        <v>677</v>
      </c>
      <c r="C11" s="32">
        <v>2015</v>
      </c>
      <c r="D11" s="32"/>
      <c r="E11" s="32"/>
      <c r="F11" s="15"/>
      <c r="G11" s="32">
        <v>2014</v>
      </c>
      <c r="H11" s="32"/>
      <c r="I11" s="32"/>
    </row>
    <row r="12" spans="1:9">
      <c r="A12" s="12"/>
      <c r="B12" s="83" t="s">
        <v>678</v>
      </c>
      <c r="C12" s="38"/>
      <c r="D12" s="38"/>
      <c r="E12" s="38"/>
      <c r="F12" s="24"/>
      <c r="G12" s="38"/>
      <c r="H12" s="38"/>
      <c r="I12" s="38"/>
    </row>
    <row r="13" spans="1:9">
      <c r="A13" s="12"/>
      <c r="B13" s="94" t="s">
        <v>679</v>
      </c>
      <c r="C13" s="52" t="s">
        <v>204</v>
      </c>
      <c r="D13" s="42">
        <v>91727</v>
      </c>
      <c r="E13" s="29"/>
      <c r="F13" s="29"/>
      <c r="G13" s="52" t="s">
        <v>204</v>
      </c>
      <c r="H13" s="42">
        <v>145980</v>
      </c>
      <c r="I13" s="29"/>
    </row>
    <row r="14" spans="1:9">
      <c r="A14" s="12"/>
      <c r="B14" s="94"/>
      <c r="C14" s="52"/>
      <c r="D14" s="42"/>
      <c r="E14" s="29"/>
      <c r="F14" s="29"/>
      <c r="G14" s="52"/>
      <c r="H14" s="42"/>
      <c r="I14" s="29"/>
    </row>
    <row r="15" spans="1:9">
      <c r="A15" s="12"/>
      <c r="B15" s="85" t="s">
        <v>680</v>
      </c>
      <c r="C15" s="43">
        <v>3673</v>
      </c>
      <c r="D15" s="43"/>
      <c r="E15" s="40"/>
      <c r="F15" s="40"/>
      <c r="G15" s="43">
        <v>5455</v>
      </c>
      <c r="H15" s="43"/>
      <c r="I15" s="40"/>
    </row>
    <row r="16" spans="1:9" ht="15.75" thickBot="1">
      <c r="A16" s="12"/>
      <c r="B16" s="85"/>
      <c r="C16" s="47"/>
      <c r="D16" s="47"/>
      <c r="E16" s="48"/>
      <c r="F16" s="40"/>
      <c r="G16" s="47"/>
      <c r="H16" s="47"/>
      <c r="I16" s="48"/>
    </row>
    <row r="17" spans="1:9">
      <c r="A17" s="12"/>
      <c r="B17" s="94" t="s">
        <v>681</v>
      </c>
      <c r="C17" s="56" t="s">
        <v>204</v>
      </c>
      <c r="D17" s="54">
        <v>95400</v>
      </c>
      <c r="E17" s="49"/>
      <c r="F17" s="29"/>
      <c r="G17" s="56" t="s">
        <v>204</v>
      </c>
      <c r="H17" s="54">
        <v>151435</v>
      </c>
      <c r="I17" s="49"/>
    </row>
    <row r="18" spans="1:9" ht="15.75" thickBot="1">
      <c r="A18" s="12"/>
      <c r="B18" s="94"/>
      <c r="C18" s="57"/>
      <c r="D18" s="61"/>
      <c r="E18" s="60"/>
      <c r="F18" s="29"/>
      <c r="G18" s="57"/>
      <c r="H18" s="61"/>
      <c r="I18" s="60"/>
    </row>
    <row r="19" spans="1:9" ht="15.75" thickTop="1">
      <c r="A19" s="12"/>
      <c r="B19" s="24"/>
      <c r="C19" s="86"/>
      <c r="D19" s="86"/>
      <c r="E19" s="86"/>
      <c r="F19" s="24"/>
      <c r="G19" s="86"/>
      <c r="H19" s="86"/>
      <c r="I19" s="86"/>
    </row>
    <row r="20" spans="1:9">
      <c r="A20" s="12"/>
      <c r="B20" s="89" t="s">
        <v>682</v>
      </c>
      <c r="C20" s="29"/>
      <c r="D20" s="29"/>
      <c r="E20" s="29"/>
      <c r="F20" s="15"/>
      <c r="G20" s="29"/>
      <c r="H20" s="29"/>
      <c r="I20" s="29"/>
    </row>
    <row r="21" spans="1:9">
      <c r="A21" s="12"/>
      <c r="B21" s="85" t="s">
        <v>679</v>
      </c>
      <c r="C21" s="62" t="s">
        <v>204</v>
      </c>
      <c r="D21" s="43">
        <v>91727</v>
      </c>
      <c r="E21" s="40"/>
      <c r="F21" s="40"/>
      <c r="G21" s="62" t="s">
        <v>204</v>
      </c>
      <c r="H21" s="43">
        <v>145980</v>
      </c>
      <c r="I21" s="40"/>
    </row>
    <row r="22" spans="1:9">
      <c r="A22" s="12"/>
      <c r="B22" s="85"/>
      <c r="C22" s="62"/>
      <c r="D22" s="43"/>
      <c r="E22" s="40"/>
      <c r="F22" s="40"/>
      <c r="G22" s="62"/>
      <c r="H22" s="43"/>
      <c r="I22" s="40"/>
    </row>
    <row r="23" spans="1:9">
      <c r="A23" s="12"/>
      <c r="B23" s="94" t="s">
        <v>91</v>
      </c>
      <c r="C23" s="51">
        <v>530</v>
      </c>
      <c r="D23" s="51"/>
      <c r="E23" s="29"/>
      <c r="F23" s="29"/>
      <c r="G23" s="42">
        <v>56779</v>
      </c>
      <c r="H23" s="42"/>
      <c r="I23" s="29"/>
    </row>
    <row r="24" spans="1:9" ht="15.75" thickBot="1">
      <c r="A24" s="12"/>
      <c r="B24" s="94"/>
      <c r="C24" s="55"/>
      <c r="D24" s="55"/>
      <c r="E24" s="45"/>
      <c r="F24" s="29"/>
      <c r="G24" s="44"/>
      <c r="H24" s="44"/>
      <c r="I24" s="45"/>
    </row>
    <row r="25" spans="1:9">
      <c r="A25" s="12"/>
      <c r="B25" s="85" t="s">
        <v>683</v>
      </c>
      <c r="C25" s="36">
        <v>92257</v>
      </c>
      <c r="D25" s="36"/>
      <c r="E25" s="38"/>
      <c r="F25" s="40"/>
      <c r="G25" s="36">
        <v>202759</v>
      </c>
      <c r="H25" s="36"/>
      <c r="I25" s="38"/>
    </row>
    <row r="26" spans="1:9">
      <c r="A26" s="12"/>
      <c r="B26" s="85"/>
      <c r="C26" s="43"/>
      <c r="D26" s="43"/>
      <c r="E26" s="40"/>
      <c r="F26" s="40"/>
      <c r="G26" s="43"/>
      <c r="H26" s="43"/>
      <c r="I26" s="40"/>
    </row>
    <row r="27" spans="1:9">
      <c r="A27" s="12"/>
      <c r="B27" s="94" t="s">
        <v>680</v>
      </c>
      <c r="C27" s="42">
        <v>3673</v>
      </c>
      <c r="D27" s="42"/>
      <c r="E27" s="29"/>
      <c r="F27" s="29"/>
      <c r="G27" s="42">
        <v>5455</v>
      </c>
      <c r="H27" s="42"/>
      <c r="I27" s="29"/>
    </row>
    <row r="28" spans="1:9" ht="15.75" thickBot="1">
      <c r="A28" s="12"/>
      <c r="B28" s="94"/>
      <c r="C28" s="44"/>
      <c r="D28" s="44"/>
      <c r="E28" s="45"/>
      <c r="F28" s="29"/>
      <c r="G28" s="44"/>
      <c r="H28" s="44"/>
      <c r="I28" s="45"/>
    </row>
    <row r="29" spans="1:9">
      <c r="A29" s="12"/>
      <c r="B29" s="85" t="s">
        <v>684</v>
      </c>
      <c r="C29" s="34" t="s">
        <v>204</v>
      </c>
      <c r="D29" s="36">
        <v>95930</v>
      </c>
      <c r="E29" s="38"/>
      <c r="F29" s="40"/>
      <c r="G29" s="34" t="s">
        <v>204</v>
      </c>
      <c r="H29" s="36">
        <v>208214</v>
      </c>
      <c r="I29" s="38"/>
    </row>
    <row r="30" spans="1:9" ht="15.75" thickBot="1">
      <c r="A30" s="12"/>
      <c r="B30" s="85"/>
      <c r="C30" s="63"/>
      <c r="D30" s="64"/>
      <c r="E30" s="65"/>
      <c r="F30" s="40"/>
      <c r="G30" s="63"/>
      <c r="H30" s="64"/>
      <c r="I30" s="65"/>
    </row>
    <row r="31" spans="1:9" ht="15.75" thickTop="1">
      <c r="A31" s="12"/>
      <c r="B31" s="15"/>
      <c r="C31" s="66"/>
      <c r="D31" s="66"/>
      <c r="E31" s="66"/>
      <c r="F31" s="15"/>
      <c r="G31" s="66"/>
      <c r="H31" s="66"/>
      <c r="I31" s="66"/>
    </row>
    <row r="32" spans="1:9">
      <c r="A32" s="12"/>
      <c r="B32" s="85" t="s">
        <v>685</v>
      </c>
      <c r="C32" s="43">
        <v>191224</v>
      </c>
      <c r="D32" s="43"/>
      <c r="E32" s="40"/>
      <c r="F32" s="40"/>
      <c r="G32" s="43">
        <v>173165</v>
      </c>
      <c r="H32" s="43"/>
      <c r="I32" s="40"/>
    </row>
    <row r="33" spans="1:9">
      <c r="A33" s="12"/>
      <c r="B33" s="85"/>
      <c r="C33" s="43"/>
      <c r="D33" s="43"/>
      <c r="E33" s="40"/>
      <c r="F33" s="40"/>
      <c r="G33" s="43"/>
      <c r="H33" s="43"/>
      <c r="I33" s="40"/>
    </row>
    <row r="34" spans="1:9">
      <c r="A34" s="12"/>
      <c r="B34" s="94" t="s">
        <v>686</v>
      </c>
      <c r="C34" s="42">
        <v>10886</v>
      </c>
      <c r="D34" s="42"/>
      <c r="E34" s="29"/>
      <c r="F34" s="29"/>
      <c r="G34" s="42">
        <v>9003</v>
      </c>
      <c r="H34" s="42"/>
      <c r="I34" s="29"/>
    </row>
    <row r="35" spans="1:9">
      <c r="A35" s="12"/>
      <c r="B35" s="94"/>
      <c r="C35" s="42"/>
      <c r="D35" s="42"/>
      <c r="E35" s="29"/>
      <c r="F35" s="29"/>
      <c r="G35" s="42"/>
      <c r="H35" s="42"/>
      <c r="I35" s="29"/>
    </row>
    <row r="36" spans="1:9">
      <c r="A36" s="12"/>
      <c r="B36" s="85" t="s">
        <v>687</v>
      </c>
      <c r="C36" s="43">
        <v>37736</v>
      </c>
      <c r="D36" s="43"/>
      <c r="E36" s="40"/>
      <c r="F36" s="40"/>
      <c r="G36" s="43">
        <v>37736</v>
      </c>
      <c r="H36" s="43"/>
      <c r="I36" s="40"/>
    </row>
    <row r="37" spans="1:9">
      <c r="A37" s="12"/>
      <c r="B37" s="85"/>
      <c r="C37" s="43"/>
      <c r="D37" s="43"/>
      <c r="E37" s="40"/>
      <c r="F37" s="40"/>
      <c r="G37" s="43"/>
      <c r="H37" s="43"/>
      <c r="I37" s="40"/>
    </row>
    <row r="38" spans="1:9">
      <c r="A38" s="12"/>
      <c r="B38" s="94" t="s">
        <v>688</v>
      </c>
      <c r="C38" s="42">
        <v>3202</v>
      </c>
      <c r="D38" s="42"/>
      <c r="E38" s="29"/>
      <c r="F38" s="29"/>
      <c r="G38" s="42">
        <v>2764</v>
      </c>
      <c r="H38" s="42"/>
      <c r="I38" s="29"/>
    </row>
    <row r="39" spans="1:9" ht="15.75" thickBot="1">
      <c r="A39" s="12"/>
      <c r="B39" s="94"/>
      <c r="C39" s="44"/>
      <c r="D39" s="44"/>
      <c r="E39" s="45"/>
      <c r="F39" s="29"/>
      <c r="G39" s="44"/>
      <c r="H39" s="44"/>
      <c r="I39" s="45"/>
    </row>
    <row r="40" spans="1:9">
      <c r="A40" s="12"/>
      <c r="B40" s="85" t="s">
        <v>689</v>
      </c>
      <c r="C40" s="36">
        <v>243048</v>
      </c>
      <c r="D40" s="36"/>
      <c r="E40" s="38"/>
      <c r="F40" s="40"/>
      <c r="G40" s="36">
        <v>222668</v>
      </c>
      <c r="H40" s="36"/>
      <c r="I40" s="38"/>
    </row>
    <row r="41" spans="1:9" ht="15.75" thickBot="1">
      <c r="A41" s="12"/>
      <c r="B41" s="85"/>
      <c r="C41" s="64"/>
      <c r="D41" s="64"/>
      <c r="E41" s="65"/>
      <c r="F41" s="40"/>
      <c r="G41" s="64"/>
      <c r="H41" s="64"/>
      <c r="I41" s="65"/>
    </row>
    <row r="42" spans="1:9" ht="15.75" thickTop="1">
      <c r="A42" s="12"/>
      <c r="B42" s="15"/>
      <c r="C42" s="66"/>
      <c r="D42" s="66"/>
      <c r="E42" s="66"/>
      <c r="F42" s="15"/>
      <c r="G42" s="66"/>
      <c r="H42" s="66"/>
      <c r="I42" s="66"/>
    </row>
    <row r="43" spans="1:9">
      <c r="A43" s="12"/>
      <c r="B43" s="83" t="s">
        <v>690</v>
      </c>
      <c r="C43" s="40"/>
      <c r="D43" s="40"/>
      <c r="E43" s="40"/>
      <c r="F43" s="24"/>
      <c r="G43" s="40"/>
      <c r="H43" s="40"/>
      <c r="I43" s="40"/>
    </row>
    <row r="44" spans="1:9">
      <c r="A44" s="12"/>
      <c r="B44" s="15"/>
      <c r="C44" s="29"/>
      <c r="D44" s="29"/>
      <c r="E44" s="29"/>
      <c r="F44" s="15"/>
      <c r="G44" s="29"/>
      <c r="H44" s="29"/>
      <c r="I44" s="29"/>
    </row>
    <row r="45" spans="1:9">
      <c r="A45" s="12"/>
      <c r="B45" s="83" t="s">
        <v>691</v>
      </c>
      <c r="C45" s="40"/>
      <c r="D45" s="40"/>
      <c r="E45" s="40"/>
      <c r="F45" s="24"/>
      <c r="G45" s="40"/>
      <c r="H45" s="40"/>
      <c r="I45" s="40"/>
    </row>
    <row r="46" spans="1:9">
      <c r="A46" s="12"/>
      <c r="B46" s="94" t="s">
        <v>90</v>
      </c>
      <c r="C46" s="52" t="s">
        <v>204</v>
      </c>
      <c r="D46" s="51">
        <v>0.48</v>
      </c>
      <c r="E46" s="29"/>
      <c r="F46" s="29"/>
      <c r="G46" s="52" t="s">
        <v>204</v>
      </c>
      <c r="H46" s="51">
        <v>0.84</v>
      </c>
      <c r="I46" s="29"/>
    </row>
    <row r="47" spans="1:9">
      <c r="A47" s="12"/>
      <c r="B47" s="94"/>
      <c r="C47" s="52"/>
      <c r="D47" s="51"/>
      <c r="E47" s="29"/>
      <c r="F47" s="29"/>
      <c r="G47" s="52"/>
      <c r="H47" s="51"/>
      <c r="I47" s="29"/>
    </row>
    <row r="48" spans="1:9">
      <c r="A48" s="12"/>
      <c r="B48" s="85" t="s">
        <v>93</v>
      </c>
      <c r="C48" s="50" t="s">
        <v>214</v>
      </c>
      <c r="D48" s="50"/>
      <c r="E48" s="40"/>
      <c r="F48" s="40"/>
      <c r="G48" s="50">
        <v>0.33</v>
      </c>
      <c r="H48" s="50"/>
      <c r="I48" s="40"/>
    </row>
    <row r="49" spans="1:9" ht="15.75" thickBot="1">
      <c r="A49" s="12"/>
      <c r="B49" s="85"/>
      <c r="C49" s="84"/>
      <c r="D49" s="84"/>
      <c r="E49" s="48"/>
      <c r="F49" s="40"/>
      <c r="G49" s="84"/>
      <c r="H49" s="84"/>
      <c r="I49" s="48"/>
    </row>
    <row r="50" spans="1:9">
      <c r="A50" s="12"/>
      <c r="B50" s="94" t="s">
        <v>92</v>
      </c>
      <c r="C50" s="56" t="s">
        <v>204</v>
      </c>
      <c r="D50" s="58">
        <v>0.48</v>
      </c>
      <c r="E50" s="49"/>
      <c r="F50" s="29"/>
      <c r="G50" s="56" t="s">
        <v>204</v>
      </c>
      <c r="H50" s="58">
        <v>1.17</v>
      </c>
      <c r="I50" s="49"/>
    </row>
    <row r="51" spans="1:9" ht="15.75" thickBot="1">
      <c r="A51" s="12"/>
      <c r="B51" s="94"/>
      <c r="C51" s="57"/>
      <c r="D51" s="59"/>
      <c r="E51" s="60"/>
      <c r="F51" s="29"/>
      <c r="G51" s="57"/>
      <c r="H51" s="59"/>
      <c r="I51" s="60"/>
    </row>
    <row r="52" spans="1:9" ht="15.75" thickTop="1">
      <c r="A52" s="12"/>
      <c r="B52" s="24"/>
      <c r="C52" s="86"/>
      <c r="D52" s="86"/>
      <c r="E52" s="86"/>
      <c r="F52" s="24"/>
      <c r="G52" s="86"/>
      <c r="H52" s="86"/>
      <c r="I52" s="86"/>
    </row>
    <row r="53" spans="1:9">
      <c r="A53" s="12"/>
      <c r="B53" s="89" t="s">
        <v>692</v>
      </c>
      <c r="C53" s="29"/>
      <c r="D53" s="29"/>
      <c r="E53" s="29"/>
      <c r="F53" s="15"/>
      <c r="G53" s="29"/>
      <c r="H53" s="29"/>
      <c r="I53" s="29"/>
    </row>
    <row r="54" spans="1:9">
      <c r="A54" s="12"/>
      <c r="B54" s="85" t="s">
        <v>90</v>
      </c>
      <c r="C54" s="62" t="s">
        <v>204</v>
      </c>
      <c r="D54" s="50">
        <v>0.39</v>
      </c>
      <c r="E54" s="40"/>
      <c r="F54" s="40"/>
      <c r="G54" s="62" t="s">
        <v>204</v>
      </c>
      <c r="H54" s="50">
        <v>0.68</v>
      </c>
      <c r="I54" s="40"/>
    </row>
    <row r="55" spans="1:9">
      <c r="A55" s="12"/>
      <c r="B55" s="85"/>
      <c r="C55" s="62"/>
      <c r="D55" s="50"/>
      <c r="E55" s="40"/>
      <c r="F55" s="40"/>
      <c r="G55" s="62"/>
      <c r="H55" s="50"/>
      <c r="I55" s="40"/>
    </row>
    <row r="56" spans="1:9">
      <c r="A56" s="12"/>
      <c r="B56" s="94" t="s">
        <v>93</v>
      </c>
      <c r="C56" s="51" t="s">
        <v>214</v>
      </c>
      <c r="D56" s="51"/>
      <c r="E56" s="29"/>
      <c r="F56" s="29"/>
      <c r="G56" s="51">
        <v>0.26</v>
      </c>
      <c r="H56" s="51"/>
      <c r="I56" s="29"/>
    </row>
    <row r="57" spans="1:9" ht="15.75" thickBot="1">
      <c r="A57" s="12"/>
      <c r="B57" s="94"/>
      <c r="C57" s="55"/>
      <c r="D57" s="55"/>
      <c r="E57" s="45"/>
      <c r="F57" s="29"/>
      <c r="G57" s="55"/>
      <c r="H57" s="55"/>
      <c r="I57" s="45"/>
    </row>
    <row r="58" spans="1:9">
      <c r="A58" s="12"/>
      <c r="B58" s="85" t="s">
        <v>92</v>
      </c>
      <c r="C58" s="34" t="s">
        <v>204</v>
      </c>
      <c r="D58" s="73">
        <v>0.39</v>
      </c>
      <c r="E58" s="38"/>
      <c r="F58" s="40"/>
      <c r="G58" s="34" t="s">
        <v>204</v>
      </c>
      <c r="H58" s="73">
        <v>0.94</v>
      </c>
      <c r="I58" s="38"/>
    </row>
    <row r="59" spans="1:9" ht="15.75" thickBot="1">
      <c r="A59" s="12"/>
      <c r="B59" s="85"/>
      <c r="C59" s="63"/>
      <c r="D59" s="81"/>
      <c r="E59" s="65"/>
      <c r="F59" s="40"/>
      <c r="G59" s="63"/>
      <c r="H59" s="81"/>
      <c r="I59" s="65"/>
    </row>
    <row r="60" spans="1:9" ht="15.75" thickTop="1">
      <c r="A60" s="12"/>
      <c r="B60" s="67" t="s">
        <v>282</v>
      </c>
      <c r="C60" s="67"/>
      <c r="D60" s="67"/>
      <c r="E60" s="67"/>
      <c r="F60" s="67"/>
      <c r="G60" s="67"/>
      <c r="H60" s="67"/>
      <c r="I60" s="67"/>
    </row>
    <row r="61" spans="1:9">
      <c r="A61" s="12"/>
      <c r="B61" s="20"/>
      <c r="C61" s="20"/>
    </row>
    <row r="62" spans="1:9" ht="63.75">
      <c r="A62" s="12"/>
      <c r="B62" s="82">
        <v>-1</v>
      </c>
      <c r="C62" s="82" t="s">
        <v>693</v>
      </c>
    </row>
    <row r="63" spans="1:9">
      <c r="A63" s="12"/>
      <c r="B63" s="20"/>
      <c r="C63" s="20"/>
    </row>
    <row r="64" spans="1:9" ht="165.75">
      <c r="A64" s="12"/>
      <c r="B64" s="82">
        <v>-2</v>
      </c>
      <c r="C64" s="82" t="s">
        <v>694</v>
      </c>
    </row>
  </sheetData>
  <mergeCells count="165">
    <mergeCell ref="B60:I60"/>
    <mergeCell ref="H58:H59"/>
    <mergeCell ref="I58:I59"/>
    <mergeCell ref="A1:A2"/>
    <mergeCell ref="B1:I1"/>
    <mergeCell ref="B2:I2"/>
    <mergeCell ref="B3:I3"/>
    <mergeCell ref="A4:A64"/>
    <mergeCell ref="B4:I4"/>
    <mergeCell ref="B5:I5"/>
    <mergeCell ref="B6:I6"/>
    <mergeCell ref="B58:B59"/>
    <mergeCell ref="C58:C59"/>
    <mergeCell ref="D58:D59"/>
    <mergeCell ref="E58:E59"/>
    <mergeCell ref="F58:F59"/>
    <mergeCell ref="G58:G59"/>
    <mergeCell ref="H54:H55"/>
    <mergeCell ref="I54:I55"/>
    <mergeCell ref="B56:B57"/>
    <mergeCell ref="C56:D57"/>
    <mergeCell ref="E56:E57"/>
    <mergeCell ref="F56:F57"/>
    <mergeCell ref="G56:H57"/>
    <mergeCell ref="I56:I57"/>
    <mergeCell ref="B54:B55"/>
    <mergeCell ref="C54:C55"/>
    <mergeCell ref="D54:D55"/>
    <mergeCell ref="E54:E55"/>
    <mergeCell ref="F54:F55"/>
    <mergeCell ref="G54:G55"/>
    <mergeCell ref="H50:H51"/>
    <mergeCell ref="I50:I51"/>
    <mergeCell ref="C52:E52"/>
    <mergeCell ref="G52:I52"/>
    <mergeCell ref="C53:E53"/>
    <mergeCell ref="G53:I53"/>
    <mergeCell ref="B50:B51"/>
    <mergeCell ref="C50:C51"/>
    <mergeCell ref="D50:D51"/>
    <mergeCell ref="E50:E51"/>
    <mergeCell ref="F50:F51"/>
    <mergeCell ref="G50:G51"/>
    <mergeCell ref="B48:B49"/>
    <mergeCell ref="C48:D49"/>
    <mergeCell ref="E48:E49"/>
    <mergeCell ref="F48:F49"/>
    <mergeCell ref="G48:H49"/>
    <mergeCell ref="I48:I49"/>
    <mergeCell ref="C45:E45"/>
    <mergeCell ref="G45:I45"/>
    <mergeCell ref="B46:B47"/>
    <mergeCell ref="C46:C47"/>
    <mergeCell ref="D46:D47"/>
    <mergeCell ref="E46:E47"/>
    <mergeCell ref="F46:F47"/>
    <mergeCell ref="G46:G47"/>
    <mergeCell ref="H46:H47"/>
    <mergeCell ref="I46:I47"/>
    <mergeCell ref="C42:E42"/>
    <mergeCell ref="G42:I42"/>
    <mergeCell ref="C43:E43"/>
    <mergeCell ref="G43:I43"/>
    <mergeCell ref="C44:E44"/>
    <mergeCell ref="G44:I44"/>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H29:H30"/>
    <mergeCell ref="I29:I30"/>
    <mergeCell ref="C31:E31"/>
    <mergeCell ref="G31:I31"/>
    <mergeCell ref="B32:B33"/>
    <mergeCell ref="C32:D33"/>
    <mergeCell ref="E32:E33"/>
    <mergeCell ref="F32:F33"/>
    <mergeCell ref="G32:H33"/>
    <mergeCell ref="I32:I33"/>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7:H18"/>
    <mergeCell ref="I17:I18"/>
    <mergeCell ref="C19:E19"/>
    <mergeCell ref="G19:I19"/>
    <mergeCell ref="C20:E20"/>
    <mergeCell ref="G20:I20"/>
    <mergeCell ref="B17:B18"/>
    <mergeCell ref="C17:C18"/>
    <mergeCell ref="D17:D18"/>
    <mergeCell ref="E17:E18"/>
    <mergeCell ref="F17:F18"/>
    <mergeCell ref="G17:G18"/>
    <mergeCell ref="B15:B16"/>
    <mergeCell ref="C15:D16"/>
    <mergeCell ref="E15:E16"/>
    <mergeCell ref="F15:F16"/>
    <mergeCell ref="G15:H16"/>
    <mergeCell ref="I15:I16"/>
    <mergeCell ref="C12:E12"/>
    <mergeCell ref="G12:I12"/>
    <mergeCell ref="B13:B14"/>
    <mergeCell ref="C13:C14"/>
    <mergeCell ref="D13:D14"/>
    <mergeCell ref="E13:E14"/>
    <mergeCell ref="F13:F14"/>
    <mergeCell ref="G13:G14"/>
    <mergeCell ref="H13:H14"/>
    <mergeCell ref="I13:I14"/>
    <mergeCell ref="B7:I7"/>
    <mergeCell ref="B9:B10"/>
    <mergeCell ref="C9:I9"/>
    <mergeCell ref="C10:I10"/>
    <mergeCell ref="C11:E11"/>
    <mergeCell ref="G11:I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2" width="36.5703125" bestFit="1" customWidth="1"/>
  </cols>
  <sheetData>
    <row r="1" spans="1:2" ht="45" customHeight="1">
      <c r="A1" s="8" t="s">
        <v>695</v>
      </c>
      <c r="B1" s="1" t="s">
        <v>1</v>
      </c>
    </row>
    <row r="2" spans="1:2">
      <c r="A2" s="8"/>
      <c r="B2" s="1" t="s">
        <v>2</v>
      </c>
    </row>
    <row r="3" spans="1:2" ht="45">
      <c r="A3" s="4" t="s">
        <v>164</v>
      </c>
      <c r="B3" s="5"/>
    </row>
    <row r="4" spans="1:2" ht="179.25">
      <c r="A4" s="3" t="s">
        <v>696</v>
      </c>
      <c r="B4" s="16" t="s">
        <v>697</v>
      </c>
    </row>
    <row r="5" spans="1:2" ht="30">
      <c r="A5" s="3" t="s">
        <v>698</v>
      </c>
      <c r="B5" s="5"/>
    </row>
    <row r="6" spans="1:2" ht="45">
      <c r="A6" s="4" t="s">
        <v>699</v>
      </c>
      <c r="B6" s="5"/>
    </row>
    <row r="7" spans="1:2" ht="409.6">
      <c r="A7" s="3" t="s">
        <v>700</v>
      </c>
      <c r="B7" s="16" t="s">
        <v>701</v>
      </c>
    </row>
    <row r="8" spans="1:2" ht="30">
      <c r="A8" s="3" t="s">
        <v>702</v>
      </c>
      <c r="B8" s="5"/>
    </row>
    <row r="9" spans="1:2" ht="45">
      <c r="A9" s="4" t="s">
        <v>699</v>
      </c>
      <c r="B9" s="5"/>
    </row>
    <row r="10" spans="1:2" ht="332.25">
      <c r="A10" s="3" t="s">
        <v>700</v>
      </c>
      <c r="B10" s="16" t="s">
        <v>703</v>
      </c>
    </row>
    <row r="11" spans="1:2" ht="30">
      <c r="A11" s="3" t="s">
        <v>704</v>
      </c>
      <c r="B11" s="5"/>
    </row>
    <row r="12" spans="1:2" ht="45">
      <c r="A12" s="4" t="s">
        <v>699</v>
      </c>
      <c r="B12" s="5"/>
    </row>
    <row r="13" spans="1:2" ht="357.75">
      <c r="A13" s="3" t="s">
        <v>700</v>
      </c>
      <c r="B13" s="16" t="s">
        <v>705</v>
      </c>
    </row>
    <row r="14" spans="1:2" ht="30">
      <c r="A14" s="3" t="s">
        <v>706</v>
      </c>
      <c r="B14" s="5"/>
    </row>
    <row r="15" spans="1:2" ht="45">
      <c r="A15" s="4" t="s">
        <v>699</v>
      </c>
      <c r="B15" s="5"/>
    </row>
    <row r="16" spans="1:2" ht="243">
      <c r="A16" s="3" t="s">
        <v>700</v>
      </c>
      <c r="B16" s="15" t="s">
        <v>707</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0.85546875" customWidth="1"/>
    <col min="3" max="3" width="36.5703125" bestFit="1" customWidth="1"/>
  </cols>
  <sheetData>
    <row r="1" spans="1:3" ht="15" customHeight="1">
      <c r="A1" s="8" t="s">
        <v>708</v>
      </c>
      <c r="B1" s="8" t="s">
        <v>1</v>
      </c>
      <c r="C1" s="8"/>
    </row>
    <row r="2" spans="1:3" ht="15" customHeight="1">
      <c r="A2" s="8"/>
      <c r="B2" s="8" t="s">
        <v>2</v>
      </c>
      <c r="C2" s="8"/>
    </row>
    <row r="3" spans="1:3">
      <c r="A3" s="4" t="s">
        <v>301</v>
      </c>
      <c r="B3" s="11"/>
      <c r="C3" s="11"/>
    </row>
    <row r="4" spans="1:3" ht="165.75" customHeight="1">
      <c r="A4" s="12" t="s">
        <v>709</v>
      </c>
      <c r="B4" s="29" t="s">
        <v>304</v>
      </c>
      <c r="C4" s="29"/>
    </row>
    <row r="5" spans="1:3">
      <c r="A5" s="12"/>
      <c r="B5" s="20"/>
      <c r="C5" s="20"/>
    </row>
    <row r="6" spans="1:3" ht="63.75">
      <c r="A6" s="12"/>
      <c r="B6" s="70" t="s">
        <v>305</v>
      </c>
      <c r="C6" s="68" t="s">
        <v>306</v>
      </c>
    </row>
    <row r="7" spans="1:3">
      <c r="A7" s="12"/>
      <c r="B7" s="20"/>
      <c r="C7" s="20"/>
    </row>
    <row r="8" spans="1:3" ht="51">
      <c r="A8" s="12"/>
      <c r="B8" s="70" t="s">
        <v>307</v>
      </c>
      <c r="C8" s="68" t="s">
        <v>308</v>
      </c>
    </row>
    <row r="9" spans="1:3">
      <c r="A9" s="12"/>
      <c r="B9" s="20"/>
      <c r="C9" s="20"/>
    </row>
    <row r="10" spans="1:3" ht="89.25">
      <c r="A10" s="12"/>
      <c r="B10" s="70" t="s">
        <v>309</v>
      </c>
      <c r="C10" s="68" t="s">
        <v>310</v>
      </c>
    </row>
    <row r="11" spans="1:3" ht="51" customHeight="1">
      <c r="A11" s="12"/>
      <c r="B11" s="29" t="s">
        <v>710</v>
      </c>
      <c r="C11" s="29"/>
    </row>
  </sheetData>
  <mergeCells count="7">
    <mergeCell ref="A1:A2"/>
    <mergeCell ref="B1:C1"/>
    <mergeCell ref="B2:C2"/>
    <mergeCell ref="B3:C3"/>
    <mergeCell ref="A4:A11"/>
    <mergeCell ref="B4:C4"/>
    <mergeCell ref="B11:C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7109375" bestFit="1" customWidth="1"/>
    <col min="2" max="2" width="36.5703125" bestFit="1" customWidth="1"/>
  </cols>
  <sheetData>
    <row r="1" spans="1:2">
      <c r="A1" s="8" t="s">
        <v>711</v>
      </c>
      <c r="B1" s="1" t="s">
        <v>1</v>
      </c>
    </row>
    <row r="2" spans="1:2">
      <c r="A2" s="8"/>
      <c r="B2" s="1" t="s">
        <v>2</v>
      </c>
    </row>
    <row r="3" spans="1:2">
      <c r="A3" s="4" t="s">
        <v>607</v>
      </c>
      <c r="B3" s="5"/>
    </row>
    <row r="4" spans="1:2" ht="153.75">
      <c r="A4" s="12" t="s">
        <v>712</v>
      </c>
      <c r="B4" s="15" t="s">
        <v>713</v>
      </c>
    </row>
    <row r="5" spans="1:2" ht="204.75">
      <c r="A5" s="12"/>
      <c r="B5" s="15" t="s">
        <v>609</v>
      </c>
    </row>
    <row r="6" spans="1:2" ht="141">
      <c r="A6" s="12"/>
      <c r="B6" s="15" t="s">
        <v>714</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showGridLines="0" workbookViewId="0"/>
  </sheetViews>
  <sheetFormatPr defaultRowHeight="15"/>
  <cols>
    <col min="1" max="2" width="36.5703125" bestFit="1" customWidth="1"/>
    <col min="3" max="3" width="6.5703125" customWidth="1"/>
    <col min="4" max="4" width="31.42578125" customWidth="1"/>
    <col min="5" max="5" width="5.140625" customWidth="1"/>
    <col min="6" max="6" width="31.42578125" customWidth="1"/>
    <col min="7" max="7" width="6.5703125" customWidth="1"/>
    <col min="8" max="8" width="31.42578125" customWidth="1"/>
    <col min="9" max="9" width="5.140625" customWidth="1"/>
  </cols>
  <sheetData>
    <row r="1" spans="1:9" ht="15" customHeight="1">
      <c r="A1" s="8" t="s">
        <v>715</v>
      </c>
      <c r="B1" s="8" t="s">
        <v>1</v>
      </c>
      <c r="C1" s="8"/>
      <c r="D1" s="8"/>
      <c r="E1" s="8"/>
      <c r="F1" s="8"/>
      <c r="G1" s="8"/>
      <c r="H1" s="8"/>
      <c r="I1" s="8"/>
    </row>
    <row r="2" spans="1:9" ht="15" customHeight="1">
      <c r="A2" s="8"/>
      <c r="B2" s="8" t="s">
        <v>2</v>
      </c>
      <c r="C2" s="8"/>
      <c r="D2" s="8"/>
      <c r="E2" s="8"/>
      <c r="F2" s="8"/>
      <c r="G2" s="8"/>
      <c r="H2" s="8"/>
      <c r="I2" s="8"/>
    </row>
    <row r="3" spans="1:9" ht="30">
      <c r="A3" s="4" t="s">
        <v>192</v>
      </c>
      <c r="B3" s="11"/>
      <c r="C3" s="11"/>
      <c r="D3" s="11"/>
      <c r="E3" s="11"/>
      <c r="F3" s="11"/>
      <c r="G3" s="11"/>
      <c r="H3" s="11"/>
      <c r="I3" s="11"/>
    </row>
    <row r="4" spans="1:9">
      <c r="A4" s="12" t="s">
        <v>716</v>
      </c>
      <c r="B4" s="29" t="s">
        <v>199</v>
      </c>
      <c r="C4" s="29"/>
      <c r="D4" s="29"/>
      <c r="E4" s="29"/>
      <c r="F4" s="29"/>
      <c r="G4" s="29"/>
      <c r="H4" s="29"/>
      <c r="I4" s="29"/>
    </row>
    <row r="5" spans="1:9">
      <c r="A5" s="12"/>
      <c r="B5" s="28"/>
      <c r="C5" s="28"/>
      <c r="D5" s="28"/>
      <c r="E5" s="28"/>
      <c r="F5" s="28"/>
      <c r="G5" s="28"/>
      <c r="H5" s="28"/>
      <c r="I5" s="28"/>
    </row>
    <row r="6" spans="1:9">
      <c r="A6" s="12"/>
      <c r="B6" s="20"/>
      <c r="C6" s="20"/>
      <c r="D6" s="20"/>
      <c r="E6" s="20"/>
      <c r="F6" s="20"/>
      <c r="G6" s="20"/>
      <c r="H6" s="20"/>
      <c r="I6" s="20"/>
    </row>
    <row r="7" spans="1:9">
      <c r="A7" s="12"/>
      <c r="B7" s="29"/>
      <c r="C7" s="30" t="s">
        <v>200</v>
      </c>
      <c r="D7" s="30"/>
      <c r="E7" s="30"/>
      <c r="F7" s="30"/>
      <c r="G7" s="30"/>
      <c r="H7" s="30"/>
      <c r="I7" s="30"/>
    </row>
    <row r="8" spans="1:9" ht="15.75" thickBot="1">
      <c r="A8" s="12"/>
      <c r="B8" s="29"/>
      <c r="C8" s="31" t="s">
        <v>201</v>
      </c>
      <c r="D8" s="31"/>
      <c r="E8" s="31"/>
      <c r="F8" s="31"/>
      <c r="G8" s="31"/>
      <c r="H8" s="31"/>
      <c r="I8" s="31"/>
    </row>
    <row r="9" spans="1:9" ht="15.75" thickBot="1">
      <c r="A9" s="12"/>
      <c r="B9" s="21" t="s">
        <v>202</v>
      </c>
      <c r="C9" s="32">
        <v>2015</v>
      </c>
      <c r="D9" s="32"/>
      <c r="E9" s="32"/>
      <c r="F9" s="15"/>
      <c r="G9" s="32">
        <v>2014</v>
      </c>
      <c r="H9" s="32"/>
      <c r="I9" s="32"/>
    </row>
    <row r="10" spans="1:9">
      <c r="A10" s="12"/>
      <c r="B10" s="33" t="s">
        <v>203</v>
      </c>
      <c r="C10" s="34" t="s">
        <v>204</v>
      </c>
      <c r="D10" s="36">
        <v>1007</v>
      </c>
      <c r="E10" s="38"/>
      <c r="F10" s="40"/>
      <c r="G10" s="34" t="s">
        <v>204</v>
      </c>
      <c r="H10" s="36">
        <v>6903</v>
      </c>
      <c r="I10" s="38"/>
    </row>
    <row r="11" spans="1:9">
      <c r="A11" s="12"/>
      <c r="B11" s="33"/>
      <c r="C11" s="35"/>
      <c r="D11" s="37"/>
      <c r="E11" s="39"/>
      <c r="F11" s="40"/>
      <c r="G11" s="35"/>
      <c r="H11" s="37"/>
      <c r="I11" s="39"/>
    </row>
    <row r="12" spans="1:9">
      <c r="A12" s="12"/>
      <c r="B12" s="41" t="s">
        <v>76</v>
      </c>
      <c r="C12" s="42">
        <v>9153</v>
      </c>
      <c r="D12" s="42"/>
      <c r="E12" s="29"/>
      <c r="F12" s="29"/>
      <c r="G12" s="42">
        <v>8911</v>
      </c>
      <c r="H12" s="42"/>
      <c r="I12" s="29"/>
    </row>
    <row r="13" spans="1:9">
      <c r="A13" s="12"/>
      <c r="B13" s="41"/>
      <c r="C13" s="42"/>
      <c r="D13" s="42"/>
      <c r="E13" s="29"/>
      <c r="F13" s="29"/>
      <c r="G13" s="42"/>
      <c r="H13" s="42"/>
      <c r="I13" s="29"/>
    </row>
    <row r="14" spans="1:9">
      <c r="A14" s="12"/>
      <c r="B14" s="33" t="s">
        <v>77</v>
      </c>
      <c r="C14" s="43">
        <v>13668</v>
      </c>
      <c r="D14" s="43"/>
      <c r="E14" s="40"/>
      <c r="F14" s="40"/>
      <c r="G14" s="43">
        <v>22182</v>
      </c>
      <c r="H14" s="43"/>
      <c r="I14" s="40"/>
    </row>
    <row r="15" spans="1:9">
      <c r="A15" s="12"/>
      <c r="B15" s="33"/>
      <c r="C15" s="43"/>
      <c r="D15" s="43"/>
      <c r="E15" s="40"/>
      <c r="F15" s="40"/>
      <c r="G15" s="43"/>
      <c r="H15" s="43"/>
      <c r="I15" s="40"/>
    </row>
    <row r="16" spans="1:9">
      <c r="A16" s="12"/>
      <c r="B16" s="41" t="s">
        <v>205</v>
      </c>
      <c r="C16" s="42">
        <v>2625</v>
      </c>
      <c r="D16" s="42"/>
      <c r="E16" s="29"/>
      <c r="F16" s="29"/>
      <c r="G16" s="42">
        <v>50086</v>
      </c>
      <c r="H16" s="42"/>
      <c r="I16" s="29"/>
    </row>
    <row r="17" spans="1:9" ht="15.75" thickBot="1">
      <c r="A17" s="12"/>
      <c r="B17" s="41"/>
      <c r="C17" s="44"/>
      <c r="D17" s="44"/>
      <c r="E17" s="45"/>
      <c r="F17" s="29"/>
      <c r="G17" s="44"/>
      <c r="H17" s="44"/>
      <c r="I17" s="45"/>
    </row>
    <row r="18" spans="1:9">
      <c r="A18" s="12"/>
      <c r="B18" s="46" t="s">
        <v>79</v>
      </c>
      <c r="C18" s="36">
        <v>26453</v>
      </c>
      <c r="D18" s="36"/>
      <c r="E18" s="38"/>
      <c r="F18" s="40"/>
      <c r="G18" s="36">
        <v>88082</v>
      </c>
      <c r="H18" s="36"/>
      <c r="I18" s="38"/>
    </row>
    <row r="19" spans="1:9" ht="15.75" thickBot="1">
      <c r="A19" s="12"/>
      <c r="B19" s="46"/>
      <c r="C19" s="47"/>
      <c r="D19" s="47"/>
      <c r="E19" s="48"/>
      <c r="F19" s="40"/>
      <c r="G19" s="47"/>
      <c r="H19" s="47"/>
      <c r="I19" s="48"/>
    </row>
    <row r="20" spans="1:9">
      <c r="A20" s="12"/>
      <c r="B20" s="15"/>
      <c r="C20" s="49"/>
      <c r="D20" s="49"/>
      <c r="E20" s="49"/>
      <c r="F20" s="15"/>
      <c r="G20" s="49"/>
      <c r="H20" s="49"/>
      <c r="I20" s="49"/>
    </row>
    <row r="21" spans="1:9">
      <c r="A21" s="12"/>
      <c r="B21" s="33" t="s">
        <v>81</v>
      </c>
      <c r="C21" s="50">
        <v>502</v>
      </c>
      <c r="D21" s="50"/>
      <c r="E21" s="40"/>
      <c r="F21" s="40"/>
      <c r="G21" s="43">
        <v>5649</v>
      </c>
      <c r="H21" s="43"/>
      <c r="I21" s="40"/>
    </row>
    <row r="22" spans="1:9">
      <c r="A22" s="12"/>
      <c r="B22" s="33"/>
      <c r="C22" s="50"/>
      <c r="D22" s="50"/>
      <c r="E22" s="40"/>
      <c r="F22" s="40"/>
      <c r="G22" s="43"/>
      <c r="H22" s="43"/>
      <c r="I22" s="40"/>
    </row>
    <row r="23" spans="1:9">
      <c r="A23" s="12"/>
      <c r="B23" s="41" t="s">
        <v>82</v>
      </c>
      <c r="C23" s="51" t="s">
        <v>206</v>
      </c>
      <c r="D23" s="51"/>
      <c r="E23" s="52" t="s">
        <v>207</v>
      </c>
      <c r="F23" s="29"/>
      <c r="G23" s="42">
        <v>1597</v>
      </c>
      <c r="H23" s="42"/>
      <c r="I23" s="29"/>
    </row>
    <row r="24" spans="1:9">
      <c r="A24" s="12"/>
      <c r="B24" s="41"/>
      <c r="C24" s="51"/>
      <c r="D24" s="51"/>
      <c r="E24" s="52"/>
      <c r="F24" s="29"/>
      <c r="G24" s="42"/>
      <c r="H24" s="42"/>
      <c r="I24" s="29"/>
    </row>
    <row r="25" spans="1:9">
      <c r="A25" s="12"/>
      <c r="B25" s="33" t="s">
        <v>208</v>
      </c>
      <c r="C25" s="43">
        <v>4107</v>
      </c>
      <c r="D25" s="43"/>
      <c r="E25" s="40"/>
      <c r="F25" s="40"/>
      <c r="G25" s="43">
        <v>5402</v>
      </c>
      <c r="H25" s="43"/>
      <c r="I25" s="40"/>
    </row>
    <row r="26" spans="1:9" ht="15.75" thickBot="1">
      <c r="A26" s="12"/>
      <c r="B26" s="33"/>
      <c r="C26" s="47"/>
      <c r="D26" s="47"/>
      <c r="E26" s="48"/>
      <c r="F26" s="40"/>
      <c r="G26" s="47"/>
      <c r="H26" s="47"/>
      <c r="I26" s="48"/>
    </row>
    <row r="27" spans="1:9">
      <c r="A27" s="12"/>
      <c r="B27" s="53" t="s">
        <v>87</v>
      </c>
      <c r="C27" s="54">
        <v>4418</v>
      </c>
      <c r="D27" s="54"/>
      <c r="E27" s="49"/>
      <c r="F27" s="29"/>
      <c r="G27" s="54">
        <v>12648</v>
      </c>
      <c r="H27" s="54"/>
      <c r="I27" s="49"/>
    </row>
    <row r="28" spans="1:9" ht="15.75" thickBot="1">
      <c r="A28" s="12"/>
      <c r="B28" s="53"/>
      <c r="C28" s="44"/>
      <c r="D28" s="44"/>
      <c r="E28" s="45"/>
      <c r="F28" s="29"/>
      <c r="G28" s="44"/>
      <c r="H28" s="44"/>
      <c r="I28" s="45"/>
    </row>
    <row r="29" spans="1:9">
      <c r="A29" s="12"/>
      <c r="B29" s="24"/>
      <c r="C29" s="38"/>
      <c r="D29" s="38"/>
      <c r="E29" s="38"/>
      <c r="F29" s="24"/>
      <c r="G29" s="38"/>
      <c r="H29" s="38"/>
      <c r="I29" s="38"/>
    </row>
    <row r="30" spans="1:9" ht="15.75" thickBot="1">
      <c r="A30" s="12"/>
      <c r="B30" s="25" t="s">
        <v>209</v>
      </c>
      <c r="C30" s="55" t="s">
        <v>210</v>
      </c>
      <c r="D30" s="55"/>
      <c r="E30" s="27" t="s">
        <v>207</v>
      </c>
      <c r="F30" s="15"/>
      <c r="G30" s="55" t="s">
        <v>210</v>
      </c>
      <c r="H30" s="55"/>
      <c r="I30" s="27" t="s">
        <v>207</v>
      </c>
    </row>
    <row r="31" spans="1:9">
      <c r="A31" s="12"/>
      <c r="B31" s="33" t="s">
        <v>211</v>
      </c>
      <c r="C31" s="36">
        <v>22022</v>
      </c>
      <c r="D31" s="36"/>
      <c r="E31" s="38"/>
      <c r="F31" s="40"/>
      <c r="G31" s="36">
        <v>75421</v>
      </c>
      <c r="H31" s="36"/>
      <c r="I31" s="38"/>
    </row>
    <row r="32" spans="1:9">
      <c r="A32" s="12"/>
      <c r="B32" s="33"/>
      <c r="C32" s="43"/>
      <c r="D32" s="43"/>
      <c r="E32" s="40"/>
      <c r="F32" s="40"/>
      <c r="G32" s="43"/>
      <c r="H32" s="43"/>
      <c r="I32" s="40"/>
    </row>
    <row r="33" spans="1:9">
      <c r="A33" s="12"/>
      <c r="B33" s="41" t="s">
        <v>212</v>
      </c>
      <c r="C33" s="51" t="s">
        <v>213</v>
      </c>
      <c r="D33" s="51"/>
      <c r="E33" s="52" t="s">
        <v>207</v>
      </c>
      <c r="F33" s="29"/>
      <c r="G33" s="51" t="s">
        <v>214</v>
      </c>
      <c r="H33" s="51"/>
      <c r="I33" s="29"/>
    </row>
    <row r="34" spans="1:9">
      <c r="A34" s="12"/>
      <c r="B34" s="41"/>
      <c r="C34" s="51"/>
      <c r="D34" s="51"/>
      <c r="E34" s="52"/>
      <c r="F34" s="29"/>
      <c r="G34" s="51"/>
      <c r="H34" s="51"/>
      <c r="I34" s="29"/>
    </row>
    <row r="35" spans="1:9">
      <c r="A35" s="12"/>
      <c r="B35" s="33" t="s">
        <v>215</v>
      </c>
      <c r="C35" s="43">
        <v>7562</v>
      </c>
      <c r="D35" s="43"/>
      <c r="E35" s="40"/>
      <c r="F35" s="40"/>
      <c r="G35" s="43">
        <v>18642</v>
      </c>
      <c r="H35" s="43"/>
      <c r="I35" s="40"/>
    </row>
    <row r="36" spans="1:9" ht="15.75" thickBot="1">
      <c r="A36" s="12"/>
      <c r="B36" s="33"/>
      <c r="C36" s="47"/>
      <c r="D36" s="47"/>
      <c r="E36" s="48"/>
      <c r="F36" s="40"/>
      <c r="G36" s="47"/>
      <c r="H36" s="47"/>
      <c r="I36" s="48"/>
    </row>
    <row r="37" spans="1:9">
      <c r="A37" s="12"/>
      <c r="B37" s="41" t="s">
        <v>91</v>
      </c>
      <c r="C37" s="56" t="s">
        <v>204</v>
      </c>
      <c r="D37" s="58">
        <v>530</v>
      </c>
      <c r="E37" s="49"/>
      <c r="F37" s="29"/>
      <c r="G37" s="56" t="s">
        <v>204</v>
      </c>
      <c r="H37" s="54">
        <v>56779</v>
      </c>
      <c r="I37" s="49"/>
    </row>
    <row r="38" spans="1:9" ht="15.75" thickBot="1">
      <c r="A38" s="12"/>
      <c r="B38" s="41"/>
      <c r="C38" s="57"/>
      <c r="D38" s="59"/>
      <c r="E38" s="60"/>
      <c r="F38" s="29"/>
      <c r="G38" s="57"/>
      <c r="H38" s="61"/>
      <c r="I38" s="60"/>
    </row>
    <row r="39" spans="1:9" ht="25.5" customHeight="1" thickTop="1">
      <c r="A39" s="12"/>
      <c r="B39" s="52" t="s">
        <v>216</v>
      </c>
      <c r="C39" s="52"/>
      <c r="D39" s="52"/>
      <c r="E39" s="52"/>
      <c r="F39" s="52"/>
      <c r="G39" s="52"/>
      <c r="H39" s="52"/>
      <c r="I39" s="52"/>
    </row>
    <row r="40" spans="1:9">
      <c r="A40" s="12"/>
      <c r="B40" s="28"/>
      <c r="C40" s="28"/>
      <c r="D40" s="28"/>
      <c r="E40" s="28"/>
      <c r="F40" s="28"/>
      <c r="G40" s="28"/>
      <c r="H40" s="28"/>
      <c r="I40" s="28"/>
    </row>
    <row r="41" spans="1:9">
      <c r="A41" s="12"/>
      <c r="B41" s="20"/>
      <c r="C41" s="20"/>
      <c r="D41" s="20"/>
      <c r="E41" s="20"/>
      <c r="F41" s="20"/>
      <c r="G41" s="20"/>
      <c r="H41" s="20"/>
      <c r="I41" s="20"/>
    </row>
    <row r="42" spans="1:9" ht="15.75" thickBot="1">
      <c r="A42" s="12"/>
      <c r="B42" s="21" t="s">
        <v>202</v>
      </c>
      <c r="C42" s="31" t="s">
        <v>217</v>
      </c>
      <c r="D42" s="31"/>
      <c r="E42" s="31"/>
      <c r="F42" s="15"/>
      <c r="G42" s="31" t="s">
        <v>218</v>
      </c>
      <c r="H42" s="31"/>
      <c r="I42" s="31"/>
    </row>
    <row r="43" spans="1:9">
      <c r="A43" s="12"/>
      <c r="B43" s="33" t="s">
        <v>219</v>
      </c>
      <c r="C43" s="34" t="s">
        <v>204</v>
      </c>
      <c r="D43" s="36">
        <v>226334</v>
      </c>
      <c r="E43" s="38"/>
      <c r="F43" s="40"/>
      <c r="G43" s="34" t="s">
        <v>204</v>
      </c>
      <c r="H43" s="36">
        <v>224552</v>
      </c>
      <c r="I43" s="38"/>
    </row>
    <row r="44" spans="1:9">
      <c r="A44" s="12"/>
      <c r="B44" s="33"/>
      <c r="C44" s="35"/>
      <c r="D44" s="37"/>
      <c r="E44" s="39"/>
      <c r="F44" s="40"/>
      <c r="G44" s="35"/>
      <c r="H44" s="37"/>
      <c r="I44" s="39"/>
    </row>
    <row r="45" spans="1:9">
      <c r="A45" s="12"/>
      <c r="B45" s="41" t="s">
        <v>220</v>
      </c>
      <c r="C45" s="42">
        <v>4019</v>
      </c>
      <c r="D45" s="42"/>
      <c r="E45" s="29"/>
      <c r="F45" s="29"/>
      <c r="G45" s="42">
        <v>3749</v>
      </c>
      <c r="H45" s="42"/>
      <c r="I45" s="29"/>
    </row>
    <row r="46" spans="1:9">
      <c r="A46" s="12"/>
      <c r="B46" s="41"/>
      <c r="C46" s="42"/>
      <c r="D46" s="42"/>
      <c r="E46" s="29"/>
      <c r="F46" s="29"/>
      <c r="G46" s="42"/>
      <c r="H46" s="42"/>
      <c r="I46" s="29"/>
    </row>
    <row r="47" spans="1:9">
      <c r="A47" s="12"/>
      <c r="B47" s="33" t="s">
        <v>221</v>
      </c>
      <c r="C47" s="43">
        <v>679972</v>
      </c>
      <c r="D47" s="43"/>
      <c r="E47" s="40"/>
      <c r="F47" s="40"/>
      <c r="G47" s="43">
        <v>689887</v>
      </c>
      <c r="H47" s="43"/>
      <c r="I47" s="40"/>
    </row>
    <row r="48" spans="1:9">
      <c r="A48" s="12"/>
      <c r="B48" s="33"/>
      <c r="C48" s="43"/>
      <c r="D48" s="43"/>
      <c r="E48" s="40"/>
      <c r="F48" s="40"/>
      <c r="G48" s="43"/>
      <c r="H48" s="43"/>
      <c r="I48" s="40"/>
    </row>
    <row r="49" spans="1:9">
      <c r="A49" s="12"/>
      <c r="B49" s="41" t="s">
        <v>222</v>
      </c>
      <c r="C49" s="42">
        <v>449391</v>
      </c>
      <c r="D49" s="42"/>
      <c r="E49" s="29"/>
      <c r="F49" s="29"/>
      <c r="G49" s="42">
        <v>435413</v>
      </c>
      <c r="H49" s="42"/>
      <c r="I49" s="29"/>
    </row>
    <row r="50" spans="1:9">
      <c r="A50" s="12"/>
      <c r="B50" s="41"/>
      <c r="C50" s="42"/>
      <c r="D50" s="42"/>
      <c r="E50" s="29"/>
      <c r="F50" s="29"/>
      <c r="G50" s="42"/>
      <c r="H50" s="42"/>
      <c r="I50" s="29"/>
    </row>
    <row r="51" spans="1:9">
      <c r="A51" s="12"/>
      <c r="B51" s="33" t="s">
        <v>31</v>
      </c>
      <c r="C51" s="43">
        <v>108080</v>
      </c>
      <c r="D51" s="43"/>
      <c r="E51" s="40"/>
      <c r="F51" s="40"/>
      <c r="G51" s="43">
        <v>108206</v>
      </c>
      <c r="H51" s="43"/>
      <c r="I51" s="40"/>
    </row>
    <row r="52" spans="1:9">
      <c r="A52" s="12"/>
      <c r="B52" s="33"/>
      <c r="C52" s="43"/>
      <c r="D52" s="43"/>
      <c r="E52" s="40"/>
      <c r="F52" s="40"/>
      <c r="G52" s="43"/>
      <c r="H52" s="43"/>
      <c r="I52" s="40"/>
    </row>
    <row r="53" spans="1:9">
      <c r="A53" s="12"/>
      <c r="B53" s="41" t="s">
        <v>223</v>
      </c>
      <c r="C53" s="42">
        <v>288077</v>
      </c>
      <c r="D53" s="42"/>
      <c r="E53" s="29"/>
      <c r="F53" s="29"/>
      <c r="G53" s="42">
        <v>274637</v>
      </c>
      <c r="H53" s="42"/>
      <c r="I53" s="29"/>
    </row>
    <row r="54" spans="1:9" ht="15.75" thickBot="1">
      <c r="A54" s="12"/>
      <c r="B54" s="41"/>
      <c r="C54" s="44"/>
      <c r="D54" s="44"/>
      <c r="E54" s="45"/>
      <c r="F54" s="29"/>
      <c r="G54" s="44"/>
      <c r="H54" s="44"/>
      <c r="I54" s="45"/>
    </row>
    <row r="55" spans="1:9">
      <c r="A55" s="12"/>
      <c r="B55" s="46" t="s">
        <v>224</v>
      </c>
      <c r="C55" s="34" t="s">
        <v>204</v>
      </c>
      <c r="D55" s="36">
        <v>1755873</v>
      </c>
      <c r="E55" s="38"/>
      <c r="F55" s="40"/>
      <c r="G55" s="34" t="s">
        <v>204</v>
      </c>
      <c r="H55" s="36">
        <v>1736444</v>
      </c>
      <c r="I55" s="38"/>
    </row>
    <row r="56" spans="1:9" ht="15.75" thickBot="1">
      <c r="A56" s="12"/>
      <c r="B56" s="46"/>
      <c r="C56" s="63"/>
      <c r="D56" s="64"/>
      <c r="E56" s="65"/>
      <c r="F56" s="40"/>
      <c r="G56" s="63"/>
      <c r="H56" s="64"/>
      <c r="I56" s="65"/>
    </row>
    <row r="57" spans="1:9" ht="15.75" thickTop="1">
      <c r="A57" s="12"/>
      <c r="B57" s="15"/>
      <c r="C57" s="66"/>
      <c r="D57" s="66"/>
      <c r="E57" s="66"/>
      <c r="F57" s="15"/>
      <c r="G57" s="66"/>
      <c r="H57" s="66"/>
      <c r="I57" s="66"/>
    </row>
    <row r="58" spans="1:9">
      <c r="A58" s="12"/>
      <c r="B58" s="33" t="s">
        <v>43</v>
      </c>
      <c r="C58" s="62" t="s">
        <v>204</v>
      </c>
      <c r="D58" s="43">
        <v>152445</v>
      </c>
      <c r="E58" s="40"/>
      <c r="F58" s="40"/>
      <c r="G58" s="62" t="s">
        <v>204</v>
      </c>
      <c r="H58" s="43">
        <v>158921</v>
      </c>
      <c r="I58" s="40"/>
    </row>
    <row r="59" spans="1:9">
      <c r="A59" s="12"/>
      <c r="B59" s="33"/>
      <c r="C59" s="62"/>
      <c r="D59" s="43"/>
      <c r="E59" s="40"/>
      <c r="F59" s="40"/>
      <c r="G59" s="62"/>
      <c r="H59" s="43"/>
      <c r="I59" s="40"/>
    </row>
    <row r="60" spans="1:9">
      <c r="A60" s="12"/>
      <c r="B60" s="41" t="s">
        <v>225</v>
      </c>
      <c r="C60" s="42">
        <v>32420</v>
      </c>
      <c r="D60" s="42"/>
      <c r="E60" s="29"/>
      <c r="F60" s="29"/>
      <c r="G60" s="42">
        <v>31558</v>
      </c>
      <c r="H60" s="42"/>
      <c r="I60" s="29"/>
    </row>
    <row r="61" spans="1:9">
      <c r="A61" s="12"/>
      <c r="B61" s="41"/>
      <c r="C61" s="42"/>
      <c r="D61" s="42"/>
      <c r="E61" s="29"/>
      <c r="F61" s="29"/>
      <c r="G61" s="42"/>
      <c r="H61" s="42"/>
      <c r="I61" s="29"/>
    </row>
    <row r="62" spans="1:9">
      <c r="A62" s="12"/>
      <c r="B62" s="33" t="s">
        <v>226</v>
      </c>
      <c r="C62" s="43">
        <v>82238</v>
      </c>
      <c r="D62" s="43"/>
      <c r="E62" s="40"/>
      <c r="F62" s="40"/>
      <c r="G62" s="43">
        <v>85016</v>
      </c>
      <c r="H62" s="43"/>
      <c r="I62" s="40"/>
    </row>
    <row r="63" spans="1:9">
      <c r="A63" s="12"/>
      <c r="B63" s="33"/>
      <c r="C63" s="43"/>
      <c r="D63" s="43"/>
      <c r="E63" s="40"/>
      <c r="F63" s="40"/>
      <c r="G63" s="43"/>
      <c r="H63" s="43"/>
      <c r="I63" s="40"/>
    </row>
    <row r="64" spans="1:9">
      <c r="A64" s="12"/>
      <c r="B64" s="41" t="s">
        <v>227</v>
      </c>
      <c r="C64" s="42">
        <v>187462</v>
      </c>
      <c r="D64" s="42"/>
      <c r="E64" s="29"/>
      <c r="F64" s="29"/>
      <c r="G64" s="42">
        <v>183370</v>
      </c>
      <c r="H64" s="42"/>
      <c r="I64" s="29"/>
    </row>
    <row r="65" spans="1:9">
      <c r="A65" s="12"/>
      <c r="B65" s="41"/>
      <c r="C65" s="42"/>
      <c r="D65" s="42"/>
      <c r="E65" s="29"/>
      <c r="F65" s="29"/>
      <c r="G65" s="42"/>
      <c r="H65" s="42"/>
      <c r="I65" s="29"/>
    </row>
    <row r="66" spans="1:9">
      <c r="A66" s="12"/>
      <c r="B66" s="33" t="s">
        <v>46</v>
      </c>
      <c r="C66" s="43">
        <v>511513</v>
      </c>
      <c r="D66" s="43"/>
      <c r="E66" s="40"/>
      <c r="F66" s="40"/>
      <c r="G66" s="43">
        <v>488143</v>
      </c>
      <c r="H66" s="43"/>
      <c r="I66" s="40"/>
    </row>
    <row r="67" spans="1:9" ht="15.75" thickBot="1">
      <c r="A67" s="12"/>
      <c r="B67" s="33"/>
      <c r="C67" s="47"/>
      <c r="D67" s="47"/>
      <c r="E67" s="48"/>
      <c r="F67" s="40"/>
      <c r="G67" s="47"/>
      <c r="H67" s="47"/>
      <c r="I67" s="48"/>
    </row>
    <row r="68" spans="1:9">
      <c r="A68" s="12"/>
      <c r="B68" s="53" t="s">
        <v>228</v>
      </c>
      <c r="C68" s="56" t="s">
        <v>204</v>
      </c>
      <c r="D68" s="54">
        <v>966078</v>
      </c>
      <c r="E68" s="49"/>
      <c r="F68" s="29"/>
      <c r="G68" s="56" t="s">
        <v>204</v>
      </c>
      <c r="H68" s="54">
        <v>947008</v>
      </c>
      <c r="I68" s="49"/>
    </row>
    <row r="69" spans="1:9" ht="15.75" thickBot="1">
      <c r="A69" s="12"/>
      <c r="B69" s="53"/>
      <c r="C69" s="57"/>
      <c r="D69" s="61"/>
      <c r="E69" s="60"/>
      <c r="F69" s="29"/>
      <c r="G69" s="57"/>
      <c r="H69" s="61"/>
      <c r="I69" s="60"/>
    </row>
    <row r="70" spans="1:9" ht="15.75" thickTop="1"/>
  </sheetData>
  <mergeCells count="192">
    <mergeCell ref="H68:H69"/>
    <mergeCell ref="I68:I69"/>
    <mergeCell ref="A1:A2"/>
    <mergeCell ref="B1:I1"/>
    <mergeCell ref="B2:I2"/>
    <mergeCell ref="B3:I3"/>
    <mergeCell ref="A4:A69"/>
    <mergeCell ref="B4:I4"/>
    <mergeCell ref="B39:I39"/>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H58:H59"/>
    <mergeCell ref="I58:I59"/>
    <mergeCell ref="B60:B61"/>
    <mergeCell ref="C60:D61"/>
    <mergeCell ref="E60:E61"/>
    <mergeCell ref="F60:F61"/>
    <mergeCell ref="G60:H61"/>
    <mergeCell ref="I60:I61"/>
    <mergeCell ref="H55:H56"/>
    <mergeCell ref="I55:I56"/>
    <mergeCell ref="C57:E57"/>
    <mergeCell ref="G57:I57"/>
    <mergeCell ref="B58:B59"/>
    <mergeCell ref="C58:C59"/>
    <mergeCell ref="D58:D59"/>
    <mergeCell ref="E58:E59"/>
    <mergeCell ref="F58:F59"/>
    <mergeCell ref="G58:G59"/>
    <mergeCell ref="B55:B56"/>
    <mergeCell ref="C55:C56"/>
    <mergeCell ref="D55:D56"/>
    <mergeCell ref="E55:E56"/>
    <mergeCell ref="F55:F56"/>
    <mergeCell ref="G55:G56"/>
    <mergeCell ref="B53:B54"/>
    <mergeCell ref="C53:D54"/>
    <mergeCell ref="E53:E54"/>
    <mergeCell ref="F53:F54"/>
    <mergeCell ref="G53:H54"/>
    <mergeCell ref="I53:I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G43:G44"/>
    <mergeCell ref="H43:H44"/>
    <mergeCell ref="I43:I44"/>
    <mergeCell ref="B45:B46"/>
    <mergeCell ref="C45:D46"/>
    <mergeCell ref="E45:E46"/>
    <mergeCell ref="F45:F46"/>
    <mergeCell ref="G45:H46"/>
    <mergeCell ref="I45:I46"/>
    <mergeCell ref="H37:H38"/>
    <mergeCell ref="I37:I38"/>
    <mergeCell ref="B40:I40"/>
    <mergeCell ref="C42:E42"/>
    <mergeCell ref="G42:I42"/>
    <mergeCell ref="B43:B44"/>
    <mergeCell ref="C43:C44"/>
    <mergeCell ref="D43:D44"/>
    <mergeCell ref="E43:E44"/>
    <mergeCell ref="F43:F44"/>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C29:E29"/>
    <mergeCell ref="G29:I29"/>
    <mergeCell ref="C30:D30"/>
    <mergeCell ref="G30:H30"/>
    <mergeCell ref="B31:B32"/>
    <mergeCell ref="C31:D32"/>
    <mergeCell ref="E31:E32"/>
    <mergeCell ref="F31:F32"/>
    <mergeCell ref="G31:H32"/>
    <mergeCell ref="I31:I32"/>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6"/>
  <sheetViews>
    <sheetView showGridLines="0" workbookViewId="0"/>
  </sheetViews>
  <sheetFormatPr defaultRowHeight="15"/>
  <cols>
    <col min="1" max="3" width="36.5703125" bestFit="1" customWidth="1"/>
    <col min="5" max="5" width="1.5703125" bestFit="1" customWidth="1"/>
    <col min="7" max="7" width="2" bestFit="1" customWidth="1"/>
    <col min="8" max="8" width="7.5703125" bestFit="1" customWidth="1"/>
    <col min="9" max="9" width="1.5703125" bestFit="1" customWidth="1"/>
    <col min="10" max="10" width="2.42578125" bestFit="1" customWidth="1"/>
    <col min="11" max="11" width="2" bestFit="1" customWidth="1"/>
    <col min="13" max="13" width="1.5703125" bestFit="1" customWidth="1"/>
  </cols>
  <sheetData>
    <row r="1" spans="1:13" ht="15" customHeight="1">
      <c r="A1" s="8" t="s">
        <v>717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230</v>
      </c>
      <c r="B3" s="11"/>
      <c r="C3" s="11"/>
      <c r="D3" s="11"/>
      <c r="E3" s="11"/>
      <c r="F3" s="11"/>
      <c r="G3" s="11"/>
      <c r="H3" s="11"/>
      <c r="I3" s="11"/>
      <c r="J3" s="11"/>
      <c r="K3" s="11"/>
      <c r="L3" s="11"/>
      <c r="M3" s="11"/>
    </row>
    <row r="4" spans="1:13">
      <c r="A4" s="12" t="s">
        <v>718</v>
      </c>
      <c r="B4" s="29" t="s">
        <v>244</v>
      </c>
      <c r="C4" s="29"/>
      <c r="D4" s="29"/>
      <c r="E4" s="29"/>
      <c r="F4" s="29"/>
      <c r="G4" s="29"/>
      <c r="H4" s="29"/>
      <c r="I4" s="29"/>
      <c r="J4" s="29"/>
      <c r="K4" s="29"/>
      <c r="L4" s="29"/>
      <c r="M4" s="29"/>
    </row>
    <row r="5" spans="1:13">
      <c r="A5" s="12"/>
      <c r="B5" s="28"/>
      <c r="C5" s="28"/>
      <c r="D5" s="28"/>
      <c r="E5" s="28"/>
      <c r="F5" s="28"/>
      <c r="G5" s="28"/>
      <c r="H5" s="28"/>
      <c r="I5" s="28"/>
      <c r="J5" s="28"/>
      <c r="K5" s="28"/>
      <c r="L5" s="28"/>
      <c r="M5" s="28"/>
    </row>
    <row r="6" spans="1:13">
      <c r="A6" s="12"/>
      <c r="B6" s="20"/>
      <c r="C6" s="20"/>
      <c r="D6" s="20"/>
      <c r="E6" s="20"/>
      <c r="F6" s="20"/>
      <c r="G6" s="20"/>
      <c r="H6" s="20"/>
      <c r="I6" s="20"/>
      <c r="J6" s="20"/>
      <c r="K6" s="20"/>
      <c r="L6" s="20"/>
      <c r="M6" s="20"/>
    </row>
    <row r="7" spans="1:13" ht="15.75" thickBot="1">
      <c r="A7" s="12"/>
      <c r="B7" s="15"/>
      <c r="C7" s="31" t="s">
        <v>245</v>
      </c>
      <c r="D7" s="31"/>
      <c r="E7" s="31"/>
      <c r="F7" s="31"/>
      <c r="G7" s="31"/>
      <c r="H7" s="31"/>
      <c r="I7" s="31"/>
      <c r="J7" s="31"/>
      <c r="K7" s="31"/>
      <c r="L7" s="31"/>
      <c r="M7" s="31"/>
    </row>
    <row r="8" spans="1:13" ht="15.75" thickBot="1">
      <c r="A8" s="12"/>
      <c r="B8" s="21" t="s">
        <v>202</v>
      </c>
      <c r="C8" s="32" t="s">
        <v>177</v>
      </c>
      <c r="D8" s="32"/>
      <c r="E8" s="32"/>
      <c r="F8" s="26"/>
      <c r="G8" s="32" t="s">
        <v>186</v>
      </c>
      <c r="H8" s="32"/>
      <c r="I8" s="32"/>
      <c r="J8" s="15"/>
      <c r="K8" s="32" t="s">
        <v>110</v>
      </c>
      <c r="L8" s="32"/>
      <c r="M8" s="32"/>
    </row>
    <row r="9" spans="1:13">
      <c r="A9" s="12"/>
      <c r="B9" s="62" t="s">
        <v>246</v>
      </c>
      <c r="C9" s="34" t="s">
        <v>204</v>
      </c>
      <c r="D9" s="36">
        <v>241908</v>
      </c>
      <c r="E9" s="38"/>
      <c r="F9" s="40"/>
      <c r="G9" s="34" t="s">
        <v>204</v>
      </c>
      <c r="H9" s="73" t="s">
        <v>214</v>
      </c>
      <c r="I9" s="38"/>
      <c r="J9" s="40"/>
      <c r="K9" s="34" t="s">
        <v>204</v>
      </c>
      <c r="L9" s="36">
        <v>241908</v>
      </c>
      <c r="M9" s="38"/>
    </row>
    <row r="10" spans="1:13">
      <c r="A10" s="12"/>
      <c r="B10" s="62"/>
      <c r="C10" s="35"/>
      <c r="D10" s="37"/>
      <c r="E10" s="39"/>
      <c r="F10" s="40"/>
      <c r="G10" s="35"/>
      <c r="H10" s="74"/>
      <c r="I10" s="39"/>
      <c r="J10" s="40"/>
      <c r="K10" s="62"/>
      <c r="L10" s="43"/>
      <c r="M10" s="40"/>
    </row>
    <row r="11" spans="1:13">
      <c r="A11" s="12"/>
      <c r="B11" s="75" t="s">
        <v>247</v>
      </c>
      <c r="C11" s="51" t="s">
        <v>248</v>
      </c>
      <c r="D11" s="51"/>
      <c r="E11" s="52" t="s">
        <v>207</v>
      </c>
      <c r="F11" s="29"/>
      <c r="G11" s="51" t="s">
        <v>214</v>
      </c>
      <c r="H11" s="51"/>
      <c r="I11" s="29"/>
      <c r="J11" s="29"/>
      <c r="K11" s="51" t="s">
        <v>248</v>
      </c>
      <c r="L11" s="51"/>
      <c r="M11" s="52" t="s">
        <v>207</v>
      </c>
    </row>
    <row r="12" spans="1:13" ht="15.75" thickBot="1">
      <c r="A12" s="12"/>
      <c r="B12" s="75"/>
      <c r="C12" s="55"/>
      <c r="D12" s="55"/>
      <c r="E12" s="76"/>
      <c r="F12" s="29"/>
      <c r="G12" s="55"/>
      <c r="H12" s="55"/>
      <c r="I12" s="45"/>
      <c r="J12" s="29"/>
      <c r="K12" s="55"/>
      <c r="L12" s="55"/>
      <c r="M12" s="76"/>
    </row>
    <row r="13" spans="1:13">
      <c r="A13" s="12"/>
      <c r="B13" s="62" t="s">
        <v>249</v>
      </c>
      <c r="C13" s="36">
        <v>224595</v>
      </c>
      <c r="D13" s="36"/>
      <c r="E13" s="38"/>
      <c r="F13" s="40"/>
      <c r="G13" s="73" t="s">
        <v>214</v>
      </c>
      <c r="H13" s="73"/>
      <c r="I13" s="38"/>
      <c r="J13" s="40"/>
      <c r="K13" s="36">
        <v>224595</v>
      </c>
      <c r="L13" s="36"/>
      <c r="M13" s="38"/>
    </row>
    <row r="14" spans="1:13">
      <c r="A14" s="12"/>
      <c r="B14" s="62"/>
      <c r="C14" s="43"/>
      <c r="D14" s="43"/>
      <c r="E14" s="40"/>
      <c r="F14" s="40"/>
      <c r="G14" s="74"/>
      <c r="H14" s="74"/>
      <c r="I14" s="39"/>
      <c r="J14" s="40"/>
      <c r="K14" s="37"/>
      <c r="L14" s="37"/>
      <c r="M14" s="39"/>
    </row>
    <row r="15" spans="1:13">
      <c r="A15" s="12"/>
      <c r="B15" s="52" t="s">
        <v>250</v>
      </c>
      <c r="C15" s="51" t="s">
        <v>214</v>
      </c>
      <c r="D15" s="51"/>
      <c r="E15" s="29"/>
      <c r="F15" s="29"/>
      <c r="G15" s="42">
        <v>30742</v>
      </c>
      <c r="H15" s="42"/>
      <c r="I15" s="29"/>
      <c r="J15" s="29"/>
      <c r="K15" s="42">
        <v>30742</v>
      </c>
      <c r="L15" s="42"/>
      <c r="M15" s="29"/>
    </row>
    <row r="16" spans="1:13">
      <c r="A16" s="12"/>
      <c r="B16" s="52"/>
      <c r="C16" s="51"/>
      <c r="D16" s="51"/>
      <c r="E16" s="29"/>
      <c r="F16" s="29"/>
      <c r="G16" s="42"/>
      <c r="H16" s="42"/>
      <c r="I16" s="29"/>
      <c r="J16" s="29"/>
      <c r="K16" s="42"/>
      <c r="L16" s="42"/>
      <c r="M16" s="29"/>
    </row>
    <row r="17" spans="1:13">
      <c r="A17" s="12"/>
      <c r="B17" s="62" t="s">
        <v>251</v>
      </c>
      <c r="C17" s="43">
        <v>17328</v>
      </c>
      <c r="D17" s="43"/>
      <c r="E17" s="40"/>
      <c r="F17" s="40"/>
      <c r="G17" s="50" t="s">
        <v>214</v>
      </c>
      <c r="H17" s="50"/>
      <c r="I17" s="40"/>
      <c r="J17" s="40"/>
      <c r="K17" s="43">
        <v>17328</v>
      </c>
      <c r="L17" s="43"/>
      <c r="M17" s="40"/>
    </row>
    <row r="18" spans="1:13">
      <c r="A18" s="12"/>
      <c r="B18" s="62"/>
      <c r="C18" s="43"/>
      <c r="D18" s="43"/>
      <c r="E18" s="40"/>
      <c r="F18" s="40"/>
      <c r="G18" s="50"/>
      <c r="H18" s="50"/>
      <c r="I18" s="40"/>
      <c r="J18" s="40"/>
      <c r="K18" s="43"/>
      <c r="L18" s="43"/>
      <c r="M18" s="40"/>
    </row>
    <row r="19" spans="1:13">
      <c r="A19" s="12"/>
      <c r="B19" s="52" t="s">
        <v>252</v>
      </c>
      <c r="C19" s="42">
        <v>1331</v>
      </c>
      <c r="D19" s="42"/>
      <c r="E19" s="29"/>
      <c r="F19" s="29"/>
      <c r="G19" s="51">
        <v>790</v>
      </c>
      <c r="H19" s="51"/>
      <c r="I19" s="29"/>
      <c r="J19" s="29"/>
      <c r="K19" s="42">
        <v>2121</v>
      </c>
      <c r="L19" s="42"/>
      <c r="M19" s="29"/>
    </row>
    <row r="20" spans="1:13" ht="15.75" thickBot="1">
      <c r="A20" s="12"/>
      <c r="B20" s="52"/>
      <c r="C20" s="44"/>
      <c r="D20" s="44"/>
      <c r="E20" s="45"/>
      <c r="F20" s="29"/>
      <c r="G20" s="55"/>
      <c r="H20" s="55"/>
      <c r="I20" s="45"/>
      <c r="J20" s="29"/>
      <c r="K20" s="44"/>
      <c r="L20" s="44"/>
      <c r="M20" s="45"/>
    </row>
    <row r="21" spans="1:13">
      <c r="A21" s="12"/>
      <c r="B21" s="77" t="s">
        <v>253</v>
      </c>
      <c r="C21" s="36">
        <v>243254</v>
      </c>
      <c r="D21" s="36"/>
      <c r="E21" s="38"/>
      <c r="F21" s="40"/>
      <c r="G21" s="36">
        <v>31532</v>
      </c>
      <c r="H21" s="36"/>
      <c r="I21" s="38"/>
      <c r="J21" s="40"/>
      <c r="K21" s="36">
        <v>274786</v>
      </c>
      <c r="L21" s="36"/>
      <c r="M21" s="38"/>
    </row>
    <row r="22" spans="1:13" ht="15.75" thickBot="1">
      <c r="A22" s="12"/>
      <c r="B22" s="77"/>
      <c r="C22" s="47"/>
      <c r="D22" s="47"/>
      <c r="E22" s="48"/>
      <c r="F22" s="40"/>
      <c r="G22" s="47"/>
      <c r="H22" s="47"/>
      <c r="I22" s="48"/>
      <c r="J22" s="40"/>
      <c r="K22" s="47"/>
      <c r="L22" s="47"/>
      <c r="M22" s="48"/>
    </row>
    <row r="23" spans="1:13">
      <c r="A23" s="12"/>
      <c r="B23" s="15"/>
      <c r="C23" s="49"/>
      <c r="D23" s="49"/>
      <c r="E23" s="49"/>
      <c r="F23" s="15"/>
      <c r="G23" s="49"/>
      <c r="H23" s="49"/>
      <c r="I23" s="49"/>
      <c r="J23" s="15"/>
      <c r="K23" s="49"/>
      <c r="L23" s="49"/>
      <c r="M23" s="49"/>
    </row>
    <row r="24" spans="1:13">
      <c r="A24" s="12"/>
      <c r="B24" s="62" t="s">
        <v>254</v>
      </c>
      <c r="C24" s="43">
        <v>45851</v>
      </c>
      <c r="D24" s="43"/>
      <c r="E24" s="40"/>
      <c r="F24" s="40"/>
      <c r="G24" s="50" t="s">
        <v>214</v>
      </c>
      <c r="H24" s="50"/>
      <c r="I24" s="40"/>
      <c r="J24" s="40"/>
      <c r="K24" s="43">
        <v>45851</v>
      </c>
      <c r="L24" s="43"/>
      <c r="M24" s="40"/>
    </row>
    <row r="25" spans="1:13">
      <c r="A25" s="12"/>
      <c r="B25" s="62"/>
      <c r="C25" s="43"/>
      <c r="D25" s="43"/>
      <c r="E25" s="40"/>
      <c r="F25" s="40"/>
      <c r="G25" s="50"/>
      <c r="H25" s="50"/>
      <c r="I25" s="40"/>
      <c r="J25" s="40"/>
      <c r="K25" s="43"/>
      <c r="L25" s="43"/>
      <c r="M25" s="40"/>
    </row>
    <row r="26" spans="1:13">
      <c r="A26" s="12"/>
      <c r="B26" s="52" t="s">
        <v>82</v>
      </c>
      <c r="C26" s="42">
        <v>7750</v>
      </c>
      <c r="D26" s="42"/>
      <c r="E26" s="29"/>
      <c r="F26" s="29"/>
      <c r="G26" s="51" t="s">
        <v>214</v>
      </c>
      <c r="H26" s="51"/>
      <c r="I26" s="29"/>
      <c r="J26" s="29"/>
      <c r="K26" s="42">
        <v>7750</v>
      </c>
      <c r="L26" s="42"/>
      <c r="M26" s="29"/>
    </row>
    <row r="27" spans="1:13">
      <c r="A27" s="12"/>
      <c r="B27" s="52"/>
      <c r="C27" s="42"/>
      <c r="D27" s="42"/>
      <c r="E27" s="29"/>
      <c r="F27" s="29"/>
      <c r="G27" s="51"/>
      <c r="H27" s="51"/>
      <c r="I27" s="29"/>
      <c r="J27" s="29"/>
      <c r="K27" s="42"/>
      <c r="L27" s="42"/>
      <c r="M27" s="29"/>
    </row>
    <row r="28" spans="1:13">
      <c r="A28" s="12"/>
      <c r="B28" s="62" t="s">
        <v>83</v>
      </c>
      <c r="C28" s="50" t="s">
        <v>214</v>
      </c>
      <c r="D28" s="50"/>
      <c r="E28" s="40"/>
      <c r="F28" s="40"/>
      <c r="G28" s="43">
        <v>18451</v>
      </c>
      <c r="H28" s="43"/>
      <c r="I28" s="40"/>
      <c r="J28" s="40"/>
      <c r="K28" s="43">
        <v>18451</v>
      </c>
      <c r="L28" s="43"/>
      <c r="M28" s="40"/>
    </row>
    <row r="29" spans="1:13">
      <c r="A29" s="12"/>
      <c r="B29" s="62"/>
      <c r="C29" s="50"/>
      <c r="D29" s="50"/>
      <c r="E29" s="40"/>
      <c r="F29" s="40"/>
      <c r="G29" s="43"/>
      <c r="H29" s="43"/>
      <c r="I29" s="40"/>
      <c r="J29" s="40"/>
      <c r="K29" s="43"/>
      <c r="L29" s="43"/>
      <c r="M29" s="40"/>
    </row>
    <row r="30" spans="1:13">
      <c r="A30" s="12"/>
      <c r="B30" s="52" t="s">
        <v>255</v>
      </c>
      <c r="C30" s="42">
        <v>34050</v>
      </c>
      <c r="D30" s="42"/>
      <c r="E30" s="29"/>
      <c r="F30" s="29"/>
      <c r="G30" s="42">
        <v>9659</v>
      </c>
      <c r="H30" s="42"/>
      <c r="I30" s="29"/>
      <c r="J30" s="29"/>
      <c r="K30" s="42">
        <v>43709</v>
      </c>
      <c r="L30" s="42"/>
      <c r="M30" s="29"/>
    </row>
    <row r="31" spans="1:13" ht="15.75" thickBot="1">
      <c r="A31" s="12"/>
      <c r="B31" s="52"/>
      <c r="C31" s="44"/>
      <c r="D31" s="44"/>
      <c r="E31" s="45"/>
      <c r="F31" s="29"/>
      <c r="G31" s="44"/>
      <c r="H31" s="44"/>
      <c r="I31" s="45"/>
      <c r="J31" s="29"/>
      <c r="K31" s="44"/>
      <c r="L31" s="44"/>
      <c r="M31" s="45"/>
    </row>
    <row r="32" spans="1:13">
      <c r="A32" s="12"/>
      <c r="B32" s="77" t="s">
        <v>256</v>
      </c>
      <c r="C32" s="36">
        <v>87651</v>
      </c>
      <c r="D32" s="36"/>
      <c r="E32" s="38"/>
      <c r="F32" s="40"/>
      <c r="G32" s="36">
        <v>28110</v>
      </c>
      <c r="H32" s="36"/>
      <c r="I32" s="38"/>
      <c r="J32" s="40"/>
      <c r="K32" s="36">
        <v>115761</v>
      </c>
      <c r="L32" s="36"/>
      <c r="M32" s="38"/>
    </row>
    <row r="33" spans="1:13" ht="15.75" thickBot="1">
      <c r="A33" s="12"/>
      <c r="B33" s="77"/>
      <c r="C33" s="47"/>
      <c r="D33" s="47"/>
      <c r="E33" s="48"/>
      <c r="F33" s="40"/>
      <c r="G33" s="47"/>
      <c r="H33" s="47"/>
      <c r="I33" s="48"/>
      <c r="J33" s="40"/>
      <c r="K33" s="47"/>
      <c r="L33" s="47"/>
      <c r="M33" s="48"/>
    </row>
    <row r="34" spans="1:13">
      <c r="A34" s="12"/>
      <c r="B34" s="52" t="s">
        <v>257</v>
      </c>
      <c r="C34" s="54">
        <v>155603</v>
      </c>
      <c r="D34" s="54"/>
      <c r="E34" s="49"/>
      <c r="F34" s="29"/>
      <c r="G34" s="54">
        <v>3422</v>
      </c>
      <c r="H34" s="54"/>
      <c r="I34" s="49"/>
      <c r="J34" s="29"/>
      <c r="K34" s="54">
        <v>159025</v>
      </c>
      <c r="L34" s="54"/>
      <c r="M34" s="49"/>
    </row>
    <row r="35" spans="1:13">
      <c r="A35" s="12"/>
      <c r="B35" s="52"/>
      <c r="C35" s="78"/>
      <c r="D35" s="78"/>
      <c r="E35" s="79"/>
      <c r="F35" s="29"/>
      <c r="G35" s="42"/>
      <c r="H35" s="42"/>
      <c r="I35" s="29"/>
      <c r="J35" s="29"/>
      <c r="K35" s="42"/>
      <c r="L35" s="42"/>
      <c r="M35" s="29"/>
    </row>
    <row r="36" spans="1:13">
      <c r="A36" s="12"/>
      <c r="B36" s="77" t="s">
        <v>258</v>
      </c>
      <c r="C36" s="43">
        <v>9758</v>
      </c>
      <c r="D36" s="43"/>
      <c r="E36" s="40"/>
      <c r="F36" s="40"/>
      <c r="G36" s="50">
        <v>981</v>
      </c>
      <c r="H36" s="50"/>
      <c r="I36" s="40"/>
      <c r="J36" s="40"/>
      <c r="K36" s="43">
        <v>10739</v>
      </c>
      <c r="L36" s="43"/>
      <c r="M36" s="40"/>
    </row>
    <row r="37" spans="1:13">
      <c r="A37" s="12"/>
      <c r="B37" s="77"/>
      <c r="C37" s="43"/>
      <c r="D37" s="43"/>
      <c r="E37" s="40"/>
      <c r="F37" s="40"/>
      <c r="G37" s="50"/>
      <c r="H37" s="50"/>
      <c r="I37" s="40"/>
      <c r="J37" s="40"/>
      <c r="K37" s="43"/>
      <c r="L37" s="43"/>
      <c r="M37" s="40"/>
    </row>
    <row r="38" spans="1:13">
      <c r="A38" s="12"/>
      <c r="B38" s="80" t="s">
        <v>259</v>
      </c>
      <c r="C38" s="42">
        <v>19953</v>
      </c>
      <c r="D38" s="42"/>
      <c r="E38" s="29"/>
      <c r="F38" s="29"/>
      <c r="G38" s="42">
        <v>4432</v>
      </c>
      <c r="H38" s="42"/>
      <c r="I38" s="29"/>
      <c r="J38" s="29"/>
      <c r="K38" s="42">
        <v>24385</v>
      </c>
      <c r="L38" s="42"/>
      <c r="M38" s="29"/>
    </row>
    <row r="39" spans="1:13" ht="15.75" thickBot="1">
      <c r="A39" s="12"/>
      <c r="B39" s="80"/>
      <c r="C39" s="44"/>
      <c r="D39" s="44"/>
      <c r="E39" s="45"/>
      <c r="F39" s="29"/>
      <c r="G39" s="44"/>
      <c r="H39" s="44"/>
      <c r="I39" s="45"/>
      <c r="J39" s="29"/>
      <c r="K39" s="44"/>
      <c r="L39" s="44"/>
      <c r="M39" s="45"/>
    </row>
    <row r="40" spans="1:13">
      <c r="A40" s="12"/>
      <c r="B40" s="62" t="s">
        <v>260</v>
      </c>
      <c r="C40" s="34" t="s">
        <v>204</v>
      </c>
      <c r="D40" s="36">
        <v>125892</v>
      </c>
      <c r="E40" s="38"/>
      <c r="F40" s="40"/>
      <c r="G40" s="34" t="s">
        <v>204</v>
      </c>
      <c r="H40" s="73" t="s">
        <v>261</v>
      </c>
      <c r="I40" s="34" t="s">
        <v>207</v>
      </c>
      <c r="J40" s="40"/>
      <c r="K40" s="34" t="s">
        <v>204</v>
      </c>
      <c r="L40" s="36">
        <v>123901</v>
      </c>
      <c r="M40" s="38"/>
    </row>
    <row r="41" spans="1:13" ht="15.75" thickBot="1">
      <c r="A41" s="12"/>
      <c r="B41" s="62"/>
      <c r="C41" s="63"/>
      <c r="D41" s="64"/>
      <c r="E41" s="65"/>
      <c r="F41" s="40"/>
      <c r="G41" s="63"/>
      <c r="H41" s="81"/>
      <c r="I41" s="63"/>
      <c r="J41" s="40"/>
      <c r="K41" s="63"/>
      <c r="L41" s="64"/>
      <c r="M41" s="65"/>
    </row>
    <row r="42" spans="1:13" ht="15.75" thickTop="1">
      <c r="A42" s="12"/>
      <c r="B42" s="15"/>
      <c r="C42" s="66"/>
      <c r="D42" s="66"/>
      <c r="E42" s="66"/>
      <c r="F42" s="15"/>
      <c r="G42" s="66"/>
      <c r="H42" s="66"/>
      <c r="I42" s="66"/>
      <c r="J42" s="15"/>
      <c r="K42" s="66"/>
      <c r="L42" s="66"/>
      <c r="M42" s="66"/>
    </row>
    <row r="43" spans="1:13">
      <c r="A43" s="12"/>
      <c r="B43" s="62" t="s">
        <v>262</v>
      </c>
      <c r="C43" s="62" t="s">
        <v>204</v>
      </c>
      <c r="D43" s="43">
        <v>3669413</v>
      </c>
      <c r="E43" s="40"/>
      <c r="F43" s="40"/>
      <c r="G43" s="62" t="s">
        <v>204</v>
      </c>
      <c r="H43" s="43">
        <v>9437</v>
      </c>
      <c r="I43" s="40"/>
      <c r="J43" s="40"/>
      <c r="K43" s="62" t="s">
        <v>204</v>
      </c>
      <c r="L43" s="43">
        <v>3678850</v>
      </c>
      <c r="M43" s="40"/>
    </row>
    <row r="44" spans="1:13">
      <c r="A44" s="12"/>
      <c r="B44" s="62"/>
      <c r="C44" s="62"/>
      <c r="D44" s="43"/>
      <c r="E44" s="40"/>
      <c r="F44" s="40"/>
      <c r="G44" s="62"/>
      <c r="H44" s="43"/>
      <c r="I44" s="40"/>
      <c r="J44" s="40"/>
      <c r="K44" s="62"/>
      <c r="L44" s="43"/>
      <c r="M44" s="40"/>
    </row>
    <row r="45" spans="1:13">
      <c r="A45" s="12"/>
      <c r="B45" s="52" t="s">
        <v>34</v>
      </c>
      <c r="C45" s="42">
        <v>11348</v>
      </c>
      <c r="D45" s="42"/>
      <c r="E45" s="29"/>
      <c r="F45" s="29"/>
      <c r="G45" s="42">
        <v>2872</v>
      </c>
      <c r="H45" s="42"/>
      <c r="I45" s="29"/>
      <c r="J45" s="29"/>
      <c r="K45" s="42">
        <v>14220</v>
      </c>
      <c r="L45" s="42"/>
      <c r="M45" s="29"/>
    </row>
    <row r="46" spans="1:13">
      <c r="A46" s="12"/>
      <c r="B46" s="52"/>
      <c r="C46" s="42"/>
      <c r="D46" s="42"/>
      <c r="E46" s="29"/>
      <c r="F46" s="29"/>
      <c r="G46" s="42"/>
      <c r="H46" s="42"/>
      <c r="I46" s="29"/>
      <c r="J46" s="29"/>
      <c r="K46" s="42"/>
      <c r="L46" s="42"/>
      <c r="M46" s="29"/>
    </row>
    <row r="47" spans="1:13">
      <c r="A47" s="12"/>
      <c r="B47" s="62" t="s">
        <v>263</v>
      </c>
      <c r="C47" s="50" t="s">
        <v>214</v>
      </c>
      <c r="D47" s="50"/>
      <c r="E47" s="40"/>
      <c r="F47" s="40"/>
      <c r="G47" s="43">
        <v>194246</v>
      </c>
      <c r="H47" s="43"/>
      <c r="I47" s="40"/>
      <c r="J47" s="40"/>
      <c r="K47" s="43">
        <v>194246</v>
      </c>
      <c r="L47" s="43"/>
      <c r="M47" s="40"/>
    </row>
    <row r="48" spans="1:13">
      <c r="A48" s="12"/>
      <c r="B48" s="62"/>
      <c r="C48" s="50"/>
      <c r="D48" s="50"/>
      <c r="E48" s="40"/>
      <c r="F48" s="40"/>
      <c r="G48" s="43"/>
      <c r="H48" s="43"/>
      <c r="I48" s="40"/>
      <c r="J48" s="40"/>
      <c r="K48" s="43"/>
      <c r="L48" s="43"/>
      <c r="M48" s="40"/>
    </row>
    <row r="49" spans="1:13">
      <c r="A49" s="12"/>
      <c r="B49" s="52" t="s">
        <v>264</v>
      </c>
      <c r="C49" s="51" t="s">
        <v>214</v>
      </c>
      <c r="D49" s="51"/>
      <c r="E49" s="29"/>
      <c r="F49" s="29"/>
      <c r="G49" s="42">
        <v>99552</v>
      </c>
      <c r="H49" s="42"/>
      <c r="I49" s="29"/>
      <c r="J49" s="29"/>
      <c r="K49" s="42">
        <v>99552</v>
      </c>
      <c r="L49" s="42"/>
      <c r="M49" s="29"/>
    </row>
    <row r="50" spans="1:13">
      <c r="A50" s="12"/>
      <c r="B50" s="52"/>
      <c r="C50" s="51"/>
      <c r="D50" s="51"/>
      <c r="E50" s="29"/>
      <c r="F50" s="29"/>
      <c r="G50" s="42"/>
      <c r="H50" s="42"/>
      <c r="I50" s="29"/>
      <c r="J50" s="29"/>
      <c r="K50" s="42"/>
      <c r="L50" s="42"/>
      <c r="M50" s="29"/>
    </row>
    <row r="51" spans="1:13">
      <c r="A51" s="12"/>
      <c r="B51" s="62" t="s">
        <v>265</v>
      </c>
      <c r="C51" s="50" t="s">
        <v>214</v>
      </c>
      <c r="D51" s="50"/>
      <c r="E51" s="40"/>
      <c r="F51" s="40"/>
      <c r="G51" s="50" t="s">
        <v>214</v>
      </c>
      <c r="H51" s="50"/>
      <c r="I51" s="40"/>
      <c r="J51" s="40"/>
      <c r="K51" s="43">
        <v>1755873</v>
      </c>
      <c r="L51" s="43"/>
      <c r="M51" s="40"/>
    </row>
    <row r="52" spans="1:13">
      <c r="A52" s="12"/>
      <c r="B52" s="62"/>
      <c r="C52" s="50"/>
      <c r="D52" s="50"/>
      <c r="E52" s="40"/>
      <c r="F52" s="40"/>
      <c r="G52" s="50"/>
      <c r="H52" s="50"/>
      <c r="I52" s="40"/>
      <c r="J52" s="40"/>
      <c r="K52" s="43"/>
      <c r="L52" s="43"/>
      <c r="M52" s="40"/>
    </row>
    <row r="53" spans="1:13">
      <c r="A53" s="12"/>
      <c r="B53" s="52" t="s">
        <v>266</v>
      </c>
      <c r="C53" s="42">
        <v>4708744</v>
      </c>
      <c r="D53" s="42"/>
      <c r="E53" s="29"/>
      <c r="F53" s="29"/>
      <c r="G53" s="42">
        <v>349238</v>
      </c>
      <c r="H53" s="42"/>
      <c r="I53" s="29"/>
      <c r="J53" s="29"/>
      <c r="K53" s="42">
        <v>6813855</v>
      </c>
      <c r="L53" s="42"/>
      <c r="M53" s="29"/>
    </row>
    <row r="54" spans="1:13">
      <c r="A54" s="12"/>
      <c r="B54" s="52"/>
      <c r="C54" s="42"/>
      <c r="D54" s="42"/>
      <c r="E54" s="29"/>
      <c r="F54" s="29"/>
      <c r="G54" s="42"/>
      <c r="H54" s="42"/>
      <c r="I54" s="29"/>
      <c r="J54" s="29"/>
      <c r="K54" s="42"/>
      <c r="L54" s="42"/>
      <c r="M54" s="29"/>
    </row>
    <row r="55" spans="1:13">
      <c r="A55" s="12"/>
      <c r="B55" s="62" t="s">
        <v>43</v>
      </c>
      <c r="C55" s="43">
        <v>657555</v>
      </c>
      <c r="D55" s="43"/>
      <c r="E55" s="40"/>
      <c r="F55" s="40"/>
      <c r="G55" s="50" t="s">
        <v>214</v>
      </c>
      <c r="H55" s="50"/>
      <c r="I55" s="40"/>
      <c r="J55" s="40"/>
      <c r="K55" s="43">
        <v>657555</v>
      </c>
      <c r="L55" s="43"/>
      <c r="M55" s="40"/>
    </row>
    <row r="56" spans="1:13">
      <c r="A56" s="12"/>
      <c r="B56" s="62"/>
      <c r="C56" s="43"/>
      <c r="D56" s="43"/>
      <c r="E56" s="40"/>
      <c r="F56" s="40"/>
      <c r="G56" s="50"/>
      <c r="H56" s="50"/>
      <c r="I56" s="40"/>
      <c r="J56" s="40"/>
      <c r="K56" s="43"/>
      <c r="L56" s="43"/>
      <c r="M56" s="40"/>
    </row>
    <row r="57" spans="1:13">
      <c r="A57" s="12"/>
      <c r="B57" s="52" t="s">
        <v>225</v>
      </c>
      <c r="C57" s="42">
        <v>1384714</v>
      </c>
      <c r="D57" s="42"/>
      <c r="E57" s="29"/>
      <c r="F57" s="29"/>
      <c r="G57" s="51" t="s">
        <v>214</v>
      </c>
      <c r="H57" s="51"/>
      <c r="I57" s="29"/>
      <c r="J57" s="29"/>
      <c r="K57" s="42">
        <v>1384714</v>
      </c>
      <c r="L57" s="42"/>
      <c r="M57" s="29"/>
    </row>
    <row r="58" spans="1:13">
      <c r="A58" s="12"/>
      <c r="B58" s="52"/>
      <c r="C58" s="42"/>
      <c r="D58" s="42"/>
      <c r="E58" s="29"/>
      <c r="F58" s="29"/>
      <c r="G58" s="51"/>
      <c r="H58" s="51"/>
      <c r="I58" s="29"/>
      <c r="J58" s="29"/>
      <c r="K58" s="42"/>
      <c r="L58" s="42"/>
      <c r="M58" s="29"/>
    </row>
    <row r="59" spans="1:13">
      <c r="A59" s="12"/>
      <c r="B59" s="24"/>
      <c r="C59" s="40"/>
      <c r="D59" s="40"/>
      <c r="E59" s="40"/>
      <c r="F59" s="24"/>
      <c r="G59" s="40"/>
      <c r="H59" s="40"/>
      <c r="I59" s="40"/>
      <c r="J59" s="24"/>
      <c r="K59" s="40"/>
      <c r="L59" s="40"/>
      <c r="M59" s="40"/>
    </row>
    <row r="60" spans="1:13">
      <c r="A60" s="12"/>
      <c r="B60" s="52" t="s">
        <v>267</v>
      </c>
      <c r="C60" s="52" t="s">
        <v>204</v>
      </c>
      <c r="D60" s="42">
        <v>9385</v>
      </c>
      <c r="E60" s="29"/>
      <c r="F60" s="29"/>
      <c r="G60" s="29"/>
      <c r="H60" s="29"/>
      <c r="I60" s="29"/>
      <c r="J60" s="29"/>
      <c r="K60" s="29"/>
      <c r="L60" s="29"/>
      <c r="M60" s="29"/>
    </row>
    <row r="61" spans="1:13">
      <c r="A61" s="12"/>
      <c r="B61" s="52"/>
      <c r="C61" s="52"/>
      <c r="D61" s="42"/>
      <c r="E61" s="29"/>
      <c r="F61" s="29"/>
      <c r="G61" s="29"/>
      <c r="H61" s="29"/>
      <c r="I61" s="29"/>
      <c r="J61" s="29"/>
      <c r="K61" s="29"/>
      <c r="L61" s="29"/>
      <c r="M61" s="29"/>
    </row>
    <row r="62" spans="1:13">
      <c r="A62" s="12"/>
      <c r="B62" s="97" t="s">
        <v>268</v>
      </c>
      <c r="C62" s="97"/>
      <c r="D62" s="97"/>
      <c r="E62" s="97"/>
      <c r="F62" s="97"/>
      <c r="G62" s="97"/>
      <c r="H62" s="97"/>
      <c r="I62" s="97"/>
      <c r="J62" s="97"/>
      <c r="K62" s="97"/>
      <c r="L62" s="97"/>
      <c r="M62" s="97"/>
    </row>
    <row r="63" spans="1:13">
      <c r="A63" s="12"/>
      <c r="B63" s="20"/>
      <c r="C63" s="20"/>
    </row>
    <row r="64" spans="1:13" ht="127.5">
      <c r="A64" s="12"/>
      <c r="B64" s="82">
        <v>-1</v>
      </c>
      <c r="C64" s="82" t="s">
        <v>269</v>
      </c>
    </row>
    <row r="65" spans="1:13">
      <c r="A65" s="12"/>
      <c r="B65" s="20"/>
      <c r="C65" s="20"/>
    </row>
    <row r="66" spans="1:13" ht="76.5">
      <c r="A66" s="12"/>
      <c r="B66" s="82">
        <v>-2</v>
      </c>
      <c r="C66" s="82" t="s">
        <v>270</v>
      </c>
    </row>
    <row r="67" spans="1:13">
      <c r="A67" s="12"/>
      <c r="B67" s="20"/>
      <c r="C67" s="20"/>
    </row>
    <row r="68" spans="1:13" ht="38.25">
      <c r="A68" s="12"/>
      <c r="B68" s="82">
        <v>-3</v>
      </c>
      <c r="C68" s="82" t="s">
        <v>271</v>
      </c>
    </row>
    <row r="69" spans="1:13">
      <c r="A69" s="12"/>
      <c r="B69" s="20"/>
      <c r="C69" s="20"/>
    </row>
    <row r="70" spans="1:13" ht="38.25">
      <c r="A70" s="12"/>
      <c r="B70" s="82">
        <v>-4</v>
      </c>
      <c r="C70" s="82" t="s">
        <v>272</v>
      </c>
    </row>
    <row r="71" spans="1:13">
      <c r="A71" s="12"/>
      <c r="B71" s="20"/>
      <c r="C71" s="20"/>
    </row>
    <row r="72" spans="1:13" ht="38.25">
      <c r="A72" s="12"/>
      <c r="B72" s="82">
        <v>-5</v>
      </c>
      <c r="C72" s="82" t="s">
        <v>60</v>
      </c>
    </row>
    <row r="73" spans="1:13">
      <c r="A73" s="12"/>
      <c r="B73" s="28"/>
      <c r="C73" s="28"/>
      <c r="D73" s="28"/>
      <c r="E73" s="28"/>
      <c r="F73" s="28"/>
      <c r="G73" s="28"/>
      <c r="H73" s="28"/>
      <c r="I73" s="28"/>
      <c r="J73" s="28"/>
      <c r="K73" s="28"/>
      <c r="L73" s="28"/>
      <c r="M73" s="28"/>
    </row>
    <row r="74" spans="1:13">
      <c r="A74" s="12"/>
      <c r="B74" s="20"/>
      <c r="C74" s="20"/>
      <c r="D74" s="20"/>
      <c r="E74" s="20"/>
      <c r="F74" s="20"/>
      <c r="G74" s="20"/>
      <c r="H74" s="20"/>
      <c r="I74" s="20"/>
      <c r="J74" s="20"/>
      <c r="K74" s="20"/>
      <c r="L74" s="20"/>
      <c r="M74" s="20"/>
    </row>
    <row r="75" spans="1:13" ht="15.75" thickBot="1">
      <c r="A75" s="12"/>
      <c r="B75" s="15"/>
      <c r="C75" s="31" t="s">
        <v>273</v>
      </c>
      <c r="D75" s="31"/>
      <c r="E75" s="31"/>
      <c r="F75" s="31"/>
      <c r="G75" s="31"/>
      <c r="H75" s="31"/>
      <c r="I75" s="31"/>
      <c r="J75" s="31"/>
      <c r="K75" s="31"/>
      <c r="L75" s="31"/>
      <c r="M75" s="31"/>
    </row>
    <row r="76" spans="1:13" ht="15.75" thickBot="1">
      <c r="A76" s="12"/>
      <c r="B76" s="21" t="s">
        <v>202</v>
      </c>
      <c r="C76" s="32" t="s">
        <v>177</v>
      </c>
      <c r="D76" s="32"/>
      <c r="E76" s="32"/>
      <c r="F76" s="26"/>
      <c r="G76" s="32" t="s">
        <v>186</v>
      </c>
      <c r="H76" s="32"/>
      <c r="I76" s="32"/>
      <c r="J76" s="26"/>
      <c r="K76" s="32" t="s">
        <v>110</v>
      </c>
      <c r="L76" s="32"/>
      <c r="M76" s="32"/>
    </row>
    <row r="77" spans="1:13">
      <c r="A77" s="12"/>
      <c r="B77" s="62" t="s">
        <v>246</v>
      </c>
      <c r="C77" s="34" t="s">
        <v>204</v>
      </c>
      <c r="D77" s="36">
        <v>212953</v>
      </c>
      <c r="E77" s="38"/>
      <c r="F77" s="40"/>
      <c r="G77" s="34" t="s">
        <v>204</v>
      </c>
      <c r="H77" s="73" t="s">
        <v>214</v>
      </c>
      <c r="I77" s="38"/>
      <c r="J77" s="40"/>
      <c r="K77" s="34" t="s">
        <v>204</v>
      </c>
      <c r="L77" s="36">
        <v>212953</v>
      </c>
      <c r="M77" s="38"/>
    </row>
    <row r="78" spans="1:13">
      <c r="A78" s="12"/>
      <c r="B78" s="62"/>
      <c r="C78" s="35"/>
      <c r="D78" s="37"/>
      <c r="E78" s="39"/>
      <c r="F78" s="40"/>
      <c r="G78" s="62"/>
      <c r="H78" s="50"/>
      <c r="I78" s="40"/>
      <c r="J78" s="40"/>
      <c r="K78" s="62"/>
      <c r="L78" s="43"/>
      <c r="M78" s="40"/>
    </row>
    <row r="79" spans="1:13">
      <c r="A79" s="12"/>
      <c r="B79" s="75" t="s">
        <v>247</v>
      </c>
      <c r="C79" s="51" t="s">
        <v>274</v>
      </c>
      <c r="D79" s="51"/>
      <c r="E79" s="52" t="s">
        <v>207</v>
      </c>
      <c r="F79" s="29"/>
      <c r="G79" s="51" t="s">
        <v>214</v>
      </c>
      <c r="H79" s="51"/>
      <c r="I79" s="29"/>
      <c r="J79" s="29"/>
      <c r="K79" s="51" t="s">
        <v>274</v>
      </c>
      <c r="L79" s="51"/>
      <c r="M79" s="52" t="s">
        <v>207</v>
      </c>
    </row>
    <row r="80" spans="1:13" ht="15.75" thickBot="1">
      <c r="A80" s="12"/>
      <c r="B80" s="75"/>
      <c r="C80" s="55"/>
      <c r="D80" s="55"/>
      <c r="E80" s="76"/>
      <c r="F80" s="29"/>
      <c r="G80" s="55"/>
      <c r="H80" s="55"/>
      <c r="I80" s="45"/>
      <c r="J80" s="29"/>
      <c r="K80" s="55"/>
      <c r="L80" s="55"/>
      <c r="M80" s="76"/>
    </row>
    <row r="81" spans="1:13">
      <c r="A81" s="12"/>
      <c r="B81" s="62" t="s">
        <v>249</v>
      </c>
      <c r="C81" s="36">
        <v>198762</v>
      </c>
      <c r="D81" s="36"/>
      <c r="E81" s="38"/>
      <c r="F81" s="40"/>
      <c r="G81" s="73" t="s">
        <v>214</v>
      </c>
      <c r="H81" s="73"/>
      <c r="I81" s="38"/>
      <c r="J81" s="40"/>
      <c r="K81" s="36">
        <v>198762</v>
      </c>
      <c r="L81" s="36"/>
      <c r="M81" s="38"/>
    </row>
    <row r="82" spans="1:13">
      <c r="A82" s="12"/>
      <c r="B82" s="62"/>
      <c r="C82" s="37"/>
      <c r="D82" s="37"/>
      <c r="E82" s="39"/>
      <c r="F82" s="40"/>
      <c r="G82" s="50"/>
      <c r="H82" s="50"/>
      <c r="I82" s="40"/>
      <c r="J82" s="40"/>
      <c r="K82" s="43"/>
      <c r="L82" s="43"/>
      <c r="M82" s="40"/>
    </row>
    <row r="83" spans="1:13">
      <c r="A83" s="12"/>
      <c r="B83" s="52" t="s">
        <v>251</v>
      </c>
      <c r="C83" s="42">
        <v>15318</v>
      </c>
      <c r="D83" s="42"/>
      <c r="E83" s="29"/>
      <c r="F83" s="29"/>
      <c r="G83" s="51" t="s">
        <v>214</v>
      </c>
      <c r="H83" s="51"/>
      <c r="I83" s="29"/>
      <c r="J83" s="29"/>
      <c r="K83" s="42">
        <v>15318</v>
      </c>
      <c r="L83" s="42"/>
      <c r="M83" s="29"/>
    </row>
    <row r="84" spans="1:13">
      <c r="A84" s="12"/>
      <c r="B84" s="52"/>
      <c r="C84" s="42"/>
      <c r="D84" s="42"/>
      <c r="E84" s="29"/>
      <c r="F84" s="29"/>
      <c r="G84" s="51"/>
      <c r="H84" s="51"/>
      <c r="I84" s="29"/>
      <c r="J84" s="29"/>
      <c r="K84" s="42"/>
      <c r="L84" s="42"/>
      <c r="M84" s="29"/>
    </row>
    <row r="85" spans="1:13">
      <c r="A85" s="12"/>
      <c r="B85" s="62" t="s">
        <v>275</v>
      </c>
      <c r="C85" s="50">
        <v>996</v>
      </c>
      <c r="D85" s="50"/>
      <c r="E85" s="40"/>
      <c r="F85" s="40"/>
      <c r="G85" s="50">
        <v>130</v>
      </c>
      <c r="H85" s="50"/>
      <c r="I85" s="40"/>
      <c r="J85" s="40"/>
      <c r="K85" s="43">
        <v>1126</v>
      </c>
      <c r="L85" s="43"/>
      <c r="M85" s="40"/>
    </row>
    <row r="86" spans="1:13" ht="15.75" thickBot="1">
      <c r="A86" s="12"/>
      <c r="B86" s="62"/>
      <c r="C86" s="84"/>
      <c r="D86" s="84"/>
      <c r="E86" s="48"/>
      <c r="F86" s="40"/>
      <c r="G86" s="84"/>
      <c r="H86" s="84"/>
      <c r="I86" s="48"/>
      <c r="J86" s="40"/>
      <c r="K86" s="47"/>
      <c r="L86" s="47"/>
      <c r="M86" s="48"/>
    </row>
    <row r="87" spans="1:13">
      <c r="A87" s="12"/>
      <c r="B87" s="80" t="s">
        <v>253</v>
      </c>
      <c r="C87" s="54">
        <v>215076</v>
      </c>
      <c r="D87" s="54"/>
      <c r="E87" s="49"/>
      <c r="F87" s="29"/>
      <c r="G87" s="58">
        <v>130</v>
      </c>
      <c r="H87" s="58"/>
      <c r="I87" s="49"/>
      <c r="J87" s="29"/>
      <c r="K87" s="54">
        <v>215206</v>
      </c>
      <c r="L87" s="54"/>
      <c r="M87" s="49"/>
    </row>
    <row r="88" spans="1:13" ht="15.75" thickBot="1">
      <c r="A88" s="12"/>
      <c r="B88" s="80"/>
      <c r="C88" s="44"/>
      <c r="D88" s="44"/>
      <c r="E88" s="45"/>
      <c r="F88" s="29"/>
      <c r="G88" s="55"/>
      <c r="H88" s="55"/>
      <c r="I88" s="45"/>
      <c r="J88" s="29"/>
      <c r="K88" s="44"/>
      <c r="L88" s="44"/>
      <c r="M88" s="45"/>
    </row>
    <row r="89" spans="1:13">
      <c r="A89" s="12"/>
      <c r="B89" s="40"/>
      <c r="C89" s="38"/>
      <c r="D89" s="38"/>
      <c r="E89" s="38"/>
      <c r="F89" s="40"/>
      <c r="G89" s="38"/>
      <c r="H89" s="38"/>
      <c r="I89" s="38"/>
      <c r="J89" s="40"/>
      <c r="K89" s="38"/>
      <c r="L89" s="38"/>
      <c r="M89" s="38"/>
    </row>
    <row r="90" spans="1:13">
      <c r="A90" s="12"/>
      <c r="B90" s="40"/>
      <c r="C90" s="39"/>
      <c r="D90" s="39"/>
      <c r="E90" s="39"/>
      <c r="F90" s="40"/>
      <c r="G90" s="39"/>
      <c r="H90" s="39"/>
      <c r="I90" s="39"/>
      <c r="J90" s="40"/>
      <c r="K90" s="40"/>
      <c r="L90" s="40"/>
      <c r="M90" s="40"/>
    </row>
    <row r="91" spans="1:13">
      <c r="A91" s="12"/>
      <c r="B91" s="52" t="s">
        <v>81</v>
      </c>
      <c r="C91" s="42">
        <v>49626</v>
      </c>
      <c r="D91" s="42"/>
      <c r="E91" s="29"/>
      <c r="F91" s="29"/>
      <c r="G91" s="51" t="s">
        <v>214</v>
      </c>
      <c r="H91" s="51"/>
      <c r="I91" s="29"/>
      <c r="J91" s="29"/>
      <c r="K91" s="42">
        <v>49626</v>
      </c>
      <c r="L91" s="42"/>
      <c r="M91" s="29"/>
    </row>
    <row r="92" spans="1:13">
      <c r="A92" s="12"/>
      <c r="B92" s="52"/>
      <c r="C92" s="42"/>
      <c r="D92" s="42"/>
      <c r="E92" s="29"/>
      <c r="F92" s="29"/>
      <c r="G92" s="51"/>
      <c r="H92" s="51"/>
      <c r="I92" s="29"/>
      <c r="J92" s="29"/>
      <c r="K92" s="42"/>
      <c r="L92" s="42"/>
      <c r="M92" s="29"/>
    </row>
    <row r="93" spans="1:13">
      <c r="A93" s="12"/>
      <c r="B93" s="85" t="s">
        <v>276</v>
      </c>
      <c r="C93" s="50">
        <v>139</v>
      </c>
      <c r="D93" s="50"/>
      <c r="E93" s="40"/>
      <c r="F93" s="40"/>
      <c r="G93" s="50" t="s">
        <v>214</v>
      </c>
      <c r="H93" s="50"/>
      <c r="I93" s="40"/>
      <c r="J93" s="40"/>
      <c r="K93" s="50">
        <v>139</v>
      </c>
      <c r="L93" s="50"/>
      <c r="M93" s="40"/>
    </row>
    <row r="94" spans="1:13">
      <c r="A94" s="12"/>
      <c r="B94" s="85"/>
      <c r="C94" s="50"/>
      <c r="D94" s="50"/>
      <c r="E94" s="40"/>
      <c r="F94" s="40"/>
      <c r="G94" s="50"/>
      <c r="H94" s="50"/>
      <c r="I94" s="40"/>
      <c r="J94" s="40"/>
      <c r="K94" s="50"/>
      <c r="L94" s="50"/>
      <c r="M94" s="40"/>
    </row>
    <row r="95" spans="1:13">
      <c r="A95" s="12"/>
      <c r="B95" s="52" t="s">
        <v>82</v>
      </c>
      <c r="C95" s="42">
        <v>7017</v>
      </c>
      <c r="D95" s="42"/>
      <c r="E95" s="29"/>
      <c r="F95" s="29"/>
      <c r="G95" s="51" t="s">
        <v>214</v>
      </c>
      <c r="H95" s="51"/>
      <c r="I95" s="29"/>
      <c r="J95" s="29"/>
      <c r="K95" s="42">
        <v>7017</v>
      </c>
      <c r="L95" s="42"/>
      <c r="M95" s="29"/>
    </row>
    <row r="96" spans="1:13">
      <c r="A96" s="12"/>
      <c r="B96" s="52"/>
      <c r="C96" s="42"/>
      <c r="D96" s="42"/>
      <c r="E96" s="29"/>
      <c r="F96" s="29"/>
      <c r="G96" s="51"/>
      <c r="H96" s="51"/>
      <c r="I96" s="29"/>
      <c r="J96" s="29"/>
      <c r="K96" s="42"/>
      <c r="L96" s="42"/>
      <c r="M96" s="29"/>
    </row>
    <row r="97" spans="1:13">
      <c r="A97" s="12"/>
      <c r="B97" s="62" t="s">
        <v>277</v>
      </c>
      <c r="C97" s="43">
        <v>37764</v>
      </c>
      <c r="D97" s="43"/>
      <c r="E97" s="40"/>
      <c r="F97" s="40"/>
      <c r="G97" s="50">
        <v>859</v>
      </c>
      <c r="H97" s="50"/>
      <c r="I97" s="40"/>
      <c r="J97" s="40"/>
      <c r="K97" s="43">
        <v>38623</v>
      </c>
      <c r="L97" s="43"/>
      <c r="M97" s="40"/>
    </row>
    <row r="98" spans="1:13" ht="15.75" thickBot="1">
      <c r="A98" s="12"/>
      <c r="B98" s="62"/>
      <c r="C98" s="47"/>
      <c r="D98" s="47"/>
      <c r="E98" s="48"/>
      <c r="F98" s="40"/>
      <c r="G98" s="84"/>
      <c r="H98" s="84"/>
      <c r="I98" s="48"/>
      <c r="J98" s="40"/>
      <c r="K98" s="47"/>
      <c r="L98" s="47"/>
      <c r="M98" s="48"/>
    </row>
    <row r="99" spans="1:13">
      <c r="A99" s="12"/>
      <c r="B99" s="80" t="s">
        <v>110</v>
      </c>
      <c r="C99" s="54">
        <v>94546</v>
      </c>
      <c r="D99" s="54"/>
      <c r="E99" s="49"/>
      <c r="F99" s="29"/>
      <c r="G99" s="58">
        <v>859</v>
      </c>
      <c r="H99" s="58"/>
      <c r="I99" s="49"/>
      <c r="J99" s="29"/>
      <c r="K99" s="54">
        <v>95405</v>
      </c>
      <c r="L99" s="54"/>
      <c r="M99" s="49"/>
    </row>
    <row r="100" spans="1:13" ht="15.75" thickBot="1">
      <c r="A100" s="12"/>
      <c r="B100" s="80"/>
      <c r="C100" s="44"/>
      <c r="D100" s="44"/>
      <c r="E100" s="45"/>
      <c r="F100" s="29"/>
      <c r="G100" s="55"/>
      <c r="H100" s="55"/>
      <c r="I100" s="45"/>
      <c r="J100" s="29"/>
      <c r="K100" s="44"/>
      <c r="L100" s="44"/>
      <c r="M100" s="45"/>
    </row>
    <row r="101" spans="1:13">
      <c r="A101" s="12"/>
      <c r="B101" s="85" t="s">
        <v>278</v>
      </c>
      <c r="C101" s="36">
        <v>120530</v>
      </c>
      <c r="D101" s="36"/>
      <c r="E101" s="38"/>
      <c r="F101" s="40"/>
      <c r="G101" s="73" t="s">
        <v>279</v>
      </c>
      <c r="H101" s="73"/>
      <c r="I101" s="34" t="s">
        <v>207</v>
      </c>
      <c r="J101" s="40"/>
      <c r="K101" s="36">
        <v>119801</v>
      </c>
      <c r="L101" s="36"/>
      <c r="M101" s="38"/>
    </row>
    <row r="102" spans="1:13">
      <c r="A102" s="12"/>
      <c r="B102" s="85"/>
      <c r="C102" s="43"/>
      <c r="D102" s="43"/>
      <c r="E102" s="40"/>
      <c r="F102" s="40"/>
      <c r="G102" s="50"/>
      <c r="H102" s="50"/>
      <c r="I102" s="62"/>
      <c r="J102" s="40"/>
      <c r="K102" s="43"/>
      <c r="L102" s="43"/>
      <c r="M102" s="40"/>
    </row>
    <row r="103" spans="1:13">
      <c r="A103" s="12"/>
      <c r="B103" s="80" t="s">
        <v>258</v>
      </c>
      <c r="C103" s="42">
        <v>15884</v>
      </c>
      <c r="D103" s="42"/>
      <c r="E103" s="29"/>
      <c r="F103" s="29"/>
      <c r="G103" s="51" t="s">
        <v>214</v>
      </c>
      <c r="H103" s="51"/>
      <c r="I103" s="29"/>
      <c r="J103" s="29"/>
      <c r="K103" s="42">
        <v>15884</v>
      </c>
      <c r="L103" s="42"/>
      <c r="M103" s="29"/>
    </row>
    <row r="104" spans="1:13">
      <c r="A104" s="12"/>
      <c r="B104" s="80"/>
      <c r="C104" s="42"/>
      <c r="D104" s="42"/>
      <c r="E104" s="29"/>
      <c r="F104" s="29"/>
      <c r="G104" s="51"/>
      <c r="H104" s="51"/>
      <c r="I104" s="29"/>
      <c r="J104" s="29"/>
      <c r="K104" s="42"/>
      <c r="L104" s="42"/>
      <c r="M104" s="29"/>
    </row>
    <row r="105" spans="1:13">
      <c r="A105" s="12"/>
      <c r="B105" s="77" t="s">
        <v>259</v>
      </c>
      <c r="C105" s="43">
        <v>19927</v>
      </c>
      <c r="D105" s="43"/>
      <c r="E105" s="40"/>
      <c r="F105" s="40"/>
      <c r="G105" s="50" t="s">
        <v>214</v>
      </c>
      <c r="H105" s="50"/>
      <c r="I105" s="40"/>
      <c r="J105" s="40"/>
      <c r="K105" s="43">
        <v>19927</v>
      </c>
      <c r="L105" s="43"/>
      <c r="M105" s="40"/>
    </row>
    <row r="106" spans="1:13" ht="15.75" thickBot="1">
      <c r="A106" s="12"/>
      <c r="B106" s="77"/>
      <c r="C106" s="47"/>
      <c r="D106" s="47"/>
      <c r="E106" s="48"/>
      <c r="F106" s="40"/>
      <c r="G106" s="84"/>
      <c r="H106" s="84"/>
      <c r="I106" s="48"/>
      <c r="J106" s="40"/>
      <c r="K106" s="47"/>
      <c r="L106" s="47"/>
      <c r="M106" s="48"/>
    </row>
    <row r="107" spans="1:13">
      <c r="A107" s="12"/>
      <c r="B107" s="52" t="s">
        <v>260</v>
      </c>
      <c r="C107" s="56" t="s">
        <v>204</v>
      </c>
      <c r="D107" s="54">
        <v>84719</v>
      </c>
      <c r="E107" s="49"/>
      <c r="F107" s="29"/>
      <c r="G107" s="56" t="s">
        <v>204</v>
      </c>
      <c r="H107" s="58" t="s">
        <v>279</v>
      </c>
      <c r="I107" s="56" t="s">
        <v>207</v>
      </c>
      <c r="J107" s="29"/>
      <c r="K107" s="56" t="s">
        <v>204</v>
      </c>
      <c r="L107" s="54">
        <v>83990</v>
      </c>
      <c r="M107" s="49"/>
    </row>
    <row r="108" spans="1:13" ht="15.75" thickBot="1">
      <c r="A108" s="12"/>
      <c r="B108" s="52"/>
      <c r="C108" s="57"/>
      <c r="D108" s="61"/>
      <c r="E108" s="60"/>
      <c r="F108" s="29"/>
      <c r="G108" s="57"/>
      <c r="H108" s="59"/>
      <c r="I108" s="57"/>
      <c r="J108" s="29"/>
      <c r="K108" s="57"/>
      <c r="L108" s="61"/>
      <c r="M108" s="60"/>
    </row>
    <row r="109" spans="1:13" ht="15.75" thickTop="1">
      <c r="A109" s="12"/>
      <c r="B109" s="24"/>
      <c r="C109" s="86"/>
      <c r="D109" s="86"/>
      <c r="E109" s="86"/>
      <c r="F109" s="24"/>
      <c r="G109" s="86"/>
      <c r="H109" s="86"/>
      <c r="I109" s="86"/>
      <c r="J109" s="24"/>
      <c r="K109" s="86"/>
      <c r="L109" s="86"/>
      <c r="M109" s="86"/>
    </row>
    <row r="110" spans="1:13">
      <c r="A110" s="12"/>
      <c r="B110" s="52" t="s">
        <v>262</v>
      </c>
      <c r="C110" s="52" t="s">
        <v>204</v>
      </c>
      <c r="D110" s="42">
        <v>3302763</v>
      </c>
      <c r="E110" s="29"/>
      <c r="F110" s="29"/>
      <c r="G110" s="52" t="s">
        <v>204</v>
      </c>
      <c r="H110" s="51">
        <v>24</v>
      </c>
      <c r="I110" s="29"/>
      <c r="J110" s="29"/>
      <c r="K110" s="52" t="s">
        <v>204</v>
      </c>
      <c r="L110" s="42">
        <v>3302787</v>
      </c>
      <c r="M110" s="29"/>
    </row>
    <row r="111" spans="1:13">
      <c r="A111" s="12"/>
      <c r="B111" s="52"/>
      <c r="C111" s="52"/>
      <c r="D111" s="42"/>
      <c r="E111" s="29"/>
      <c r="F111" s="29"/>
      <c r="G111" s="52"/>
      <c r="H111" s="51"/>
      <c r="I111" s="29"/>
      <c r="J111" s="29"/>
      <c r="K111" s="52"/>
      <c r="L111" s="42"/>
      <c r="M111" s="29"/>
    </row>
    <row r="112" spans="1:13">
      <c r="A112" s="12"/>
      <c r="B112" s="62" t="s">
        <v>34</v>
      </c>
      <c r="C112" s="43">
        <v>22366</v>
      </c>
      <c r="D112" s="43"/>
      <c r="E112" s="40"/>
      <c r="F112" s="40"/>
      <c r="G112" s="50" t="s">
        <v>214</v>
      </c>
      <c r="H112" s="50"/>
      <c r="I112" s="40"/>
      <c r="J112" s="40"/>
      <c r="K112" s="43">
        <v>22366</v>
      </c>
      <c r="L112" s="43"/>
      <c r="M112" s="40"/>
    </row>
    <row r="113" spans="1:13">
      <c r="A113" s="12"/>
      <c r="B113" s="62"/>
      <c r="C113" s="43"/>
      <c r="D113" s="43"/>
      <c r="E113" s="40"/>
      <c r="F113" s="40"/>
      <c r="G113" s="50"/>
      <c r="H113" s="50"/>
      <c r="I113" s="40"/>
      <c r="J113" s="40"/>
      <c r="K113" s="43"/>
      <c r="L113" s="43"/>
      <c r="M113" s="40"/>
    </row>
    <row r="114" spans="1:13">
      <c r="A114" s="12"/>
      <c r="B114" s="52" t="s">
        <v>263</v>
      </c>
      <c r="C114" s="51" t="s">
        <v>214</v>
      </c>
      <c r="D114" s="51"/>
      <c r="E114" s="29"/>
      <c r="F114" s="29"/>
      <c r="G114" s="42">
        <v>2095</v>
      </c>
      <c r="H114" s="42"/>
      <c r="I114" s="29"/>
      <c r="J114" s="29"/>
      <c r="K114" s="42">
        <v>2095</v>
      </c>
      <c r="L114" s="42"/>
      <c r="M114" s="29"/>
    </row>
    <row r="115" spans="1:13">
      <c r="A115" s="12"/>
      <c r="B115" s="52"/>
      <c r="C115" s="51"/>
      <c r="D115" s="51"/>
      <c r="E115" s="29"/>
      <c r="F115" s="29"/>
      <c r="G115" s="42"/>
      <c r="H115" s="42"/>
      <c r="I115" s="29"/>
      <c r="J115" s="29"/>
      <c r="K115" s="42"/>
      <c r="L115" s="42"/>
      <c r="M115" s="29"/>
    </row>
    <row r="116" spans="1:13">
      <c r="A116" s="12"/>
      <c r="B116" s="62" t="s">
        <v>264</v>
      </c>
      <c r="C116" s="50" t="s">
        <v>214</v>
      </c>
      <c r="D116" s="50"/>
      <c r="E116" s="40"/>
      <c r="F116" s="40"/>
      <c r="G116" s="50">
        <v>188</v>
      </c>
      <c r="H116" s="50"/>
      <c r="I116" s="40"/>
      <c r="J116" s="40"/>
      <c r="K116" s="50">
        <v>188</v>
      </c>
      <c r="L116" s="50"/>
      <c r="M116" s="40"/>
    </row>
    <row r="117" spans="1:13">
      <c r="A117" s="12"/>
      <c r="B117" s="62"/>
      <c r="C117" s="50"/>
      <c r="D117" s="50"/>
      <c r="E117" s="40"/>
      <c r="F117" s="40"/>
      <c r="G117" s="50"/>
      <c r="H117" s="50"/>
      <c r="I117" s="40"/>
      <c r="J117" s="40"/>
      <c r="K117" s="50"/>
      <c r="L117" s="50"/>
      <c r="M117" s="40"/>
    </row>
    <row r="118" spans="1:13">
      <c r="A118" s="12"/>
      <c r="B118" s="52" t="s">
        <v>280</v>
      </c>
      <c r="C118" s="51" t="s">
        <v>214</v>
      </c>
      <c r="D118" s="51"/>
      <c r="E118" s="29"/>
      <c r="F118" s="29"/>
      <c r="G118" s="51" t="s">
        <v>214</v>
      </c>
      <c r="H118" s="51"/>
      <c r="I118" s="29"/>
      <c r="J118" s="29"/>
      <c r="K118" s="42">
        <v>1795185</v>
      </c>
      <c r="L118" s="42"/>
      <c r="M118" s="29"/>
    </row>
    <row r="119" spans="1:13">
      <c r="A119" s="12"/>
      <c r="B119" s="52"/>
      <c r="C119" s="51"/>
      <c r="D119" s="51"/>
      <c r="E119" s="29"/>
      <c r="F119" s="29"/>
      <c r="G119" s="51"/>
      <c r="H119" s="51"/>
      <c r="I119" s="29"/>
      <c r="J119" s="29"/>
      <c r="K119" s="42"/>
      <c r="L119" s="42"/>
      <c r="M119" s="29"/>
    </row>
    <row r="120" spans="1:13">
      <c r="A120" s="12"/>
      <c r="B120" s="62" t="s">
        <v>281</v>
      </c>
      <c r="C120" s="43">
        <v>3731139</v>
      </c>
      <c r="D120" s="43"/>
      <c r="E120" s="40"/>
      <c r="F120" s="40"/>
      <c r="G120" s="43">
        <v>2661</v>
      </c>
      <c r="H120" s="43"/>
      <c r="I120" s="40"/>
      <c r="J120" s="40"/>
      <c r="K120" s="43">
        <v>5528985</v>
      </c>
      <c r="L120" s="43"/>
      <c r="M120" s="40"/>
    </row>
    <row r="121" spans="1:13">
      <c r="A121" s="12"/>
      <c r="B121" s="62"/>
      <c r="C121" s="43"/>
      <c r="D121" s="43"/>
      <c r="E121" s="40"/>
      <c r="F121" s="40"/>
      <c r="G121" s="43"/>
      <c r="H121" s="43"/>
      <c r="I121" s="40"/>
      <c r="J121" s="40"/>
      <c r="K121" s="43"/>
      <c r="L121" s="43"/>
      <c r="M121" s="40"/>
    </row>
    <row r="122" spans="1:13">
      <c r="A122" s="12"/>
      <c r="B122" s="52" t="s">
        <v>43</v>
      </c>
      <c r="C122" s="42">
        <v>580453</v>
      </c>
      <c r="D122" s="42"/>
      <c r="E122" s="29"/>
      <c r="F122" s="29"/>
      <c r="G122" s="51" t="s">
        <v>214</v>
      </c>
      <c r="H122" s="51"/>
      <c r="I122" s="29"/>
      <c r="J122" s="29"/>
      <c r="K122" s="42">
        <v>580453</v>
      </c>
      <c r="L122" s="42"/>
      <c r="M122" s="29"/>
    </row>
    <row r="123" spans="1:13">
      <c r="A123" s="12"/>
      <c r="B123" s="52"/>
      <c r="C123" s="42"/>
      <c r="D123" s="42"/>
      <c r="E123" s="29"/>
      <c r="F123" s="29"/>
      <c r="G123" s="51"/>
      <c r="H123" s="51"/>
      <c r="I123" s="29"/>
      <c r="J123" s="29"/>
      <c r="K123" s="42"/>
      <c r="L123" s="42"/>
      <c r="M123" s="29"/>
    </row>
    <row r="124" spans="1:13">
      <c r="A124" s="12"/>
      <c r="B124" s="62" t="s">
        <v>225</v>
      </c>
      <c r="C124" s="43">
        <v>1893960</v>
      </c>
      <c r="D124" s="43"/>
      <c r="E124" s="40"/>
      <c r="F124" s="40"/>
      <c r="G124" s="50" t="s">
        <v>214</v>
      </c>
      <c r="H124" s="50"/>
      <c r="I124" s="40"/>
      <c r="J124" s="40"/>
      <c r="K124" s="43">
        <v>1893960</v>
      </c>
      <c r="L124" s="43"/>
      <c r="M124" s="40"/>
    </row>
    <row r="125" spans="1:13">
      <c r="A125" s="12"/>
      <c r="B125" s="62"/>
      <c r="C125" s="43"/>
      <c r="D125" s="43"/>
      <c r="E125" s="40"/>
      <c r="F125" s="40"/>
      <c r="G125" s="50"/>
      <c r="H125" s="50"/>
      <c r="I125" s="40"/>
      <c r="J125" s="40"/>
      <c r="K125" s="43"/>
      <c r="L125" s="43"/>
      <c r="M125" s="40"/>
    </row>
    <row r="126" spans="1:13">
      <c r="A126" s="12"/>
      <c r="B126" s="15"/>
      <c r="C126" s="29"/>
      <c r="D126" s="29"/>
      <c r="E126" s="29"/>
      <c r="F126" s="15"/>
      <c r="G126" s="29"/>
      <c r="H126" s="29"/>
      <c r="I126" s="29"/>
      <c r="J126" s="15"/>
      <c r="K126" s="29"/>
      <c r="L126" s="29"/>
      <c r="M126" s="29"/>
    </row>
    <row r="127" spans="1:13">
      <c r="A127" s="12"/>
      <c r="B127" s="62" t="s">
        <v>267</v>
      </c>
      <c r="C127" s="62" t="s">
        <v>204</v>
      </c>
      <c r="D127" s="43">
        <v>6808</v>
      </c>
      <c r="E127" s="40"/>
      <c r="F127" s="40"/>
      <c r="G127" s="40"/>
      <c r="H127" s="40"/>
      <c r="I127" s="40"/>
      <c r="J127" s="40"/>
      <c r="K127" s="40"/>
      <c r="L127" s="40"/>
      <c r="M127" s="40"/>
    </row>
    <row r="128" spans="1:13">
      <c r="A128" s="12"/>
      <c r="B128" s="62"/>
      <c r="C128" s="62"/>
      <c r="D128" s="43"/>
      <c r="E128" s="40"/>
      <c r="F128" s="40"/>
      <c r="G128" s="40"/>
      <c r="H128" s="40"/>
      <c r="I128" s="40"/>
      <c r="J128" s="40"/>
      <c r="K128" s="40"/>
      <c r="L128" s="40"/>
      <c r="M128" s="40"/>
    </row>
    <row r="129" spans="1:13">
      <c r="A129" s="12"/>
      <c r="B129" s="97" t="s">
        <v>282</v>
      </c>
      <c r="C129" s="97"/>
      <c r="D129" s="97"/>
      <c r="E129" s="97"/>
      <c r="F129" s="97"/>
      <c r="G129" s="97"/>
      <c r="H129" s="97"/>
      <c r="I129" s="97"/>
      <c r="J129" s="97"/>
      <c r="K129" s="97"/>
      <c r="L129" s="97"/>
      <c r="M129" s="97"/>
    </row>
    <row r="130" spans="1:13">
      <c r="A130" s="12"/>
      <c r="B130" s="20"/>
      <c r="C130" s="20"/>
    </row>
    <row r="131" spans="1:13" ht="140.25">
      <c r="A131" s="12"/>
      <c r="B131" s="82">
        <v>-1</v>
      </c>
      <c r="C131" s="82" t="s">
        <v>283</v>
      </c>
    </row>
    <row r="132" spans="1:13">
      <c r="A132" s="12"/>
      <c r="B132" s="20"/>
      <c r="C132" s="20"/>
    </row>
    <row r="133" spans="1:13" ht="51">
      <c r="A133" s="12"/>
      <c r="B133" s="82">
        <v>-2</v>
      </c>
      <c r="C133" s="82" t="s">
        <v>284</v>
      </c>
    </row>
    <row r="134" spans="1:13">
      <c r="A134" s="12"/>
      <c r="B134" s="20"/>
      <c r="C134" s="20"/>
    </row>
    <row r="135" spans="1:13" ht="38.25">
      <c r="A135" s="12"/>
      <c r="B135" s="82">
        <v>-3</v>
      </c>
      <c r="C135" s="82" t="s">
        <v>60</v>
      </c>
    </row>
    <row r="136" spans="1:13">
      <c r="A136" s="12" t="s">
        <v>719</v>
      </c>
      <c r="B136" s="29" t="s">
        <v>285</v>
      </c>
      <c r="C136" s="29"/>
      <c r="D136" s="29"/>
      <c r="E136" s="29"/>
      <c r="F136" s="29"/>
      <c r="G136" s="29"/>
      <c r="H136" s="29"/>
      <c r="I136" s="29"/>
      <c r="J136" s="29"/>
      <c r="K136" s="29"/>
      <c r="L136" s="29"/>
      <c r="M136" s="29"/>
    </row>
    <row r="137" spans="1:13">
      <c r="A137" s="12"/>
      <c r="B137" s="28"/>
      <c r="C137" s="28"/>
      <c r="D137" s="28"/>
      <c r="E137" s="28"/>
      <c r="F137" s="28"/>
      <c r="G137" s="28"/>
      <c r="H137" s="28"/>
      <c r="I137" s="28"/>
      <c r="J137" s="28"/>
    </row>
    <row r="138" spans="1:13">
      <c r="A138" s="12"/>
      <c r="B138" s="20"/>
      <c r="C138" s="20"/>
      <c r="D138" s="20"/>
      <c r="E138" s="20"/>
      <c r="F138" s="20"/>
      <c r="G138" s="20"/>
      <c r="H138" s="20"/>
      <c r="I138" s="20"/>
      <c r="J138" s="20"/>
    </row>
    <row r="139" spans="1:13">
      <c r="A139" s="12"/>
      <c r="B139" s="29"/>
      <c r="C139" s="30" t="s">
        <v>200</v>
      </c>
      <c r="D139" s="30"/>
      <c r="E139" s="30"/>
      <c r="F139" s="30"/>
      <c r="G139" s="30"/>
      <c r="H139" s="30"/>
      <c r="I139" s="30"/>
      <c r="J139" s="29"/>
    </row>
    <row r="140" spans="1:13" ht="15.75" thickBot="1">
      <c r="A140" s="12"/>
      <c r="B140" s="29"/>
      <c r="C140" s="31" t="s">
        <v>201</v>
      </c>
      <c r="D140" s="31"/>
      <c r="E140" s="31"/>
      <c r="F140" s="31"/>
      <c r="G140" s="31"/>
      <c r="H140" s="31"/>
      <c r="I140" s="31"/>
      <c r="J140" s="29"/>
    </row>
    <row r="141" spans="1:13">
      <c r="A141" s="12"/>
      <c r="B141" s="91" t="s">
        <v>202</v>
      </c>
      <c r="C141" s="92">
        <v>2015</v>
      </c>
      <c r="D141" s="92"/>
      <c r="E141" s="92"/>
      <c r="F141" s="49"/>
      <c r="G141" s="92">
        <v>2014</v>
      </c>
      <c r="H141" s="92"/>
      <c r="I141" s="92"/>
      <c r="J141" s="29"/>
    </row>
    <row r="142" spans="1:13" ht="15.75" thickBot="1">
      <c r="A142" s="12"/>
      <c r="B142" s="91"/>
      <c r="C142" s="31"/>
      <c r="D142" s="31"/>
      <c r="E142" s="31"/>
      <c r="F142" s="29"/>
      <c r="G142" s="31"/>
      <c r="H142" s="31"/>
      <c r="I142" s="31"/>
      <c r="J142" s="29"/>
    </row>
    <row r="143" spans="1:13">
      <c r="A143" s="12"/>
      <c r="B143" s="23" t="s">
        <v>286</v>
      </c>
      <c r="C143" s="38"/>
      <c r="D143" s="38"/>
      <c r="E143" s="38"/>
      <c r="F143" s="24"/>
      <c r="G143" s="38"/>
      <c r="H143" s="38"/>
      <c r="I143" s="38"/>
      <c r="J143" s="15"/>
    </row>
    <row r="144" spans="1:13">
      <c r="A144" s="12"/>
      <c r="B144" s="93" t="s">
        <v>287</v>
      </c>
      <c r="C144" s="52" t="s">
        <v>204</v>
      </c>
      <c r="D144" s="42">
        <v>125892</v>
      </c>
      <c r="E144" s="29"/>
      <c r="F144" s="29"/>
      <c r="G144" s="52" t="s">
        <v>204</v>
      </c>
      <c r="H144" s="42">
        <v>84719</v>
      </c>
      <c r="I144" s="29"/>
      <c r="J144" s="29"/>
    </row>
    <row r="145" spans="1:13">
      <c r="A145" s="12"/>
      <c r="B145" s="93"/>
      <c r="C145" s="52"/>
      <c r="D145" s="42"/>
      <c r="E145" s="29"/>
      <c r="F145" s="29"/>
      <c r="G145" s="52"/>
      <c r="H145" s="42"/>
      <c r="I145" s="29"/>
      <c r="J145" s="29"/>
    </row>
    <row r="146" spans="1:13" ht="15.75" thickBot="1">
      <c r="A146" s="12"/>
      <c r="B146" s="87" t="s">
        <v>288</v>
      </c>
      <c r="C146" s="84" t="s">
        <v>261</v>
      </c>
      <c r="D146" s="84"/>
      <c r="E146" s="88" t="s">
        <v>207</v>
      </c>
      <c r="F146" s="24"/>
      <c r="G146" s="84" t="s">
        <v>279</v>
      </c>
      <c r="H146" s="84"/>
      <c r="I146" s="88" t="s">
        <v>207</v>
      </c>
      <c r="J146" s="15"/>
    </row>
    <row r="147" spans="1:13">
      <c r="A147" s="12"/>
      <c r="B147" s="52" t="s">
        <v>289</v>
      </c>
      <c r="C147" s="54">
        <v>123901</v>
      </c>
      <c r="D147" s="54"/>
      <c r="E147" s="49"/>
      <c r="F147" s="29"/>
      <c r="G147" s="54">
        <v>83990</v>
      </c>
      <c r="H147" s="54"/>
      <c r="I147" s="49"/>
      <c r="J147" s="29"/>
    </row>
    <row r="148" spans="1:13">
      <c r="A148" s="12"/>
      <c r="B148" s="52"/>
      <c r="C148" s="78"/>
      <c r="D148" s="78"/>
      <c r="E148" s="79"/>
      <c r="F148" s="29"/>
      <c r="G148" s="78"/>
      <c r="H148" s="78"/>
      <c r="I148" s="79"/>
      <c r="J148" s="29"/>
    </row>
    <row r="149" spans="1:13">
      <c r="A149" s="12"/>
      <c r="B149" s="24"/>
      <c r="C149" s="40"/>
      <c r="D149" s="40"/>
      <c r="E149" s="40"/>
      <c r="F149" s="24"/>
      <c r="G149" s="40"/>
      <c r="H149" s="40"/>
      <c r="I149" s="40"/>
      <c r="J149" s="15"/>
    </row>
    <row r="150" spans="1:13">
      <c r="A150" s="12"/>
      <c r="B150" s="94" t="s">
        <v>77</v>
      </c>
      <c r="C150" s="42">
        <v>16779</v>
      </c>
      <c r="D150" s="42"/>
      <c r="E150" s="29"/>
      <c r="F150" s="29"/>
      <c r="G150" s="42">
        <v>43107</v>
      </c>
      <c r="H150" s="42"/>
      <c r="I150" s="29"/>
      <c r="J150" s="95">
        <v>-4</v>
      </c>
    </row>
    <row r="151" spans="1:13">
      <c r="A151" s="12"/>
      <c r="B151" s="94"/>
      <c r="C151" s="42"/>
      <c r="D151" s="42"/>
      <c r="E151" s="29"/>
      <c r="F151" s="29"/>
      <c r="G151" s="42"/>
      <c r="H151" s="42"/>
      <c r="I151" s="29"/>
      <c r="J151" s="95"/>
    </row>
    <row r="152" spans="1:13">
      <c r="A152" s="12"/>
      <c r="B152" s="85" t="s">
        <v>290</v>
      </c>
      <c r="C152" s="50" t="s">
        <v>291</v>
      </c>
      <c r="D152" s="50"/>
      <c r="E152" s="62" t="s">
        <v>207</v>
      </c>
      <c r="F152" s="40"/>
      <c r="G152" s="50" t="s">
        <v>214</v>
      </c>
      <c r="H152" s="50"/>
      <c r="I152" s="40"/>
      <c r="J152" s="29"/>
    </row>
    <row r="153" spans="1:13">
      <c r="A153" s="12"/>
      <c r="B153" s="85"/>
      <c r="C153" s="50"/>
      <c r="D153" s="50"/>
      <c r="E153" s="62"/>
      <c r="F153" s="40"/>
      <c r="G153" s="50"/>
      <c r="H153" s="50"/>
      <c r="I153" s="40"/>
      <c r="J153" s="29"/>
    </row>
    <row r="154" spans="1:13">
      <c r="A154" s="12"/>
      <c r="B154" s="94" t="s">
        <v>86</v>
      </c>
      <c r="C154" s="51" t="s">
        <v>292</v>
      </c>
      <c r="D154" s="51"/>
      <c r="E154" s="52" t="s">
        <v>207</v>
      </c>
      <c r="F154" s="29"/>
      <c r="G154" s="51" t="s">
        <v>214</v>
      </c>
      <c r="H154" s="51"/>
      <c r="I154" s="29"/>
      <c r="J154" s="29"/>
    </row>
    <row r="155" spans="1:13" ht="15.75" thickBot="1">
      <c r="A155" s="12"/>
      <c r="B155" s="94"/>
      <c r="C155" s="55"/>
      <c r="D155" s="55"/>
      <c r="E155" s="76"/>
      <c r="F155" s="29"/>
      <c r="G155" s="55"/>
      <c r="H155" s="55"/>
      <c r="I155" s="45"/>
      <c r="J155" s="29"/>
    </row>
    <row r="156" spans="1:13">
      <c r="A156" s="12"/>
      <c r="B156" s="85" t="s">
        <v>293</v>
      </c>
      <c r="C156" s="34" t="s">
        <v>204</v>
      </c>
      <c r="D156" s="36">
        <v>137450</v>
      </c>
      <c r="E156" s="38"/>
      <c r="F156" s="40"/>
      <c r="G156" s="34" t="s">
        <v>204</v>
      </c>
      <c r="H156" s="36">
        <v>127097</v>
      </c>
      <c r="I156" s="38"/>
      <c r="J156" s="29"/>
    </row>
    <row r="157" spans="1:13" ht="15.75" thickBot="1">
      <c r="A157" s="12"/>
      <c r="B157" s="85"/>
      <c r="C157" s="63"/>
      <c r="D157" s="64"/>
      <c r="E157" s="65"/>
      <c r="F157" s="40"/>
      <c r="G157" s="63"/>
      <c r="H157" s="64"/>
      <c r="I157" s="65"/>
      <c r="J157" s="29"/>
    </row>
    <row r="158" spans="1:13" ht="15.75" thickTop="1">
      <c r="A158" s="12"/>
      <c r="B158" s="97" t="s">
        <v>294</v>
      </c>
      <c r="C158" s="97"/>
      <c r="D158" s="97"/>
      <c r="E158" s="97"/>
      <c r="F158" s="97"/>
      <c r="G158" s="97"/>
      <c r="H158" s="97"/>
      <c r="I158" s="97"/>
      <c r="J158" s="97"/>
      <c r="K158" s="97"/>
      <c r="L158" s="97"/>
      <c r="M158" s="97"/>
    </row>
    <row r="159" spans="1:13">
      <c r="A159" s="12"/>
      <c r="B159" s="20"/>
      <c r="C159" s="20"/>
    </row>
    <row r="160" spans="1:13" ht="114.75">
      <c r="A160" s="12"/>
      <c r="B160" s="82">
        <v>-1</v>
      </c>
      <c r="C160" s="82" t="s">
        <v>295</v>
      </c>
    </row>
    <row r="161" spans="1:3">
      <c r="A161" s="12"/>
      <c r="B161" s="20"/>
      <c r="C161" s="20"/>
    </row>
    <row r="162" spans="1:3" ht="38.25">
      <c r="A162" s="12"/>
      <c r="B162" s="82">
        <v>-2</v>
      </c>
      <c r="C162" s="82" t="s">
        <v>296</v>
      </c>
    </row>
    <row r="163" spans="1:3">
      <c r="A163" s="12"/>
      <c r="B163" s="20"/>
      <c r="C163" s="20"/>
    </row>
    <row r="164" spans="1:3" ht="38.25">
      <c r="A164" s="12"/>
      <c r="B164" s="82">
        <v>-3</v>
      </c>
      <c r="C164" s="82" t="s">
        <v>297</v>
      </c>
    </row>
    <row r="165" spans="1:3">
      <c r="A165" s="12"/>
      <c r="B165" s="20"/>
      <c r="C165" s="20"/>
    </row>
    <row r="166" spans="1:3" ht="140.25">
      <c r="A166" s="12"/>
      <c r="B166" s="82">
        <v>-4</v>
      </c>
      <c r="C166" s="82" t="s">
        <v>298</v>
      </c>
    </row>
  </sheetData>
  <mergeCells count="561">
    <mergeCell ref="A136:A166"/>
    <mergeCell ref="B136:M136"/>
    <mergeCell ref="B158:M158"/>
    <mergeCell ref="A1:A2"/>
    <mergeCell ref="B1:M1"/>
    <mergeCell ref="B2:M2"/>
    <mergeCell ref="B3:M3"/>
    <mergeCell ref="A4:A135"/>
    <mergeCell ref="B4:M4"/>
    <mergeCell ref="B62:M62"/>
    <mergeCell ref="B129:M129"/>
    <mergeCell ref="J154:J155"/>
    <mergeCell ref="B156:B157"/>
    <mergeCell ref="C156:C157"/>
    <mergeCell ref="D156:D157"/>
    <mergeCell ref="E156:E157"/>
    <mergeCell ref="F156:F157"/>
    <mergeCell ref="G156:G157"/>
    <mergeCell ref="H156:H157"/>
    <mergeCell ref="I156:I157"/>
    <mergeCell ref="J156:J157"/>
    <mergeCell ref="B154:B155"/>
    <mergeCell ref="C154:D155"/>
    <mergeCell ref="E154:E155"/>
    <mergeCell ref="F154:F155"/>
    <mergeCell ref="G154:H155"/>
    <mergeCell ref="I154:I155"/>
    <mergeCell ref="J150:J151"/>
    <mergeCell ref="B152:B153"/>
    <mergeCell ref="C152:D153"/>
    <mergeCell ref="E152:E153"/>
    <mergeCell ref="F152:F153"/>
    <mergeCell ref="G152:H153"/>
    <mergeCell ref="I152:I153"/>
    <mergeCell ref="J152:J153"/>
    <mergeCell ref="I147:I148"/>
    <mergeCell ref="J147:J148"/>
    <mergeCell ref="C149:E149"/>
    <mergeCell ref="G149:I149"/>
    <mergeCell ref="B150:B151"/>
    <mergeCell ref="C150:D151"/>
    <mergeCell ref="E150:E151"/>
    <mergeCell ref="F150:F151"/>
    <mergeCell ref="G150:H151"/>
    <mergeCell ref="I150:I151"/>
    <mergeCell ref="H144:H145"/>
    <mergeCell ref="I144:I145"/>
    <mergeCell ref="J144:J145"/>
    <mergeCell ref="C146:D146"/>
    <mergeCell ref="G146:H146"/>
    <mergeCell ref="B147:B148"/>
    <mergeCell ref="C147:D148"/>
    <mergeCell ref="E147:E148"/>
    <mergeCell ref="F147:F148"/>
    <mergeCell ref="G147:H148"/>
    <mergeCell ref="B144:B145"/>
    <mergeCell ref="C144:C145"/>
    <mergeCell ref="D144:D145"/>
    <mergeCell ref="E144:E145"/>
    <mergeCell ref="F144:F145"/>
    <mergeCell ref="G144:G145"/>
    <mergeCell ref="B141:B142"/>
    <mergeCell ref="C141:E142"/>
    <mergeCell ref="F141:F142"/>
    <mergeCell ref="G141:I142"/>
    <mergeCell ref="J141:J142"/>
    <mergeCell ref="C143:E143"/>
    <mergeCell ref="G143:I143"/>
    <mergeCell ref="G127:I128"/>
    <mergeCell ref="J127:J128"/>
    <mergeCell ref="K127:M128"/>
    <mergeCell ref="B137:J137"/>
    <mergeCell ref="B139:B140"/>
    <mergeCell ref="C139:I139"/>
    <mergeCell ref="C140:I140"/>
    <mergeCell ref="J139:J140"/>
    <mergeCell ref="K124:L125"/>
    <mergeCell ref="M124:M125"/>
    <mergeCell ref="C126:E126"/>
    <mergeCell ref="G126:I126"/>
    <mergeCell ref="K126:M126"/>
    <mergeCell ref="B127:B128"/>
    <mergeCell ref="C127:C128"/>
    <mergeCell ref="D127:D128"/>
    <mergeCell ref="E127:E128"/>
    <mergeCell ref="F127:F128"/>
    <mergeCell ref="J122:J123"/>
    <mergeCell ref="K122:L123"/>
    <mergeCell ref="M122:M123"/>
    <mergeCell ref="B124:B125"/>
    <mergeCell ref="C124:D125"/>
    <mergeCell ref="E124:E125"/>
    <mergeCell ref="F124:F125"/>
    <mergeCell ref="G124:H125"/>
    <mergeCell ref="I124:I125"/>
    <mergeCell ref="J124:J125"/>
    <mergeCell ref="B122:B123"/>
    <mergeCell ref="C122:D123"/>
    <mergeCell ref="E122:E123"/>
    <mergeCell ref="F122:F123"/>
    <mergeCell ref="G122:H123"/>
    <mergeCell ref="I122:I123"/>
    <mergeCell ref="M118:M119"/>
    <mergeCell ref="B120:B121"/>
    <mergeCell ref="C120:D121"/>
    <mergeCell ref="E120:E121"/>
    <mergeCell ref="F120:F121"/>
    <mergeCell ref="G120:H121"/>
    <mergeCell ref="I120:I121"/>
    <mergeCell ref="J120:J121"/>
    <mergeCell ref="K120:L121"/>
    <mergeCell ref="M120:M121"/>
    <mergeCell ref="K116:L117"/>
    <mergeCell ref="M116:M117"/>
    <mergeCell ref="B118:B119"/>
    <mergeCell ref="C118:D119"/>
    <mergeCell ref="E118:E119"/>
    <mergeCell ref="F118:F119"/>
    <mergeCell ref="G118:H119"/>
    <mergeCell ref="I118:I119"/>
    <mergeCell ref="J118:J119"/>
    <mergeCell ref="K118:L119"/>
    <mergeCell ref="J114:J115"/>
    <mergeCell ref="K114:L115"/>
    <mergeCell ref="M114:M115"/>
    <mergeCell ref="B116:B117"/>
    <mergeCell ref="C116:D117"/>
    <mergeCell ref="E116:E117"/>
    <mergeCell ref="F116:F117"/>
    <mergeCell ref="G116:H117"/>
    <mergeCell ref="I116:I117"/>
    <mergeCell ref="J116:J117"/>
    <mergeCell ref="I112:I113"/>
    <mergeCell ref="J112:J113"/>
    <mergeCell ref="K112:L113"/>
    <mergeCell ref="M112:M113"/>
    <mergeCell ref="B114:B115"/>
    <mergeCell ref="C114:D115"/>
    <mergeCell ref="E114:E115"/>
    <mergeCell ref="F114:F115"/>
    <mergeCell ref="G114:H115"/>
    <mergeCell ref="I114:I115"/>
    <mergeCell ref="I110:I111"/>
    <mergeCell ref="J110:J111"/>
    <mergeCell ref="K110:K111"/>
    <mergeCell ref="L110:L111"/>
    <mergeCell ref="M110:M111"/>
    <mergeCell ref="B112:B113"/>
    <mergeCell ref="C112:D113"/>
    <mergeCell ref="E112:E113"/>
    <mergeCell ref="F112:F113"/>
    <mergeCell ref="G112:H113"/>
    <mergeCell ref="C109:E109"/>
    <mergeCell ref="G109:I109"/>
    <mergeCell ref="K109:M109"/>
    <mergeCell ref="B110:B111"/>
    <mergeCell ref="C110:C111"/>
    <mergeCell ref="D110:D111"/>
    <mergeCell ref="E110:E111"/>
    <mergeCell ref="F110:F111"/>
    <mergeCell ref="G110:G111"/>
    <mergeCell ref="H110:H111"/>
    <mergeCell ref="H107:H108"/>
    <mergeCell ref="I107:I108"/>
    <mergeCell ref="J107:J108"/>
    <mergeCell ref="K107:K108"/>
    <mergeCell ref="L107:L108"/>
    <mergeCell ref="M107:M108"/>
    <mergeCell ref="B107:B108"/>
    <mergeCell ref="C107:C108"/>
    <mergeCell ref="D107:D108"/>
    <mergeCell ref="E107:E108"/>
    <mergeCell ref="F107:F108"/>
    <mergeCell ref="G107:G108"/>
    <mergeCell ref="M103:M104"/>
    <mergeCell ref="B105:B106"/>
    <mergeCell ref="C105:D106"/>
    <mergeCell ref="E105:E106"/>
    <mergeCell ref="F105:F106"/>
    <mergeCell ref="G105:H106"/>
    <mergeCell ref="I105:I106"/>
    <mergeCell ref="J105:J106"/>
    <mergeCell ref="K105:L106"/>
    <mergeCell ref="M105:M106"/>
    <mergeCell ref="K101:L102"/>
    <mergeCell ref="M101:M102"/>
    <mergeCell ref="B103:B104"/>
    <mergeCell ref="C103:D104"/>
    <mergeCell ref="E103:E104"/>
    <mergeCell ref="F103:F104"/>
    <mergeCell ref="G103:H104"/>
    <mergeCell ref="I103:I104"/>
    <mergeCell ref="J103:J104"/>
    <mergeCell ref="K103:L104"/>
    <mergeCell ref="J99:J100"/>
    <mergeCell ref="K99:L100"/>
    <mergeCell ref="M99:M100"/>
    <mergeCell ref="B101:B102"/>
    <mergeCell ref="C101:D102"/>
    <mergeCell ref="E101:E102"/>
    <mergeCell ref="F101:F102"/>
    <mergeCell ref="G101:H102"/>
    <mergeCell ref="I101:I102"/>
    <mergeCell ref="J101:J102"/>
    <mergeCell ref="B99:B100"/>
    <mergeCell ref="C99:D100"/>
    <mergeCell ref="E99:E100"/>
    <mergeCell ref="F99:F100"/>
    <mergeCell ref="G99:H100"/>
    <mergeCell ref="I99:I100"/>
    <mergeCell ref="M95:M96"/>
    <mergeCell ref="B97:B98"/>
    <mergeCell ref="C97:D98"/>
    <mergeCell ref="E97:E98"/>
    <mergeCell ref="F97:F98"/>
    <mergeCell ref="G97:H98"/>
    <mergeCell ref="I97:I98"/>
    <mergeCell ref="J97:J98"/>
    <mergeCell ref="K97:L98"/>
    <mergeCell ref="M97:M98"/>
    <mergeCell ref="K93:L94"/>
    <mergeCell ref="M93:M94"/>
    <mergeCell ref="B95:B96"/>
    <mergeCell ref="C95:D96"/>
    <mergeCell ref="E95:E96"/>
    <mergeCell ref="F95:F96"/>
    <mergeCell ref="G95:H96"/>
    <mergeCell ref="I95:I96"/>
    <mergeCell ref="J95:J96"/>
    <mergeCell ref="K95:L96"/>
    <mergeCell ref="J91:J92"/>
    <mergeCell ref="K91:L92"/>
    <mergeCell ref="M91:M92"/>
    <mergeCell ref="B93:B94"/>
    <mergeCell ref="C93:D94"/>
    <mergeCell ref="E93:E94"/>
    <mergeCell ref="F93:F94"/>
    <mergeCell ref="G93:H94"/>
    <mergeCell ref="I93:I94"/>
    <mergeCell ref="J93:J94"/>
    <mergeCell ref="B91:B92"/>
    <mergeCell ref="C91:D92"/>
    <mergeCell ref="E91:E92"/>
    <mergeCell ref="F91:F92"/>
    <mergeCell ref="G91:H92"/>
    <mergeCell ref="I91:I92"/>
    <mergeCell ref="J87:J88"/>
    <mergeCell ref="K87:L88"/>
    <mergeCell ref="M87:M88"/>
    <mergeCell ref="B89:B90"/>
    <mergeCell ref="C89:E90"/>
    <mergeCell ref="F89:F90"/>
    <mergeCell ref="G89:I90"/>
    <mergeCell ref="J89:J90"/>
    <mergeCell ref="K89:M90"/>
    <mergeCell ref="B87:B88"/>
    <mergeCell ref="C87:D88"/>
    <mergeCell ref="E87:E88"/>
    <mergeCell ref="F87:F88"/>
    <mergeCell ref="G87:H88"/>
    <mergeCell ref="I87:I88"/>
    <mergeCell ref="M83:M84"/>
    <mergeCell ref="B85:B86"/>
    <mergeCell ref="C85:D86"/>
    <mergeCell ref="E85:E86"/>
    <mergeCell ref="F85:F86"/>
    <mergeCell ref="G85:H86"/>
    <mergeCell ref="I85:I86"/>
    <mergeCell ref="J85:J86"/>
    <mergeCell ref="K85:L86"/>
    <mergeCell ref="M85:M86"/>
    <mergeCell ref="K81:L82"/>
    <mergeCell ref="M81:M82"/>
    <mergeCell ref="B83:B84"/>
    <mergeCell ref="C83:D84"/>
    <mergeCell ref="E83:E84"/>
    <mergeCell ref="F83:F84"/>
    <mergeCell ref="G83:H84"/>
    <mergeCell ref="I83:I84"/>
    <mergeCell ref="J83:J84"/>
    <mergeCell ref="K83:L84"/>
    <mergeCell ref="J79:J80"/>
    <mergeCell ref="K79:L80"/>
    <mergeCell ref="M79:M80"/>
    <mergeCell ref="B81:B82"/>
    <mergeCell ref="C81:D82"/>
    <mergeCell ref="E81:E82"/>
    <mergeCell ref="F81:F82"/>
    <mergeCell ref="G81:H82"/>
    <mergeCell ref="I81:I82"/>
    <mergeCell ref="J81:J82"/>
    <mergeCell ref="B79:B80"/>
    <mergeCell ref="C79:D80"/>
    <mergeCell ref="E79:E80"/>
    <mergeCell ref="F79:F80"/>
    <mergeCell ref="G79:H80"/>
    <mergeCell ref="I79:I80"/>
    <mergeCell ref="H77:H78"/>
    <mergeCell ref="I77:I78"/>
    <mergeCell ref="J77:J78"/>
    <mergeCell ref="K77:K78"/>
    <mergeCell ref="L77:L78"/>
    <mergeCell ref="M77:M78"/>
    <mergeCell ref="B77:B78"/>
    <mergeCell ref="C77:C78"/>
    <mergeCell ref="D77:D78"/>
    <mergeCell ref="E77:E78"/>
    <mergeCell ref="F77:F78"/>
    <mergeCell ref="G77:G78"/>
    <mergeCell ref="G60:I61"/>
    <mergeCell ref="J60:J61"/>
    <mergeCell ref="K60:M61"/>
    <mergeCell ref="B73:M73"/>
    <mergeCell ref="C75:M75"/>
    <mergeCell ref="C76:E76"/>
    <mergeCell ref="G76:I76"/>
    <mergeCell ref="K76:M76"/>
    <mergeCell ref="K57:L58"/>
    <mergeCell ref="M57:M58"/>
    <mergeCell ref="C59:E59"/>
    <mergeCell ref="G59:I59"/>
    <mergeCell ref="K59:M59"/>
    <mergeCell ref="B60:B61"/>
    <mergeCell ref="C60:C61"/>
    <mergeCell ref="D60:D61"/>
    <mergeCell ref="E60:E61"/>
    <mergeCell ref="F60:F61"/>
    <mergeCell ref="J55:J56"/>
    <mergeCell ref="K55:L56"/>
    <mergeCell ref="M55:M56"/>
    <mergeCell ref="B57:B58"/>
    <mergeCell ref="C57:D58"/>
    <mergeCell ref="E57:E58"/>
    <mergeCell ref="F57:F58"/>
    <mergeCell ref="G57:H58"/>
    <mergeCell ref="I57:I58"/>
    <mergeCell ref="J57:J58"/>
    <mergeCell ref="B55:B56"/>
    <mergeCell ref="C55:D56"/>
    <mergeCell ref="E55:E56"/>
    <mergeCell ref="F55:F56"/>
    <mergeCell ref="G55:H56"/>
    <mergeCell ref="I55:I56"/>
    <mergeCell ref="M51:M52"/>
    <mergeCell ref="B53:B54"/>
    <mergeCell ref="C53:D54"/>
    <mergeCell ref="E53:E54"/>
    <mergeCell ref="F53:F54"/>
    <mergeCell ref="G53:H54"/>
    <mergeCell ref="I53:I54"/>
    <mergeCell ref="J53:J54"/>
    <mergeCell ref="K53:L54"/>
    <mergeCell ref="M53:M54"/>
    <mergeCell ref="K49:L50"/>
    <mergeCell ref="M49:M50"/>
    <mergeCell ref="B51:B52"/>
    <mergeCell ref="C51:D52"/>
    <mergeCell ref="E51:E52"/>
    <mergeCell ref="F51:F52"/>
    <mergeCell ref="G51:H52"/>
    <mergeCell ref="I51:I52"/>
    <mergeCell ref="J51:J52"/>
    <mergeCell ref="K51:L52"/>
    <mergeCell ref="J47:J48"/>
    <mergeCell ref="K47:L48"/>
    <mergeCell ref="M47:M48"/>
    <mergeCell ref="B49:B50"/>
    <mergeCell ref="C49:D50"/>
    <mergeCell ref="E49:E50"/>
    <mergeCell ref="F49:F50"/>
    <mergeCell ref="G49:H50"/>
    <mergeCell ref="I49:I50"/>
    <mergeCell ref="J49:J50"/>
    <mergeCell ref="I45:I46"/>
    <mergeCell ref="J45:J46"/>
    <mergeCell ref="K45:L46"/>
    <mergeCell ref="M45:M46"/>
    <mergeCell ref="B47:B48"/>
    <mergeCell ref="C47:D48"/>
    <mergeCell ref="E47:E48"/>
    <mergeCell ref="F47:F48"/>
    <mergeCell ref="G47:H48"/>
    <mergeCell ref="I47:I48"/>
    <mergeCell ref="I43:I44"/>
    <mergeCell ref="J43:J44"/>
    <mergeCell ref="K43:K44"/>
    <mergeCell ref="L43:L44"/>
    <mergeCell ref="M43:M44"/>
    <mergeCell ref="B45:B46"/>
    <mergeCell ref="C45:D46"/>
    <mergeCell ref="E45:E46"/>
    <mergeCell ref="F45:F46"/>
    <mergeCell ref="G45:H46"/>
    <mergeCell ref="C42:E42"/>
    <mergeCell ref="G42:I42"/>
    <mergeCell ref="K42:M42"/>
    <mergeCell ref="B43:B44"/>
    <mergeCell ref="C43:C44"/>
    <mergeCell ref="D43:D44"/>
    <mergeCell ref="E43:E44"/>
    <mergeCell ref="F43:F44"/>
    <mergeCell ref="G43:G44"/>
    <mergeCell ref="H43:H44"/>
    <mergeCell ref="H40:H41"/>
    <mergeCell ref="I40:I41"/>
    <mergeCell ref="J40:J41"/>
    <mergeCell ref="K40:K41"/>
    <mergeCell ref="L40:L41"/>
    <mergeCell ref="M40:M41"/>
    <mergeCell ref="B40:B41"/>
    <mergeCell ref="C40:C41"/>
    <mergeCell ref="D40:D41"/>
    <mergeCell ref="E40:E41"/>
    <mergeCell ref="F40:F41"/>
    <mergeCell ref="G40:G41"/>
    <mergeCell ref="M36:M37"/>
    <mergeCell ref="B38:B39"/>
    <mergeCell ref="C38:D39"/>
    <mergeCell ref="E38:E39"/>
    <mergeCell ref="F38:F39"/>
    <mergeCell ref="G38:H39"/>
    <mergeCell ref="I38:I39"/>
    <mergeCell ref="J38:J39"/>
    <mergeCell ref="K38:L39"/>
    <mergeCell ref="M38:M39"/>
    <mergeCell ref="K34:L35"/>
    <mergeCell ref="M34:M35"/>
    <mergeCell ref="B36:B37"/>
    <mergeCell ref="C36:D37"/>
    <mergeCell ref="E36:E37"/>
    <mergeCell ref="F36:F37"/>
    <mergeCell ref="G36:H37"/>
    <mergeCell ref="I36:I37"/>
    <mergeCell ref="J36:J37"/>
    <mergeCell ref="K36:L37"/>
    <mergeCell ref="J32:J33"/>
    <mergeCell ref="K32:L33"/>
    <mergeCell ref="M32:M33"/>
    <mergeCell ref="B34:B35"/>
    <mergeCell ref="C34:D35"/>
    <mergeCell ref="E34:E35"/>
    <mergeCell ref="F34:F35"/>
    <mergeCell ref="G34:H35"/>
    <mergeCell ref="I34:I35"/>
    <mergeCell ref="J34:J35"/>
    <mergeCell ref="B32:B33"/>
    <mergeCell ref="C32:D33"/>
    <mergeCell ref="E32:E33"/>
    <mergeCell ref="F32:F33"/>
    <mergeCell ref="G32:H33"/>
    <mergeCell ref="I32:I33"/>
    <mergeCell ref="M28:M29"/>
    <mergeCell ref="B30:B31"/>
    <mergeCell ref="C30:D31"/>
    <mergeCell ref="E30:E31"/>
    <mergeCell ref="F30:F31"/>
    <mergeCell ref="G30:H31"/>
    <mergeCell ref="I30:I31"/>
    <mergeCell ref="J30:J31"/>
    <mergeCell ref="K30:L31"/>
    <mergeCell ref="M30:M31"/>
    <mergeCell ref="K26:L27"/>
    <mergeCell ref="M26:M27"/>
    <mergeCell ref="B28:B29"/>
    <mergeCell ref="C28:D29"/>
    <mergeCell ref="E28:E29"/>
    <mergeCell ref="F28:F29"/>
    <mergeCell ref="G28:H29"/>
    <mergeCell ref="I28:I29"/>
    <mergeCell ref="J28:J29"/>
    <mergeCell ref="K28:L29"/>
    <mergeCell ref="J24:J25"/>
    <mergeCell ref="K24:L25"/>
    <mergeCell ref="M24:M25"/>
    <mergeCell ref="B26:B27"/>
    <mergeCell ref="C26:D27"/>
    <mergeCell ref="E26:E27"/>
    <mergeCell ref="F26:F27"/>
    <mergeCell ref="G26:H27"/>
    <mergeCell ref="I26:I27"/>
    <mergeCell ref="J26:J27"/>
    <mergeCell ref="B24:B25"/>
    <mergeCell ref="C24:D25"/>
    <mergeCell ref="E24:E25"/>
    <mergeCell ref="F24:F25"/>
    <mergeCell ref="G24:H25"/>
    <mergeCell ref="I24:I25"/>
    <mergeCell ref="J21:J22"/>
    <mergeCell ref="K21:L22"/>
    <mergeCell ref="M21:M22"/>
    <mergeCell ref="C23:E23"/>
    <mergeCell ref="G23:I23"/>
    <mergeCell ref="K23:M23"/>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
  <sheetViews>
    <sheetView showGridLines="0" workbookViewId="0"/>
  </sheetViews>
  <sheetFormatPr defaultRowHeight="15"/>
  <cols>
    <col min="1" max="3" width="36.5703125" bestFit="1" customWidth="1"/>
    <col min="4" max="4" width="8.140625" bestFit="1" customWidth="1"/>
    <col min="7" max="7" width="2" bestFit="1" customWidth="1"/>
    <col min="8" max="8" width="8.140625" bestFit="1" customWidth="1"/>
    <col min="10" max="10" width="2.42578125" bestFit="1" customWidth="1"/>
    <col min="11" max="11" width="2" bestFit="1" customWidth="1"/>
    <col min="12" max="12" width="8.140625" bestFit="1" customWidth="1"/>
    <col min="15" max="15" width="2.28515625" customWidth="1"/>
    <col min="16" max="16" width="5.7109375" customWidth="1"/>
    <col min="18" max="18" width="2.42578125" bestFit="1" customWidth="1"/>
  </cols>
  <sheetData>
    <row r="1" spans="1:18" ht="15" customHeight="1">
      <c r="A1" s="8" t="s">
        <v>720</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4" t="s">
        <v>301</v>
      </c>
      <c r="B3" s="11"/>
      <c r="C3" s="11"/>
      <c r="D3" s="11"/>
      <c r="E3" s="11"/>
      <c r="F3" s="11"/>
      <c r="G3" s="11"/>
      <c r="H3" s="11"/>
      <c r="I3" s="11"/>
      <c r="J3" s="11"/>
      <c r="K3" s="11"/>
      <c r="L3" s="11"/>
      <c r="M3" s="11"/>
      <c r="N3" s="11"/>
      <c r="O3" s="11"/>
      <c r="P3" s="11"/>
      <c r="Q3" s="11"/>
      <c r="R3" s="11"/>
    </row>
    <row r="4" spans="1:18">
      <c r="A4" s="12" t="s">
        <v>721</v>
      </c>
      <c r="B4" s="29" t="s">
        <v>312</v>
      </c>
      <c r="C4" s="29"/>
      <c r="D4" s="29"/>
      <c r="E4" s="29"/>
      <c r="F4" s="29"/>
      <c r="G4" s="29"/>
      <c r="H4" s="29"/>
      <c r="I4" s="29"/>
      <c r="J4" s="29"/>
      <c r="K4" s="29"/>
      <c r="L4" s="29"/>
      <c r="M4" s="29"/>
      <c r="N4" s="29"/>
      <c r="O4" s="29"/>
      <c r="P4" s="29"/>
      <c r="Q4" s="29"/>
      <c r="R4" s="29"/>
    </row>
    <row r="5" spans="1:18">
      <c r="A5" s="12"/>
      <c r="B5" s="28"/>
      <c r="C5" s="28"/>
      <c r="D5" s="28"/>
      <c r="E5" s="28"/>
      <c r="F5" s="28"/>
      <c r="G5" s="28"/>
      <c r="H5" s="28"/>
      <c r="I5" s="28"/>
      <c r="J5" s="28"/>
      <c r="K5" s="28"/>
      <c r="L5" s="28"/>
      <c r="M5" s="28"/>
    </row>
    <row r="6" spans="1:18">
      <c r="A6" s="12"/>
      <c r="B6" s="20"/>
      <c r="C6" s="20"/>
      <c r="D6" s="20"/>
      <c r="E6" s="20"/>
      <c r="F6" s="20"/>
      <c r="G6" s="20"/>
      <c r="H6" s="20"/>
      <c r="I6" s="20"/>
      <c r="J6" s="20"/>
      <c r="K6" s="20"/>
      <c r="L6" s="20"/>
      <c r="M6" s="20"/>
    </row>
    <row r="7" spans="1:18" ht="15.75" thickBot="1">
      <c r="A7" s="12"/>
      <c r="B7" s="21" t="s">
        <v>313</v>
      </c>
      <c r="C7" s="31" t="s">
        <v>314</v>
      </c>
      <c r="D7" s="31"/>
      <c r="E7" s="31"/>
      <c r="F7" s="15"/>
      <c r="G7" s="31" t="s">
        <v>315</v>
      </c>
      <c r="H7" s="31"/>
      <c r="I7" s="31"/>
      <c r="J7" s="15"/>
      <c r="K7" s="31" t="s">
        <v>110</v>
      </c>
      <c r="L7" s="31"/>
      <c r="M7" s="31"/>
    </row>
    <row r="8" spans="1:18">
      <c r="A8" s="12"/>
      <c r="B8" s="98" t="s">
        <v>316</v>
      </c>
      <c r="C8" s="38"/>
      <c r="D8" s="38"/>
      <c r="E8" s="38"/>
      <c r="F8" s="24"/>
      <c r="G8" s="38"/>
      <c r="H8" s="38"/>
      <c r="I8" s="38"/>
      <c r="J8" s="24"/>
      <c r="K8" s="38"/>
      <c r="L8" s="38"/>
      <c r="M8" s="38"/>
    </row>
    <row r="9" spans="1:18">
      <c r="A9" s="12"/>
      <c r="B9" s="16" t="s">
        <v>317</v>
      </c>
      <c r="C9" s="29"/>
      <c r="D9" s="29"/>
      <c r="E9" s="29"/>
      <c r="F9" s="15"/>
      <c r="G9" s="29"/>
      <c r="H9" s="29"/>
      <c r="I9" s="29"/>
      <c r="J9" s="15"/>
      <c r="K9" s="29"/>
      <c r="L9" s="29"/>
      <c r="M9" s="29"/>
    </row>
    <row r="10" spans="1:18">
      <c r="A10" s="12"/>
      <c r="B10" s="85" t="s">
        <v>318</v>
      </c>
      <c r="C10" s="62" t="s">
        <v>204</v>
      </c>
      <c r="D10" s="50">
        <v>630.6</v>
      </c>
      <c r="E10" s="40"/>
      <c r="F10" s="40"/>
      <c r="G10" s="62" t="s">
        <v>204</v>
      </c>
      <c r="H10" s="50">
        <v>3</v>
      </c>
      <c r="I10" s="40"/>
      <c r="J10" s="40"/>
      <c r="K10" s="62" t="s">
        <v>204</v>
      </c>
      <c r="L10" s="50">
        <v>633.6</v>
      </c>
      <c r="M10" s="40"/>
    </row>
    <row r="11" spans="1:18">
      <c r="A11" s="12"/>
      <c r="B11" s="85"/>
      <c r="C11" s="62"/>
      <c r="D11" s="50"/>
      <c r="E11" s="40"/>
      <c r="F11" s="40"/>
      <c r="G11" s="62"/>
      <c r="H11" s="50"/>
      <c r="I11" s="40"/>
      <c r="J11" s="40"/>
      <c r="K11" s="62"/>
      <c r="L11" s="50"/>
      <c r="M11" s="40"/>
    </row>
    <row r="12" spans="1:18">
      <c r="A12" s="12"/>
      <c r="B12" s="94" t="s">
        <v>319</v>
      </c>
      <c r="C12" s="51" t="s">
        <v>214</v>
      </c>
      <c r="D12" s="51"/>
      <c r="E12" s="29"/>
      <c r="F12" s="29"/>
      <c r="G12" s="51">
        <v>353</v>
      </c>
      <c r="H12" s="51"/>
      <c r="I12" s="29"/>
      <c r="J12" s="29"/>
      <c r="K12" s="51">
        <v>353</v>
      </c>
      <c r="L12" s="51"/>
      <c r="M12" s="29"/>
    </row>
    <row r="13" spans="1:18">
      <c r="A13" s="12"/>
      <c r="B13" s="94"/>
      <c r="C13" s="51"/>
      <c r="D13" s="51"/>
      <c r="E13" s="29"/>
      <c r="F13" s="29"/>
      <c r="G13" s="51"/>
      <c r="H13" s="51"/>
      <c r="I13" s="29"/>
      <c r="J13" s="29"/>
      <c r="K13" s="51"/>
      <c r="L13" s="51"/>
      <c r="M13" s="29"/>
    </row>
    <row r="14" spans="1:18">
      <c r="A14" s="12"/>
      <c r="B14" s="85" t="s">
        <v>320</v>
      </c>
      <c r="C14" s="50">
        <v>601.29999999999995</v>
      </c>
      <c r="D14" s="50"/>
      <c r="E14" s="40"/>
      <c r="F14" s="40"/>
      <c r="G14" s="50" t="s">
        <v>214</v>
      </c>
      <c r="H14" s="50"/>
      <c r="I14" s="40"/>
      <c r="J14" s="40"/>
      <c r="K14" s="50">
        <v>601.29999999999995</v>
      </c>
      <c r="L14" s="50"/>
      <c r="M14" s="40"/>
    </row>
    <row r="15" spans="1:18">
      <c r="A15" s="12"/>
      <c r="B15" s="85"/>
      <c r="C15" s="50"/>
      <c r="D15" s="50"/>
      <c r="E15" s="40"/>
      <c r="F15" s="40"/>
      <c r="G15" s="50"/>
      <c r="H15" s="50"/>
      <c r="I15" s="40"/>
      <c r="J15" s="40"/>
      <c r="K15" s="50"/>
      <c r="L15" s="50"/>
      <c r="M15" s="40"/>
    </row>
    <row r="16" spans="1:18">
      <c r="A16" s="12"/>
      <c r="B16" s="94" t="s">
        <v>321</v>
      </c>
      <c r="C16" s="51" t="s">
        <v>214</v>
      </c>
      <c r="D16" s="51"/>
      <c r="E16" s="29"/>
      <c r="F16" s="29"/>
      <c r="G16" s="99">
        <v>1115</v>
      </c>
      <c r="H16" s="99"/>
      <c r="I16" s="29"/>
      <c r="J16" s="29"/>
      <c r="K16" s="99">
        <v>1115</v>
      </c>
      <c r="L16" s="99"/>
      <c r="M16" s="29"/>
    </row>
    <row r="17" spans="1:13">
      <c r="A17" s="12"/>
      <c r="B17" s="94"/>
      <c r="C17" s="51"/>
      <c r="D17" s="51"/>
      <c r="E17" s="29"/>
      <c r="F17" s="29"/>
      <c r="G17" s="99"/>
      <c r="H17" s="99"/>
      <c r="I17" s="29"/>
      <c r="J17" s="29"/>
      <c r="K17" s="99"/>
      <c r="L17" s="99"/>
      <c r="M17" s="29"/>
    </row>
    <row r="18" spans="1:13">
      <c r="A18" s="12"/>
      <c r="B18" s="85" t="s">
        <v>322</v>
      </c>
      <c r="C18" s="50" t="s">
        <v>214</v>
      </c>
      <c r="D18" s="50"/>
      <c r="E18" s="40"/>
      <c r="F18" s="40"/>
      <c r="G18" s="50">
        <v>128.1</v>
      </c>
      <c r="H18" s="50"/>
      <c r="I18" s="40"/>
      <c r="J18" s="40"/>
      <c r="K18" s="50">
        <v>128.1</v>
      </c>
      <c r="L18" s="50"/>
      <c r="M18" s="40"/>
    </row>
    <row r="19" spans="1:13">
      <c r="A19" s="12"/>
      <c r="B19" s="85"/>
      <c r="C19" s="50"/>
      <c r="D19" s="50"/>
      <c r="E19" s="40"/>
      <c r="F19" s="40"/>
      <c r="G19" s="50"/>
      <c r="H19" s="50"/>
      <c r="I19" s="40"/>
      <c r="J19" s="40"/>
      <c r="K19" s="50"/>
      <c r="L19" s="50"/>
      <c r="M19" s="40"/>
    </row>
    <row r="20" spans="1:13">
      <c r="A20" s="12"/>
      <c r="B20" s="94" t="s">
        <v>323</v>
      </c>
      <c r="C20" s="51" t="s">
        <v>214</v>
      </c>
      <c r="D20" s="51"/>
      <c r="E20" s="29"/>
      <c r="F20" s="29"/>
      <c r="G20" s="51">
        <v>247.9</v>
      </c>
      <c r="H20" s="51"/>
      <c r="I20" s="29"/>
      <c r="J20" s="29"/>
      <c r="K20" s="51">
        <v>247.9</v>
      </c>
      <c r="L20" s="51"/>
      <c r="M20" s="29"/>
    </row>
    <row r="21" spans="1:13">
      <c r="A21" s="12"/>
      <c r="B21" s="94"/>
      <c r="C21" s="51"/>
      <c r="D21" s="51"/>
      <c r="E21" s="29"/>
      <c r="F21" s="29"/>
      <c r="G21" s="51"/>
      <c r="H21" s="51"/>
      <c r="I21" s="29"/>
      <c r="J21" s="29"/>
      <c r="K21" s="51"/>
      <c r="L21" s="51"/>
      <c r="M21" s="29"/>
    </row>
    <row r="22" spans="1:13">
      <c r="A22" s="12"/>
      <c r="B22" s="85" t="s">
        <v>324</v>
      </c>
      <c r="C22" s="50" t="s">
        <v>214</v>
      </c>
      <c r="D22" s="50"/>
      <c r="E22" s="40"/>
      <c r="F22" s="40"/>
      <c r="G22" s="50">
        <v>177.6</v>
      </c>
      <c r="H22" s="50"/>
      <c r="I22" s="40"/>
      <c r="J22" s="40"/>
      <c r="K22" s="50">
        <v>177.6</v>
      </c>
      <c r="L22" s="50"/>
      <c r="M22" s="40"/>
    </row>
    <row r="23" spans="1:13">
      <c r="A23" s="12"/>
      <c r="B23" s="85"/>
      <c r="C23" s="50"/>
      <c r="D23" s="50"/>
      <c r="E23" s="40"/>
      <c r="F23" s="40"/>
      <c r="G23" s="50"/>
      <c r="H23" s="50"/>
      <c r="I23" s="40"/>
      <c r="J23" s="40"/>
      <c r="K23" s="50"/>
      <c r="L23" s="50"/>
      <c r="M23" s="40"/>
    </row>
    <row r="24" spans="1:13">
      <c r="A24" s="12"/>
      <c r="B24" s="94" t="s">
        <v>325</v>
      </c>
      <c r="C24" s="51" t="s">
        <v>214</v>
      </c>
      <c r="D24" s="51"/>
      <c r="E24" s="29"/>
      <c r="F24" s="29"/>
      <c r="G24" s="51">
        <v>35.299999999999997</v>
      </c>
      <c r="H24" s="51"/>
      <c r="I24" s="29"/>
      <c r="J24" s="29"/>
      <c r="K24" s="51">
        <v>35.299999999999997</v>
      </c>
      <c r="L24" s="51"/>
      <c r="M24" s="29"/>
    </row>
    <row r="25" spans="1:13">
      <c r="A25" s="12"/>
      <c r="B25" s="94"/>
      <c r="C25" s="51"/>
      <c r="D25" s="51"/>
      <c r="E25" s="29"/>
      <c r="F25" s="29"/>
      <c r="G25" s="51"/>
      <c r="H25" s="51"/>
      <c r="I25" s="29"/>
      <c r="J25" s="29"/>
      <c r="K25" s="51"/>
      <c r="L25" s="51"/>
      <c r="M25" s="29"/>
    </row>
    <row r="26" spans="1:13">
      <c r="A26" s="12"/>
      <c r="B26" s="85" t="s">
        <v>326</v>
      </c>
      <c r="C26" s="50">
        <v>162.6</v>
      </c>
      <c r="D26" s="50"/>
      <c r="E26" s="40"/>
      <c r="F26" s="40"/>
      <c r="G26" s="50">
        <v>52.2</v>
      </c>
      <c r="H26" s="50"/>
      <c r="I26" s="40"/>
      <c r="J26" s="40"/>
      <c r="K26" s="50">
        <v>214.8</v>
      </c>
      <c r="L26" s="50"/>
      <c r="M26" s="40"/>
    </row>
    <row r="27" spans="1:13">
      <c r="A27" s="12"/>
      <c r="B27" s="85"/>
      <c r="C27" s="50"/>
      <c r="D27" s="50"/>
      <c r="E27" s="40"/>
      <c r="F27" s="40"/>
      <c r="G27" s="50"/>
      <c r="H27" s="50"/>
      <c r="I27" s="40"/>
      <c r="J27" s="40"/>
      <c r="K27" s="50"/>
      <c r="L27" s="50"/>
      <c r="M27" s="40"/>
    </row>
    <row r="28" spans="1:13">
      <c r="A28" s="12"/>
      <c r="B28" s="94" t="s">
        <v>327</v>
      </c>
      <c r="C28" s="51" t="s">
        <v>214</v>
      </c>
      <c r="D28" s="51"/>
      <c r="E28" s="29"/>
      <c r="F28" s="29"/>
      <c r="G28" s="51">
        <v>101</v>
      </c>
      <c r="H28" s="51"/>
      <c r="I28" s="29"/>
      <c r="J28" s="29"/>
      <c r="K28" s="51">
        <v>101</v>
      </c>
      <c r="L28" s="51"/>
      <c r="M28" s="29"/>
    </row>
    <row r="29" spans="1:13" ht="15.75" thickBot="1">
      <c r="A29" s="12"/>
      <c r="B29" s="94"/>
      <c r="C29" s="55"/>
      <c r="D29" s="55"/>
      <c r="E29" s="45"/>
      <c r="F29" s="29"/>
      <c r="G29" s="55"/>
      <c r="H29" s="55"/>
      <c r="I29" s="45"/>
      <c r="J29" s="29"/>
      <c r="K29" s="55"/>
      <c r="L29" s="55"/>
      <c r="M29" s="45"/>
    </row>
    <row r="30" spans="1:13">
      <c r="A30" s="12"/>
      <c r="B30" s="77" t="s">
        <v>328</v>
      </c>
      <c r="C30" s="100">
        <v>1394.5</v>
      </c>
      <c r="D30" s="100"/>
      <c r="E30" s="38"/>
      <c r="F30" s="40"/>
      <c r="G30" s="100">
        <v>2213.1</v>
      </c>
      <c r="H30" s="100"/>
      <c r="I30" s="38"/>
      <c r="J30" s="40"/>
      <c r="K30" s="100">
        <v>3607.6</v>
      </c>
      <c r="L30" s="100"/>
      <c r="M30" s="38"/>
    </row>
    <row r="31" spans="1:13" ht="15.75" thickBot="1">
      <c r="A31" s="12"/>
      <c r="B31" s="77"/>
      <c r="C31" s="101"/>
      <c r="D31" s="101"/>
      <c r="E31" s="48"/>
      <c r="F31" s="40"/>
      <c r="G31" s="101"/>
      <c r="H31" s="101"/>
      <c r="I31" s="48"/>
      <c r="J31" s="40"/>
      <c r="K31" s="101"/>
      <c r="L31" s="101"/>
      <c r="M31" s="48"/>
    </row>
    <row r="32" spans="1:13">
      <c r="A32" s="12"/>
      <c r="B32" s="52" t="s">
        <v>329</v>
      </c>
      <c r="C32" s="56" t="s">
        <v>204</v>
      </c>
      <c r="D32" s="102">
        <v>1394.5</v>
      </c>
      <c r="E32" s="49"/>
      <c r="F32" s="29"/>
      <c r="G32" s="56" t="s">
        <v>204</v>
      </c>
      <c r="H32" s="102">
        <v>2213.1</v>
      </c>
      <c r="I32" s="49"/>
      <c r="J32" s="29"/>
      <c r="K32" s="56" t="s">
        <v>204</v>
      </c>
      <c r="L32" s="102">
        <v>3607.6</v>
      </c>
      <c r="M32" s="49"/>
    </row>
    <row r="33" spans="1:18" ht="15.75" thickBot="1">
      <c r="A33" s="12"/>
      <c r="B33" s="52"/>
      <c r="C33" s="57"/>
      <c r="D33" s="103"/>
      <c r="E33" s="60"/>
      <c r="F33" s="29"/>
      <c r="G33" s="57"/>
      <c r="H33" s="103"/>
      <c r="I33" s="60"/>
      <c r="J33" s="29"/>
      <c r="K33" s="57"/>
      <c r="L33" s="103"/>
      <c r="M33" s="60"/>
    </row>
    <row r="34" spans="1:18" ht="15.75" thickTop="1">
      <c r="A34" s="12"/>
      <c r="B34" s="29" t="s">
        <v>330</v>
      </c>
      <c r="C34" s="29"/>
      <c r="D34" s="29"/>
      <c r="E34" s="29"/>
      <c r="F34" s="29"/>
      <c r="G34" s="29"/>
      <c r="H34" s="29"/>
      <c r="I34" s="29"/>
      <c r="J34" s="29"/>
      <c r="K34" s="29"/>
      <c r="L34" s="29"/>
      <c r="M34" s="29"/>
      <c r="N34" s="29"/>
      <c r="O34" s="29"/>
      <c r="P34" s="29"/>
      <c r="Q34" s="29"/>
      <c r="R34" s="29"/>
    </row>
    <row r="35" spans="1:18">
      <c r="A35" s="12"/>
      <c r="B35" s="20"/>
      <c r="C35" s="20"/>
    </row>
    <row r="36" spans="1:18" ht="76.5">
      <c r="A36" s="12"/>
      <c r="B36" s="82">
        <v>-1</v>
      </c>
      <c r="C36" s="82" t="s">
        <v>331</v>
      </c>
    </row>
    <row r="37" spans="1:18">
      <c r="A37" s="12"/>
      <c r="B37" s="20"/>
      <c r="C37" s="20"/>
    </row>
    <row r="38" spans="1:18" ht="51">
      <c r="A38" s="12"/>
      <c r="B38" s="82">
        <v>-2</v>
      </c>
      <c r="C38" s="82" t="s">
        <v>332</v>
      </c>
    </row>
    <row r="39" spans="1:18">
      <c r="A39" s="12"/>
      <c r="B39" s="20"/>
      <c r="C39" s="20"/>
    </row>
    <row r="40" spans="1:18" ht="127.5">
      <c r="A40" s="12"/>
      <c r="B40" s="82">
        <v>-3</v>
      </c>
      <c r="C40" s="82" t="s">
        <v>333</v>
      </c>
    </row>
    <row r="41" spans="1:18">
      <c r="A41" s="12"/>
      <c r="B41" s="29" t="s">
        <v>334</v>
      </c>
      <c r="C41" s="29"/>
      <c r="D41" s="29"/>
      <c r="E41" s="29"/>
      <c r="F41" s="29"/>
      <c r="G41" s="29"/>
      <c r="H41" s="29"/>
      <c r="I41" s="29"/>
      <c r="J41" s="29"/>
      <c r="K41" s="29"/>
      <c r="L41" s="29"/>
      <c r="M41" s="29"/>
      <c r="N41" s="29"/>
      <c r="O41" s="29"/>
      <c r="P41" s="29"/>
      <c r="Q41" s="29"/>
      <c r="R41" s="29"/>
    </row>
    <row r="42" spans="1:18">
      <c r="A42" s="12"/>
      <c r="B42" s="11"/>
      <c r="C42" s="11"/>
      <c r="D42" s="11"/>
      <c r="E42" s="11"/>
      <c r="F42" s="11"/>
      <c r="G42" s="11"/>
      <c r="H42" s="11"/>
      <c r="I42" s="11"/>
      <c r="J42" s="11"/>
      <c r="K42" s="11"/>
      <c r="L42" s="11"/>
      <c r="M42" s="11"/>
      <c r="N42" s="11"/>
      <c r="O42" s="11"/>
      <c r="P42" s="11"/>
      <c r="Q42" s="11"/>
      <c r="R42" s="11"/>
    </row>
    <row r="43" spans="1:18">
      <c r="A43" s="12"/>
      <c r="B43" s="11"/>
      <c r="C43" s="11"/>
      <c r="D43" s="11"/>
      <c r="E43" s="11"/>
      <c r="F43" s="11"/>
      <c r="G43" s="11"/>
      <c r="H43" s="11"/>
      <c r="I43" s="11"/>
      <c r="J43" s="11"/>
      <c r="K43" s="11"/>
      <c r="L43" s="11"/>
      <c r="M43" s="11"/>
      <c r="N43" s="11"/>
      <c r="O43" s="11"/>
      <c r="P43" s="11"/>
      <c r="Q43" s="11"/>
      <c r="R43" s="11"/>
    </row>
    <row r="44" spans="1:18">
      <c r="A44" s="12"/>
      <c r="B44" s="29" t="s">
        <v>335</v>
      </c>
      <c r="C44" s="29"/>
      <c r="D44" s="29"/>
      <c r="E44" s="29"/>
      <c r="F44" s="29"/>
      <c r="G44" s="29"/>
      <c r="H44" s="29"/>
      <c r="I44" s="29"/>
      <c r="J44" s="29"/>
      <c r="K44" s="29"/>
      <c r="L44" s="29"/>
      <c r="M44" s="29"/>
      <c r="N44" s="29"/>
      <c r="O44" s="29"/>
      <c r="P44" s="29"/>
      <c r="Q44" s="29"/>
      <c r="R44" s="29"/>
    </row>
    <row r="45" spans="1:18">
      <c r="A45" s="12"/>
      <c r="B45" s="28"/>
      <c r="C45" s="28"/>
      <c r="D45" s="28"/>
      <c r="E45" s="28"/>
      <c r="F45" s="28"/>
      <c r="G45" s="28"/>
      <c r="H45" s="28"/>
      <c r="I45" s="28"/>
      <c r="J45" s="28"/>
      <c r="K45" s="28"/>
      <c r="L45" s="28"/>
      <c r="M45" s="28"/>
    </row>
    <row r="46" spans="1:18">
      <c r="A46" s="12"/>
      <c r="B46" s="20"/>
      <c r="C46" s="20"/>
      <c r="D46" s="20"/>
      <c r="E46" s="20"/>
      <c r="F46" s="20"/>
      <c r="G46" s="20"/>
      <c r="H46" s="20"/>
      <c r="I46" s="20"/>
      <c r="J46" s="20"/>
      <c r="K46" s="20"/>
      <c r="L46" s="20"/>
      <c r="M46" s="20"/>
    </row>
    <row r="47" spans="1:18" ht="15.75" thickBot="1">
      <c r="A47" s="12"/>
      <c r="B47" s="21" t="s">
        <v>313</v>
      </c>
      <c r="C47" s="31" t="s">
        <v>314</v>
      </c>
      <c r="D47" s="31"/>
      <c r="E47" s="31"/>
      <c r="F47" s="15"/>
      <c r="G47" s="31" t="s">
        <v>315</v>
      </c>
      <c r="H47" s="31"/>
      <c r="I47" s="31"/>
      <c r="J47" s="15"/>
      <c r="K47" s="31" t="s">
        <v>110</v>
      </c>
      <c r="L47" s="31"/>
      <c r="M47" s="31"/>
    </row>
    <row r="48" spans="1:18">
      <c r="A48" s="12"/>
      <c r="B48" s="98" t="s">
        <v>316</v>
      </c>
      <c r="C48" s="38"/>
      <c r="D48" s="38"/>
      <c r="E48" s="38"/>
      <c r="F48" s="24"/>
      <c r="G48" s="38"/>
      <c r="H48" s="38"/>
      <c r="I48" s="38"/>
      <c r="J48" s="24"/>
      <c r="K48" s="38"/>
      <c r="L48" s="38"/>
      <c r="M48" s="38"/>
    </row>
    <row r="49" spans="1:13">
      <c r="A49" s="12"/>
      <c r="B49" s="16" t="s">
        <v>317</v>
      </c>
      <c r="C49" s="29"/>
      <c r="D49" s="29"/>
      <c r="E49" s="29"/>
      <c r="F49" s="15"/>
      <c r="G49" s="29"/>
      <c r="H49" s="29"/>
      <c r="I49" s="29"/>
      <c r="J49" s="15"/>
      <c r="K49" s="29"/>
      <c r="L49" s="29"/>
      <c r="M49" s="29"/>
    </row>
    <row r="50" spans="1:13">
      <c r="A50" s="12"/>
      <c r="B50" s="104" t="s">
        <v>318</v>
      </c>
      <c r="C50" s="62" t="s">
        <v>204</v>
      </c>
      <c r="D50" s="50">
        <v>836.9</v>
      </c>
      <c r="E50" s="40"/>
      <c r="F50" s="40"/>
      <c r="G50" s="62" t="s">
        <v>204</v>
      </c>
      <c r="H50" s="50">
        <v>3</v>
      </c>
      <c r="I50" s="40"/>
      <c r="J50" s="40"/>
      <c r="K50" s="62" t="s">
        <v>204</v>
      </c>
      <c r="L50" s="50">
        <v>839.9</v>
      </c>
      <c r="M50" s="40"/>
    </row>
    <row r="51" spans="1:13">
      <c r="A51" s="12"/>
      <c r="B51" s="104"/>
      <c r="C51" s="62"/>
      <c r="D51" s="50"/>
      <c r="E51" s="40"/>
      <c r="F51" s="40"/>
      <c r="G51" s="62"/>
      <c r="H51" s="50"/>
      <c r="I51" s="40"/>
      <c r="J51" s="40"/>
      <c r="K51" s="62"/>
      <c r="L51" s="50"/>
      <c r="M51" s="40"/>
    </row>
    <row r="52" spans="1:13">
      <c r="A52" s="12"/>
      <c r="B52" s="105" t="s">
        <v>319</v>
      </c>
      <c r="C52" s="51" t="s">
        <v>214</v>
      </c>
      <c r="D52" s="51"/>
      <c r="E52" s="29"/>
      <c r="F52" s="29"/>
      <c r="G52" s="51">
        <v>362.8</v>
      </c>
      <c r="H52" s="51"/>
      <c r="I52" s="29"/>
      <c r="J52" s="29"/>
      <c r="K52" s="51">
        <v>362.8</v>
      </c>
      <c r="L52" s="51"/>
      <c r="M52" s="29"/>
    </row>
    <row r="53" spans="1:13">
      <c r="A53" s="12"/>
      <c r="B53" s="105"/>
      <c r="C53" s="51"/>
      <c r="D53" s="51"/>
      <c r="E53" s="29"/>
      <c r="F53" s="29"/>
      <c r="G53" s="51"/>
      <c r="H53" s="51"/>
      <c r="I53" s="29"/>
      <c r="J53" s="29"/>
      <c r="K53" s="51"/>
      <c r="L53" s="51"/>
      <c r="M53" s="29"/>
    </row>
    <row r="54" spans="1:13">
      <c r="A54" s="12"/>
      <c r="B54" s="104" t="s">
        <v>320</v>
      </c>
      <c r="C54" s="50">
        <v>600.29999999999995</v>
      </c>
      <c r="D54" s="50"/>
      <c r="E54" s="40"/>
      <c r="F54" s="40"/>
      <c r="G54" s="50" t="s">
        <v>214</v>
      </c>
      <c r="H54" s="50"/>
      <c r="I54" s="40"/>
      <c r="J54" s="40"/>
      <c r="K54" s="50">
        <v>600.29999999999995</v>
      </c>
      <c r="L54" s="50"/>
      <c r="M54" s="40"/>
    </row>
    <row r="55" spans="1:13">
      <c r="A55" s="12"/>
      <c r="B55" s="104"/>
      <c r="C55" s="50"/>
      <c r="D55" s="50"/>
      <c r="E55" s="40"/>
      <c r="F55" s="40"/>
      <c r="G55" s="50"/>
      <c r="H55" s="50"/>
      <c r="I55" s="40"/>
      <c r="J55" s="40"/>
      <c r="K55" s="50"/>
      <c r="L55" s="50"/>
      <c r="M55" s="40"/>
    </row>
    <row r="56" spans="1:13">
      <c r="A56" s="12"/>
      <c r="B56" s="105" t="s">
        <v>321</v>
      </c>
      <c r="C56" s="51" t="s">
        <v>214</v>
      </c>
      <c r="D56" s="51"/>
      <c r="E56" s="29"/>
      <c r="F56" s="29"/>
      <c r="G56" s="51">
        <v>992.8</v>
      </c>
      <c r="H56" s="51"/>
      <c r="I56" s="29"/>
      <c r="J56" s="29"/>
      <c r="K56" s="51">
        <v>992.8</v>
      </c>
      <c r="L56" s="51"/>
      <c r="M56" s="29"/>
    </row>
    <row r="57" spans="1:13">
      <c r="A57" s="12"/>
      <c r="B57" s="105"/>
      <c r="C57" s="51"/>
      <c r="D57" s="51"/>
      <c r="E57" s="29"/>
      <c r="F57" s="29"/>
      <c r="G57" s="51"/>
      <c r="H57" s="51"/>
      <c r="I57" s="29"/>
      <c r="J57" s="29"/>
      <c r="K57" s="51"/>
      <c r="L57" s="51"/>
      <c r="M57" s="29"/>
    </row>
    <row r="58" spans="1:13">
      <c r="A58" s="12"/>
      <c r="B58" s="104" t="s">
        <v>322</v>
      </c>
      <c r="C58" s="50" t="s">
        <v>214</v>
      </c>
      <c r="D58" s="50"/>
      <c r="E58" s="40"/>
      <c r="F58" s="40"/>
      <c r="G58" s="50">
        <v>132.30000000000001</v>
      </c>
      <c r="H58" s="50"/>
      <c r="I58" s="40"/>
      <c r="J58" s="40"/>
      <c r="K58" s="50">
        <v>132.30000000000001</v>
      </c>
      <c r="L58" s="50"/>
      <c r="M58" s="40"/>
    </row>
    <row r="59" spans="1:13">
      <c r="A59" s="12"/>
      <c r="B59" s="104"/>
      <c r="C59" s="50"/>
      <c r="D59" s="50"/>
      <c r="E59" s="40"/>
      <c r="F59" s="40"/>
      <c r="G59" s="50"/>
      <c r="H59" s="50"/>
      <c r="I59" s="40"/>
      <c r="J59" s="40"/>
      <c r="K59" s="50"/>
      <c r="L59" s="50"/>
      <c r="M59" s="40"/>
    </row>
    <row r="60" spans="1:13">
      <c r="A60" s="12"/>
      <c r="B60" s="105" t="s">
        <v>323</v>
      </c>
      <c r="C60" s="51" t="s">
        <v>214</v>
      </c>
      <c r="D60" s="51"/>
      <c r="E60" s="29"/>
      <c r="F60" s="29"/>
      <c r="G60" s="51">
        <v>246.8</v>
      </c>
      <c r="H60" s="51"/>
      <c r="I60" s="29"/>
      <c r="J60" s="29"/>
      <c r="K60" s="51">
        <v>246.8</v>
      </c>
      <c r="L60" s="51"/>
      <c r="M60" s="29"/>
    </row>
    <row r="61" spans="1:13">
      <c r="A61" s="12"/>
      <c r="B61" s="105"/>
      <c r="C61" s="51"/>
      <c r="D61" s="51"/>
      <c r="E61" s="29"/>
      <c r="F61" s="29"/>
      <c r="G61" s="51"/>
      <c r="H61" s="51"/>
      <c r="I61" s="29"/>
      <c r="J61" s="29"/>
      <c r="K61" s="51"/>
      <c r="L61" s="51"/>
      <c r="M61" s="29"/>
    </row>
    <row r="62" spans="1:13">
      <c r="A62" s="12"/>
      <c r="B62" s="104" t="s">
        <v>324</v>
      </c>
      <c r="C62" s="50" t="s">
        <v>214</v>
      </c>
      <c r="D62" s="50"/>
      <c r="E62" s="40"/>
      <c r="F62" s="40"/>
      <c r="G62" s="50">
        <v>185.5</v>
      </c>
      <c r="H62" s="50"/>
      <c r="I62" s="40"/>
      <c r="J62" s="40"/>
      <c r="K62" s="50">
        <v>185.5</v>
      </c>
      <c r="L62" s="50"/>
      <c r="M62" s="40"/>
    </row>
    <row r="63" spans="1:13">
      <c r="A63" s="12"/>
      <c r="B63" s="104"/>
      <c r="C63" s="50"/>
      <c r="D63" s="50"/>
      <c r="E63" s="40"/>
      <c r="F63" s="40"/>
      <c r="G63" s="50"/>
      <c r="H63" s="50"/>
      <c r="I63" s="40"/>
      <c r="J63" s="40"/>
      <c r="K63" s="50"/>
      <c r="L63" s="50"/>
      <c r="M63" s="40"/>
    </row>
    <row r="64" spans="1:13">
      <c r="A64" s="12"/>
      <c r="B64" s="105" t="s">
        <v>325</v>
      </c>
      <c r="C64" s="51" t="s">
        <v>214</v>
      </c>
      <c r="D64" s="51"/>
      <c r="E64" s="29"/>
      <c r="F64" s="29"/>
      <c r="G64" s="51">
        <v>37.700000000000003</v>
      </c>
      <c r="H64" s="51"/>
      <c r="I64" s="29"/>
      <c r="J64" s="29"/>
      <c r="K64" s="51">
        <v>37.700000000000003</v>
      </c>
      <c r="L64" s="51"/>
      <c r="M64" s="29"/>
    </row>
    <row r="65" spans="1:18">
      <c r="A65" s="12"/>
      <c r="B65" s="105"/>
      <c r="C65" s="51"/>
      <c r="D65" s="51"/>
      <c r="E65" s="29"/>
      <c r="F65" s="29"/>
      <c r="G65" s="51"/>
      <c r="H65" s="51"/>
      <c r="I65" s="29"/>
      <c r="J65" s="29"/>
      <c r="K65" s="51"/>
      <c r="L65" s="51"/>
      <c r="M65" s="29"/>
    </row>
    <row r="66" spans="1:18">
      <c r="A66" s="12"/>
      <c r="B66" s="104" t="s">
        <v>326</v>
      </c>
      <c r="C66" s="50">
        <v>164</v>
      </c>
      <c r="D66" s="50"/>
      <c r="E66" s="40"/>
      <c r="F66" s="40"/>
      <c r="G66" s="50">
        <v>51.6</v>
      </c>
      <c r="H66" s="50"/>
      <c r="I66" s="40"/>
      <c r="J66" s="40"/>
      <c r="K66" s="50">
        <v>215.6</v>
      </c>
      <c r="L66" s="50"/>
      <c r="M66" s="40"/>
    </row>
    <row r="67" spans="1:18">
      <c r="A67" s="12"/>
      <c r="B67" s="104"/>
      <c r="C67" s="50"/>
      <c r="D67" s="50"/>
      <c r="E67" s="40"/>
      <c r="F67" s="40"/>
      <c r="G67" s="50"/>
      <c r="H67" s="50"/>
      <c r="I67" s="40"/>
      <c r="J67" s="40"/>
      <c r="K67" s="50"/>
      <c r="L67" s="50"/>
      <c r="M67" s="40"/>
    </row>
    <row r="68" spans="1:18">
      <c r="A68" s="12"/>
      <c r="B68" s="105" t="s">
        <v>327</v>
      </c>
      <c r="C68" s="51" t="s">
        <v>214</v>
      </c>
      <c r="D68" s="51"/>
      <c r="E68" s="29"/>
      <c r="F68" s="29"/>
      <c r="G68" s="51">
        <v>1</v>
      </c>
      <c r="H68" s="51"/>
      <c r="I68" s="29"/>
      <c r="J68" s="29"/>
      <c r="K68" s="51">
        <v>1</v>
      </c>
      <c r="L68" s="51"/>
      <c r="M68" s="29"/>
    </row>
    <row r="69" spans="1:18" ht="15.75" thickBot="1">
      <c r="A69" s="12"/>
      <c r="B69" s="105"/>
      <c r="C69" s="55"/>
      <c r="D69" s="55"/>
      <c r="E69" s="45"/>
      <c r="F69" s="29"/>
      <c r="G69" s="55"/>
      <c r="H69" s="55"/>
      <c r="I69" s="45"/>
      <c r="J69" s="29"/>
      <c r="K69" s="55"/>
      <c r="L69" s="55"/>
      <c r="M69" s="45"/>
    </row>
    <row r="70" spans="1:18">
      <c r="A70" s="12"/>
      <c r="B70" s="77" t="s">
        <v>328</v>
      </c>
      <c r="C70" s="100">
        <v>1601.2</v>
      </c>
      <c r="D70" s="100"/>
      <c r="E70" s="38"/>
      <c r="F70" s="40"/>
      <c r="G70" s="100">
        <v>2013.5</v>
      </c>
      <c r="H70" s="100"/>
      <c r="I70" s="38"/>
      <c r="J70" s="40"/>
      <c r="K70" s="100">
        <v>3614.7</v>
      </c>
      <c r="L70" s="100"/>
      <c r="M70" s="38"/>
    </row>
    <row r="71" spans="1:18" ht="15.75" thickBot="1">
      <c r="A71" s="12"/>
      <c r="B71" s="77"/>
      <c r="C71" s="101"/>
      <c r="D71" s="101"/>
      <c r="E71" s="48"/>
      <c r="F71" s="40"/>
      <c r="G71" s="101"/>
      <c r="H71" s="101"/>
      <c r="I71" s="48"/>
      <c r="J71" s="40"/>
      <c r="K71" s="101"/>
      <c r="L71" s="101"/>
      <c r="M71" s="48"/>
    </row>
    <row r="72" spans="1:18">
      <c r="A72" s="12"/>
      <c r="B72" s="52" t="s">
        <v>329</v>
      </c>
      <c r="C72" s="56" t="s">
        <v>204</v>
      </c>
      <c r="D72" s="102">
        <v>1601.2</v>
      </c>
      <c r="E72" s="49"/>
      <c r="F72" s="29"/>
      <c r="G72" s="56" t="s">
        <v>204</v>
      </c>
      <c r="H72" s="102">
        <v>2013.5</v>
      </c>
      <c r="I72" s="49"/>
      <c r="J72" s="29"/>
      <c r="K72" s="56" t="s">
        <v>204</v>
      </c>
      <c r="L72" s="102">
        <v>3614.7</v>
      </c>
      <c r="M72" s="49"/>
    </row>
    <row r="73" spans="1:18" ht="15.75" thickBot="1">
      <c r="A73" s="12"/>
      <c r="B73" s="52"/>
      <c r="C73" s="57"/>
      <c r="D73" s="103"/>
      <c r="E73" s="60"/>
      <c r="F73" s="29"/>
      <c r="G73" s="57"/>
      <c r="H73" s="103"/>
      <c r="I73" s="60"/>
      <c r="J73" s="29"/>
      <c r="K73" s="57"/>
      <c r="L73" s="103"/>
      <c r="M73" s="60"/>
    </row>
    <row r="74" spans="1:18" ht="15.75" thickTop="1">
      <c r="A74" s="12"/>
      <c r="B74" s="29" t="s">
        <v>330</v>
      </c>
      <c r="C74" s="29"/>
      <c r="D74" s="29"/>
      <c r="E74" s="29"/>
      <c r="F74" s="29"/>
      <c r="G74" s="29"/>
      <c r="H74" s="29"/>
      <c r="I74" s="29"/>
      <c r="J74" s="29"/>
      <c r="K74" s="29"/>
      <c r="L74" s="29"/>
      <c r="M74" s="29"/>
      <c r="N74" s="29"/>
      <c r="O74" s="29"/>
      <c r="P74" s="29"/>
      <c r="Q74" s="29"/>
      <c r="R74" s="29"/>
    </row>
    <row r="75" spans="1:18">
      <c r="A75" s="12"/>
      <c r="B75" s="20"/>
      <c r="C75" s="20"/>
    </row>
    <row r="76" spans="1:18" ht="76.5">
      <c r="A76" s="12"/>
      <c r="B76" s="82">
        <v>-1</v>
      </c>
      <c r="C76" s="82" t="s">
        <v>331</v>
      </c>
    </row>
    <row r="77" spans="1:18">
      <c r="A77" s="12"/>
      <c r="B77" s="20"/>
      <c r="C77" s="20"/>
    </row>
    <row r="78" spans="1:18" ht="25.5">
      <c r="A78" s="12"/>
      <c r="B78" s="82">
        <v>-2</v>
      </c>
      <c r="C78" s="82" t="s">
        <v>336</v>
      </c>
    </row>
    <row r="79" spans="1:18">
      <c r="A79" s="12"/>
      <c r="B79" s="20"/>
      <c r="C79" s="20"/>
    </row>
    <row r="80" spans="1:18" ht="127.5">
      <c r="A80" s="12"/>
      <c r="B80" s="82">
        <v>-3</v>
      </c>
      <c r="C80" s="82" t="s">
        <v>337</v>
      </c>
    </row>
    <row r="81" spans="1:18">
      <c r="A81" s="12" t="s">
        <v>722</v>
      </c>
      <c r="B81" s="29" t="s">
        <v>341</v>
      </c>
      <c r="C81" s="29"/>
      <c r="D81" s="29"/>
      <c r="E81" s="29"/>
      <c r="F81" s="29"/>
      <c r="G81" s="29"/>
      <c r="H81" s="29"/>
      <c r="I81" s="29"/>
      <c r="J81" s="29"/>
      <c r="K81" s="29"/>
      <c r="L81" s="29"/>
      <c r="M81" s="29"/>
      <c r="N81" s="29"/>
      <c r="O81" s="29"/>
      <c r="P81" s="29"/>
      <c r="Q81" s="29"/>
      <c r="R81" s="29"/>
    </row>
    <row r="82" spans="1:18">
      <c r="A82" s="12"/>
      <c r="B82" s="28"/>
      <c r="C82" s="28"/>
      <c r="D82" s="28"/>
      <c r="E82" s="28"/>
      <c r="F82" s="28"/>
      <c r="G82" s="28"/>
      <c r="H82" s="28"/>
      <c r="I82" s="28"/>
      <c r="J82" s="28"/>
      <c r="K82" s="28"/>
      <c r="L82" s="28"/>
      <c r="M82" s="28"/>
      <c r="N82" s="28"/>
      <c r="O82" s="28"/>
      <c r="P82" s="28"/>
      <c r="Q82" s="28"/>
      <c r="R82" s="28"/>
    </row>
    <row r="83" spans="1:18">
      <c r="A83" s="12"/>
      <c r="B83" s="20"/>
      <c r="C83" s="20"/>
      <c r="D83" s="20"/>
      <c r="E83" s="20"/>
      <c r="F83" s="20"/>
      <c r="G83" s="20"/>
      <c r="H83" s="20"/>
      <c r="I83" s="20"/>
      <c r="J83" s="20"/>
      <c r="K83" s="20"/>
      <c r="L83" s="20"/>
      <c r="M83" s="20"/>
      <c r="N83" s="20"/>
      <c r="O83" s="20"/>
      <c r="P83" s="20"/>
      <c r="Q83" s="20"/>
      <c r="R83" s="20"/>
    </row>
    <row r="84" spans="1:18" ht="15.75" thickBot="1">
      <c r="A84" s="12"/>
      <c r="B84" s="15"/>
      <c r="C84" s="31" t="s">
        <v>217</v>
      </c>
      <c r="D84" s="31"/>
      <c r="E84" s="31"/>
      <c r="F84" s="31"/>
      <c r="G84" s="31"/>
      <c r="H84" s="31"/>
      <c r="I84" s="31"/>
      <c r="J84" s="15"/>
      <c r="K84" s="31" t="s">
        <v>218</v>
      </c>
      <c r="L84" s="31"/>
      <c r="M84" s="31"/>
      <c r="N84" s="31"/>
      <c r="O84" s="31"/>
      <c r="P84" s="31"/>
      <c r="Q84" s="31"/>
      <c r="R84" s="15"/>
    </row>
    <row r="85" spans="1:18">
      <c r="A85" s="12"/>
      <c r="B85" s="106" t="s">
        <v>313</v>
      </c>
      <c r="C85" s="92" t="s">
        <v>342</v>
      </c>
      <c r="D85" s="92"/>
      <c r="E85" s="92"/>
      <c r="F85" s="49"/>
      <c r="G85" s="92" t="s">
        <v>344</v>
      </c>
      <c r="H85" s="92"/>
      <c r="I85" s="92"/>
      <c r="J85" s="29"/>
      <c r="K85" s="92" t="s">
        <v>342</v>
      </c>
      <c r="L85" s="92"/>
      <c r="M85" s="92"/>
      <c r="N85" s="49"/>
      <c r="O85" s="92" t="s">
        <v>344</v>
      </c>
      <c r="P85" s="92"/>
      <c r="Q85" s="92"/>
      <c r="R85" s="29"/>
    </row>
    <row r="86" spans="1:18" ht="15.75" thickBot="1">
      <c r="A86" s="12"/>
      <c r="B86" s="106"/>
      <c r="C86" s="31" t="s">
        <v>343</v>
      </c>
      <c r="D86" s="31"/>
      <c r="E86" s="31"/>
      <c r="F86" s="29"/>
      <c r="G86" s="31" t="s">
        <v>345</v>
      </c>
      <c r="H86" s="31"/>
      <c r="I86" s="31"/>
      <c r="J86" s="29"/>
      <c r="K86" s="31" t="s">
        <v>343</v>
      </c>
      <c r="L86" s="31"/>
      <c r="M86" s="31"/>
      <c r="N86" s="29"/>
      <c r="O86" s="31" t="s">
        <v>345</v>
      </c>
      <c r="P86" s="31"/>
      <c r="Q86" s="31"/>
      <c r="R86" s="29"/>
    </row>
    <row r="87" spans="1:18">
      <c r="A87" s="12"/>
      <c r="B87" s="23" t="s">
        <v>346</v>
      </c>
      <c r="C87" s="38"/>
      <c r="D87" s="38"/>
      <c r="E87" s="38"/>
      <c r="F87" s="24"/>
      <c r="G87" s="38"/>
      <c r="H87" s="38"/>
      <c r="I87" s="38"/>
      <c r="J87" s="24"/>
      <c r="K87" s="38"/>
      <c r="L87" s="38"/>
      <c r="M87" s="38"/>
      <c r="N87" s="24"/>
      <c r="O87" s="38"/>
      <c r="P87" s="38"/>
      <c r="Q87" s="38"/>
      <c r="R87" s="24"/>
    </row>
    <row r="88" spans="1:18">
      <c r="A88" s="12"/>
      <c r="B88" s="80" t="s">
        <v>31</v>
      </c>
      <c r="C88" s="52" t="s">
        <v>204</v>
      </c>
      <c r="D88" s="51">
        <v>14</v>
      </c>
      <c r="E88" s="29"/>
      <c r="F88" s="29"/>
      <c r="G88" s="52" t="s">
        <v>204</v>
      </c>
      <c r="H88" s="51">
        <v>20.7</v>
      </c>
      <c r="I88" s="29"/>
      <c r="J88" s="95">
        <v>-1</v>
      </c>
      <c r="K88" s="52" t="s">
        <v>204</v>
      </c>
      <c r="L88" s="51">
        <v>14.6</v>
      </c>
      <c r="M88" s="29"/>
      <c r="N88" s="29"/>
      <c r="O88" s="52" t="s">
        <v>204</v>
      </c>
      <c r="P88" s="51">
        <v>20.5</v>
      </c>
      <c r="Q88" s="29"/>
      <c r="R88" s="95">
        <v>-1</v>
      </c>
    </row>
    <row r="89" spans="1:18">
      <c r="A89" s="12"/>
      <c r="B89" s="80"/>
      <c r="C89" s="52"/>
      <c r="D89" s="51"/>
      <c r="E89" s="29"/>
      <c r="F89" s="29"/>
      <c r="G89" s="52"/>
      <c r="H89" s="51"/>
      <c r="I89" s="29"/>
      <c r="J89" s="95"/>
      <c r="K89" s="52"/>
      <c r="L89" s="51"/>
      <c r="M89" s="29"/>
      <c r="N89" s="29"/>
      <c r="O89" s="52"/>
      <c r="P89" s="51"/>
      <c r="Q89" s="29"/>
      <c r="R89" s="95"/>
    </row>
    <row r="90" spans="1:18">
      <c r="A90" s="12"/>
      <c r="B90" s="62" t="s">
        <v>347</v>
      </c>
      <c r="C90" s="40"/>
      <c r="D90" s="40"/>
      <c r="E90" s="40"/>
      <c r="F90" s="40"/>
      <c r="G90" s="40"/>
      <c r="H90" s="40"/>
      <c r="I90" s="40"/>
      <c r="J90" s="40"/>
      <c r="K90" s="40"/>
      <c r="L90" s="40"/>
      <c r="M90" s="40"/>
      <c r="N90" s="40"/>
      <c r="O90" s="40"/>
      <c r="P90" s="40"/>
      <c r="Q90" s="40"/>
      <c r="R90" s="40"/>
    </row>
    <row r="91" spans="1:18">
      <c r="A91" s="12"/>
      <c r="B91" s="62"/>
      <c r="C91" s="40"/>
      <c r="D91" s="40"/>
      <c r="E91" s="40"/>
      <c r="F91" s="40"/>
      <c r="G91" s="40"/>
      <c r="H91" s="40"/>
      <c r="I91" s="40"/>
      <c r="J91" s="40"/>
      <c r="K91" s="40"/>
      <c r="L91" s="40"/>
      <c r="M91" s="40"/>
      <c r="N91" s="40"/>
      <c r="O91" s="40"/>
      <c r="P91" s="40"/>
      <c r="Q91" s="40"/>
      <c r="R91" s="40"/>
    </row>
    <row r="92" spans="1:18">
      <c r="A92" s="12"/>
      <c r="B92" s="80" t="s">
        <v>45</v>
      </c>
      <c r="C92" s="99">
        <v>1219</v>
      </c>
      <c r="D92" s="99"/>
      <c r="E92" s="29"/>
      <c r="F92" s="29"/>
      <c r="G92" s="99">
        <v>1862.1</v>
      </c>
      <c r="H92" s="99"/>
      <c r="I92" s="29"/>
      <c r="J92" s="95">
        <v>-1</v>
      </c>
      <c r="K92" s="99">
        <v>1209.9000000000001</v>
      </c>
      <c r="L92" s="99"/>
      <c r="M92" s="29"/>
      <c r="N92" s="29"/>
      <c r="O92" s="99">
        <v>1859.3</v>
      </c>
      <c r="P92" s="99"/>
      <c r="Q92" s="29"/>
      <c r="R92" s="95">
        <v>-1</v>
      </c>
    </row>
    <row r="93" spans="1:18">
      <c r="A93" s="12"/>
      <c r="B93" s="80"/>
      <c r="C93" s="99"/>
      <c r="D93" s="99"/>
      <c r="E93" s="29"/>
      <c r="F93" s="29"/>
      <c r="G93" s="99"/>
      <c r="H93" s="99"/>
      <c r="I93" s="29"/>
      <c r="J93" s="95"/>
      <c r="K93" s="99"/>
      <c r="L93" s="99"/>
      <c r="M93" s="29"/>
      <c r="N93" s="29"/>
      <c r="O93" s="99"/>
      <c r="P93" s="99"/>
      <c r="Q93" s="29"/>
      <c r="R93" s="95"/>
    </row>
    <row r="94" spans="1:18">
      <c r="A94" s="12"/>
      <c r="B94" s="29" t="s">
        <v>330</v>
      </c>
      <c r="C94" s="29"/>
      <c r="D94" s="29"/>
      <c r="E94" s="29"/>
      <c r="F94" s="29"/>
      <c r="G94" s="29"/>
      <c r="H94" s="29"/>
      <c r="I94" s="29"/>
      <c r="J94" s="29"/>
      <c r="K94" s="29"/>
      <c r="L94" s="29"/>
      <c r="M94" s="29"/>
      <c r="N94" s="29"/>
      <c r="O94" s="29"/>
      <c r="P94" s="29"/>
      <c r="Q94" s="29"/>
      <c r="R94" s="29"/>
    </row>
    <row r="95" spans="1:18">
      <c r="A95" s="12"/>
      <c r="B95" s="20"/>
      <c r="C95" s="20"/>
    </row>
    <row r="96" spans="1:18" ht="38.25">
      <c r="A96" s="12"/>
      <c r="B96" s="82">
        <v>-1</v>
      </c>
      <c r="C96" s="82" t="s">
        <v>348</v>
      </c>
    </row>
  </sheetData>
  <mergeCells count="322">
    <mergeCell ref="A81:A96"/>
    <mergeCell ref="B81:R81"/>
    <mergeCell ref="B94:R94"/>
    <mergeCell ref="R92:R93"/>
    <mergeCell ref="A1:A2"/>
    <mergeCell ref="B1:R1"/>
    <mergeCell ref="B2:R2"/>
    <mergeCell ref="B3:R3"/>
    <mergeCell ref="A4:A80"/>
    <mergeCell ref="B4:R4"/>
    <mergeCell ref="B34:R34"/>
    <mergeCell ref="B41:R41"/>
    <mergeCell ref="B42:R42"/>
    <mergeCell ref="J92:J93"/>
    <mergeCell ref="K92:L93"/>
    <mergeCell ref="M92:M93"/>
    <mergeCell ref="N92:N93"/>
    <mergeCell ref="O92:P93"/>
    <mergeCell ref="Q92:Q93"/>
    <mergeCell ref="K90:M91"/>
    <mergeCell ref="N90:N91"/>
    <mergeCell ref="O90:Q91"/>
    <mergeCell ref="R90:R91"/>
    <mergeCell ref="B92:B93"/>
    <mergeCell ref="C92:D93"/>
    <mergeCell ref="E92:E93"/>
    <mergeCell ref="F92:F93"/>
    <mergeCell ref="G92:H93"/>
    <mergeCell ref="I92:I93"/>
    <mergeCell ref="N88:N89"/>
    <mergeCell ref="O88:O89"/>
    <mergeCell ref="P88:P89"/>
    <mergeCell ref="Q88:Q89"/>
    <mergeCell ref="R88:R89"/>
    <mergeCell ref="B90:B91"/>
    <mergeCell ref="C90:E91"/>
    <mergeCell ref="F90:F91"/>
    <mergeCell ref="G90:I91"/>
    <mergeCell ref="J90:J91"/>
    <mergeCell ref="H88:H89"/>
    <mergeCell ref="I88:I89"/>
    <mergeCell ref="J88:J89"/>
    <mergeCell ref="K88:K89"/>
    <mergeCell ref="L88:L89"/>
    <mergeCell ref="M88:M89"/>
    <mergeCell ref="B88:B89"/>
    <mergeCell ref="C88:C89"/>
    <mergeCell ref="D88:D89"/>
    <mergeCell ref="E88:E89"/>
    <mergeCell ref="F88:F89"/>
    <mergeCell ref="G88:G89"/>
    <mergeCell ref="K86:M86"/>
    <mergeCell ref="N85:N86"/>
    <mergeCell ref="O85:Q85"/>
    <mergeCell ref="O86:Q86"/>
    <mergeCell ref="R85:R86"/>
    <mergeCell ref="C87:E87"/>
    <mergeCell ref="G87:I87"/>
    <mergeCell ref="K87:M87"/>
    <mergeCell ref="O87:Q87"/>
    <mergeCell ref="C84:I84"/>
    <mergeCell ref="K84:Q84"/>
    <mergeCell ref="B85:B86"/>
    <mergeCell ref="C85:E85"/>
    <mergeCell ref="C86:E86"/>
    <mergeCell ref="F85:F86"/>
    <mergeCell ref="G85:I85"/>
    <mergeCell ref="G86:I86"/>
    <mergeCell ref="J85:J86"/>
    <mergeCell ref="K85:M85"/>
    <mergeCell ref="I72:I73"/>
    <mergeCell ref="J72:J73"/>
    <mergeCell ref="K72:K73"/>
    <mergeCell ref="L72:L73"/>
    <mergeCell ref="M72:M73"/>
    <mergeCell ref="B82:R82"/>
    <mergeCell ref="B74:R74"/>
    <mergeCell ref="J70:J71"/>
    <mergeCell ref="K70:L71"/>
    <mergeCell ref="M70:M71"/>
    <mergeCell ref="B72:B73"/>
    <mergeCell ref="C72:C73"/>
    <mergeCell ref="D72:D73"/>
    <mergeCell ref="E72:E73"/>
    <mergeCell ref="F72:F73"/>
    <mergeCell ref="G72:G73"/>
    <mergeCell ref="H72:H73"/>
    <mergeCell ref="B70:B71"/>
    <mergeCell ref="C70:D71"/>
    <mergeCell ref="E70:E71"/>
    <mergeCell ref="F70:F71"/>
    <mergeCell ref="G70:H71"/>
    <mergeCell ref="I70:I71"/>
    <mergeCell ref="M66:M67"/>
    <mergeCell ref="B68:B69"/>
    <mergeCell ref="C68:D69"/>
    <mergeCell ref="E68:E69"/>
    <mergeCell ref="F68:F69"/>
    <mergeCell ref="G68:H69"/>
    <mergeCell ref="I68:I69"/>
    <mergeCell ref="J68:J69"/>
    <mergeCell ref="K68:L69"/>
    <mergeCell ref="M68:M69"/>
    <mergeCell ref="K64:L65"/>
    <mergeCell ref="M64:M65"/>
    <mergeCell ref="B66:B67"/>
    <mergeCell ref="C66:D67"/>
    <mergeCell ref="E66:E67"/>
    <mergeCell ref="F66:F67"/>
    <mergeCell ref="G66:H67"/>
    <mergeCell ref="I66:I67"/>
    <mergeCell ref="J66:J67"/>
    <mergeCell ref="K66:L67"/>
    <mergeCell ref="J62:J63"/>
    <mergeCell ref="K62:L63"/>
    <mergeCell ref="M62:M63"/>
    <mergeCell ref="B64:B65"/>
    <mergeCell ref="C64:D65"/>
    <mergeCell ref="E64:E65"/>
    <mergeCell ref="F64:F65"/>
    <mergeCell ref="G64:H65"/>
    <mergeCell ref="I64:I65"/>
    <mergeCell ref="J64:J65"/>
    <mergeCell ref="B62:B63"/>
    <mergeCell ref="C62:D63"/>
    <mergeCell ref="E62:E63"/>
    <mergeCell ref="F62:F63"/>
    <mergeCell ref="G62:H63"/>
    <mergeCell ref="I62:I63"/>
    <mergeCell ref="M58:M59"/>
    <mergeCell ref="B60:B61"/>
    <mergeCell ref="C60:D61"/>
    <mergeCell ref="E60:E61"/>
    <mergeCell ref="F60:F61"/>
    <mergeCell ref="G60:H61"/>
    <mergeCell ref="I60:I61"/>
    <mergeCell ref="J60:J61"/>
    <mergeCell ref="K60:L61"/>
    <mergeCell ref="M60:M61"/>
    <mergeCell ref="K56:L57"/>
    <mergeCell ref="M56:M57"/>
    <mergeCell ref="B58:B59"/>
    <mergeCell ref="C58:D59"/>
    <mergeCell ref="E58:E59"/>
    <mergeCell ref="F58:F59"/>
    <mergeCell ref="G58:H59"/>
    <mergeCell ref="I58:I59"/>
    <mergeCell ref="J58:J59"/>
    <mergeCell ref="K58:L59"/>
    <mergeCell ref="J54:J55"/>
    <mergeCell ref="K54:L55"/>
    <mergeCell ref="M54:M55"/>
    <mergeCell ref="B56:B57"/>
    <mergeCell ref="C56:D57"/>
    <mergeCell ref="E56:E57"/>
    <mergeCell ref="F56:F57"/>
    <mergeCell ref="G56:H57"/>
    <mergeCell ref="I56:I57"/>
    <mergeCell ref="J56:J57"/>
    <mergeCell ref="I52:I53"/>
    <mergeCell ref="J52:J53"/>
    <mergeCell ref="K52:L53"/>
    <mergeCell ref="M52:M53"/>
    <mergeCell ref="B54:B55"/>
    <mergeCell ref="C54:D55"/>
    <mergeCell ref="E54:E55"/>
    <mergeCell ref="F54:F55"/>
    <mergeCell ref="G54:H55"/>
    <mergeCell ref="I54:I55"/>
    <mergeCell ref="I50:I51"/>
    <mergeCell ref="J50:J51"/>
    <mergeCell ref="K50:K51"/>
    <mergeCell ref="L50:L51"/>
    <mergeCell ref="M50:M51"/>
    <mergeCell ref="B52:B53"/>
    <mergeCell ref="C52:D53"/>
    <mergeCell ref="E52:E53"/>
    <mergeCell ref="F52:F53"/>
    <mergeCell ref="G52:H53"/>
    <mergeCell ref="C49:E49"/>
    <mergeCell ref="G49:I49"/>
    <mergeCell ref="K49:M49"/>
    <mergeCell ref="B50:B51"/>
    <mergeCell ref="C50:C51"/>
    <mergeCell ref="D50:D51"/>
    <mergeCell ref="E50:E51"/>
    <mergeCell ref="F50:F51"/>
    <mergeCell ref="G50:G51"/>
    <mergeCell ref="H50:H51"/>
    <mergeCell ref="C47:E47"/>
    <mergeCell ref="G47:I47"/>
    <mergeCell ref="K47:M47"/>
    <mergeCell ref="C48:E48"/>
    <mergeCell ref="G48:I48"/>
    <mergeCell ref="K48:M48"/>
    <mergeCell ref="I32:I33"/>
    <mergeCell ref="J32:J33"/>
    <mergeCell ref="K32:K33"/>
    <mergeCell ref="L32:L33"/>
    <mergeCell ref="M32:M33"/>
    <mergeCell ref="B45:M45"/>
    <mergeCell ref="B43:R43"/>
    <mergeCell ref="B44:R44"/>
    <mergeCell ref="J30:J31"/>
    <mergeCell ref="K30:L31"/>
    <mergeCell ref="M30:M31"/>
    <mergeCell ref="B32:B33"/>
    <mergeCell ref="C32:C33"/>
    <mergeCell ref="D32:D33"/>
    <mergeCell ref="E32:E33"/>
    <mergeCell ref="F32:F33"/>
    <mergeCell ref="G32:G33"/>
    <mergeCell ref="H32:H33"/>
    <mergeCell ref="B30:B31"/>
    <mergeCell ref="C30:D31"/>
    <mergeCell ref="E30:E31"/>
    <mergeCell ref="F30:F31"/>
    <mergeCell ref="G30:H31"/>
    <mergeCell ref="I30:I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M18:M19"/>
    <mergeCell ref="B20:B21"/>
    <mergeCell ref="C20:D21"/>
    <mergeCell ref="E20:E21"/>
    <mergeCell ref="F20:F21"/>
    <mergeCell ref="G20:H21"/>
    <mergeCell ref="I20:I21"/>
    <mergeCell ref="J20:J21"/>
    <mergeCell ref="K20:L21"/>
    <mergeCell ref="M20:M21"/>
    <mergeCell ref="K16:L17"/>
    <mergeCell ref="M16:M17"/>
    <mergeCell ref="B18:B19"/>
    <mergeCell ref="C18:D19"/>
    <mergeCell ref="E18:E19"/>
    <mergeCell ref="F18:F19"/>
    <mergeCell ref="G18:H19"/>
    <mergeCell ref="I18:I19"/>
    <mergeCell ref="J18:J19"/>
    <mergeCell ref="K18:L19"/>
    <mergeCell ref="J14:J15"/>
    <mergeCell ref="K14:L15"/>
    <mergeCell ref="M14:M15"/>
    <mergeCell ref="B16:B17"/>
    <mergeCell ref="C16:D17"/>
    <mergeCell ref="E16:E17"/>
    <mergeCell ref="F16:F17"/>
    <mergeCell ref="G16:H17"/>
    <mergeCell ref="I16:I17"/>
    <mergeCell ref="J16:J17"/>
    <mergeCell ref="I12:I13"/>
    <mergeCell ref="J12:J13"/>
    <mergeCell ref="K12:L13"/>
    <mergeCell ref="M12:M13"/>
    <mergeCell ref="B14:B15"/>
    <mergeCell ref="C14:D15"/>
    <mergeCell ref="E14:E15"/>
    <mergeCell ref="F14:F15"/>
    <mergeCell ref="G14:H15"/>
    <mergeCell ref="I14:I15"/>
    <mergeCell ref="I10:I11"/>
    <mergeCell ref="J10:J11"/>
    <mergeCell ref="K10:K11"/>
    <mergeCell ref="L10:L11"/>
    <mergeCell ref="M10:M11"/>
    <mergeCell ref="B12:B13"/>
    <mergeCell ref="C12:D13"/>
    <mergeCell ref="E12:E13"/>
    <mergeCell ref="F12:F13"/>
    <mergeCell ref="G12:H13"/>
    <mergeCell ref="C9:E9"/>
    <mergeCell ref="G9:I9"/>
    <mergeCell ref="K9:M9"/>
    <mergeCell ref="B10:B11"/>
    <mergeCell ref="C10:C11"/>
    <mergeCell ref="D10:D11"/>
    <mergeCell ref="E10:E11"/>
    <mergeCell ref="F10:F11"/>
    <mergeCell ref="G10:G11"/>
    <mergeCell ref="H10:H11"/>
    <mergeCell ref="B5:M5"/>
    <mergeCell ref="C7:E7"/>
    <mergeCell ref="G7:I7"/>
    <mergeCell ref="K7:M7"/>
    <mergeCell ref="C8:E8"/>
    <mergeCell ref="G8:I8"/>
    <mergeCell ref="K8:M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v>
      </c>
      <c r="B1" s="8" t="s">
        <v>2</v>
      </c>
      <c r="C1" s="8" t="s">
        <v>25</v>
      </c>
    </row>
    <row r="2" spans="1:3" ht="30">
      <c r="A2" s="1" t="s">
        <v>62</v>
      </c>
      <c r="B2" s="8"/>
      <c r="C2" s="8"/>
    </row>
    <row r="3" spans="1:3" ht="30">
      <c r="A3" s="3" t="s">
        <v>63</v>
      </c>
      <c r="B3" s="9">
        <v>677040</v>
      </c>
      <c r="C3" s="9">
        <v>528660</v>
      </c>
    </row>
    <row r="4" spans="1:3" ht="30">
      <c r="A4" s="3" t="s">
        <v>64</v>
      </c>
      <c r="B4" s="9">
        <v>76900</v>
      </c>
      <c r="C4" s="9">
        <v>76900</v>
      </c>
    </row>
    <row r="5" spans="1:3" ht="30">
      <c r="A5" s="3" t="s">
        <v>65</v>
      </c>
      <c r="B5" s="13">
        <v>1E-3</v>
      </c>
      <c r="C5" s="13">
        <v>1E-3</v>
      </c>
    </row>
    <row r="6" spans="1:3">
      <c r="A6" s="3" t="s">
        <v>66</v>
      </c>
      <c r="B6" s="7">
        <v>485000000</v>
      </c>
      <c r="C6" s="7">
        <v>485000000</v>
      </c>
    </row>
    <row r="7" spans="1:3">
      <c r="A7" s="3" t="s">
        <v>67</v>
      </c>
      <c r="B7" s="7">
        <v>208974967</v>
      </c>
      <c r="C7" s="7">
        <v>208601020</v>
      </c>
    </row>
    <row r="8" spans="1:3">
      <c r="A8" s="3" t="s">
        <v>68</v>
      </c>
      <c r="B8" s="7">
        <v>191415726</v>
      </c>
      <c r="C8" s="7">
        <v>191053530</v>
      </c>
    </row>
    <row r="9" spans="1:3">
      <c r="A9" s="3" t="s">
        <v>69</v>
      </c>
      <c r="B9" s="7">
        <v>17559241</v>
      </c>
      <c r="C9" s="7">
        <v>17547490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71"/>
  <sheetViews>
    <sheetView showGridLines="0" workbookViewId="0"/>
  </sheetViews>
  <sheetFormatPr defaultRowHeight="15"/>
  <cols>
    <col min="1" max="3" width="36.5703125" bestFit="1" customWidth="1"/>
    <col min="5" max="5" width="1.5703125" bestFit="1" customWidth="1"/>
    <col min="7" max="7" width="2" bestFit="1" customWidth="1"/>
    <col min="9" max="9" width="1.5703125" bestFit="1" customWidth="1"/>
    <col min="11" max="11" width="2" bestFit="1" customWidth="1"/>
    <col min="12" max="12" width="6.5703125" bestFit="1" customWidth="1"/>
    <col min="15" max="15" width="3" customWidth="1"/>
    <col min="16" max="16" width="5.7109375" customWidth="1"/>
    <col min="18" max="18" width="2" bestFit="1" customWidth="1"/>
    <col min="19" max="19" width="5.5703125" bestFit="1" customWidth="1"/>
    <col min="22" max="22" width="2" bestFit="1" customWidth="1"/>
    <col min="23" max="23" width="4" bestFit="1" customWidth="1"/>
    <col min="26" max="26" width="3" bestFit="1" customWidth="1"/>
    <col min="29" max="29" width="2" bestFit="1" customWidth="1"/>
    <col min="30" max="30" width="7.5703125" bestFit="1" customWidth="1"/>
    <col min="33" max="33" width="2" bestFit="1" customWidth="1"/>
    <col min="34" max="34" width="5.5703125" bestFit="1" customWidth="1"/>
  </cols>
  <sheetData>
    <row r="1" spans="1:35" ht="15" customHeight="1">
      <c r="A1" s="8" t="s">
        <v>723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row>
    <row r="2" spans="1:35"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c r="A3" s="4" t="s">
        <v>350</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c r="A4" s="12" t="s">
        <v>724</v>
      </c>
      <c r="B4" s="29" t="s">
        <v>352</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row>
    <row r="5" spans="1:35">
      <c r="A5" s="12"/>
      <c r="B5" s="28"/>
      <c r="C5" s="28"/>
      <c r="D5" s="28"/>
      <c r="E5" s="28"/>
      <c r="F5" s="28"/>
      <c r="G5" s="28"/>
      <c r="H5" s="28"/>
      <c r="I5" s="28"/>
      <c r="J5" s="28"/>
      <c r="K5" s="28"/>
      <c r="L5" s="28"/>
      <c r="M5" s="28"/>
      <c r="N5" s="28"/>
      <c r="O5" s="28"/>
      <c r="P5" s="28"/>
      <c r="Q5" s="28"/>
    </row>
    <row r="6" spans="1:35">
      <c r="A6" s="12"/>
      <c r="B6" s="20"/>
      <c r="C6" s="20"/>
      <c r="D6" s="20"/>
      <c r="E6" s="20"/>
      <c r="F6" s="20"/>
      <c r="G6" s="20"/>
      <c r="H6" s="20"/>
      <c r="I6" s="20"/>
      <c r="J6" s="20"/>
      <c r="K6" s="20"/>
      <c r="L6" s="20"/>
      <c r="M6" s="20"/>
      <c r="N6" s="20"/>
      <c r="O6" s="20"/>
      <c r="P6" s="20"/>
      <c r="Q6" s="20"/>
    </row>
    <row r="7" spans="1:35" ht="15.75" thickBot="1">
      <c r="A7" s="12"/>
      <c r="B7" s="15"/>
      <c r="C7" s="31" t="s">
        <v>217</v>
      </c>
      <c r="D7" s="31"/>
      <c r="E7" s="31"/>
      <c r="F7" s="31"/>
      <c r="G7" s="31"/>
      <c r="H7" s="31"/>
      <c r="I7" s="31"/>
      <c r="J7" s="31"/>
      <c r="K7" s="31"/>
      <c r="L7" s="31"/>
      <c r="M7" s="31"/>
      <c r="N7" s="31"/>
      <c r="O7" s="31"/>
      <c r="P7" s="31"/>
      <c r="Q7" s="31"/>
    </row>
    <row r="8" spans="1:35">
      <c r="A8" s="12"/>
      <c r="B8" s="106" t="s">
        <v>202</v>
      </c>
      <c r="C8" s="92" t="s">
        <v>353</v>
      </c>
      <c r="D8" s="92"/>
      <c r="E8" s="92"/>
      <c r="F8" s="49"/>
      <c r="G8" s="92" t="s">
        <v>345</v>
      </c>
      <c r="H8" s="92"/>
      <c r="I8" s="92"/>
      <c r="J8" s="49"/>
      <c r="K8" s="92" t="s">
        <v>355</v>
      </c>
      <c r="L8" s="92"/>
      <c r="M8" s="92"/>
      <c r="N8" s="49"/>
      <c r="O8" s="92" t="s">
        <v>355</v>
      </c>
      <c r="P8" s="92"/>
      <c r="Q8" s="92"/>
    </row>
    <row r="9" spans="1:35">
      <c r="A9" s="12"/>
      <c r="B9" s="106"/>
      <c r="C9" s="30" t="s">
        <v>354</v>
      </c>
      <c r="D9" s="30"/>
      <c r="E9" s="30"/>
      <c r="F9" s="29"/>
      <c r="G9" s="30"/>
      <c r="H9" s="30"/>
      <c r="I9" s="30"/>
      <c r="J9" s="29"/>
      <c r="K9" s="30" t="s">
        <v>356</v>
      </c>
      <c r="L9" s="30"/>
      <c r="M9" s="30"/>
      <c r="N9" s="29"/>
      <c r="O9" s="30" t="s">
        <v>356</v>
      </c>
      <c r="P9" s="30"/>
      <c r="Q9" s="30"/>
    </row>
    <row r="10" spans="1:35" ht="15.75" thickBot="1">
      <c r="A10" s="12"/>
      <c r="B10" s="106"/>
      <c r="C10" s="108"/>
      <c r="D10" s="108"/>
      <c r="E10" s="108"/>
      <c r="F10" s="29"/>
      <c r="G10" s="31"/>
      <c r="H10" s="31"/>
      <c r="I10" s="31"/>
      <c r="J10" s="29"/>
      <c r="K10" s="31" t="s">
        <v>357</v>
      </c>
      <c r="L10" s="31"/>
      <c r="M10" s="31"/>
      <c r="N10" s="29"/>
      <c r="O10" s="31" t="s">
        <v>358</v>
      </c>
      <c r="P10" s="31"/>
      <c r="Q10" s="31"/>
    </row>
    <row r="11" spans="1:35">
      <c r="A11" s="12"/>
      <c r="B11" s="23" t="s">
        <v>359</v>
      </c>
      <c r="C11" s="38"/>
      <c r="D11" s="38"/>
      <c r="E11" s="38"/>
      <c r="F11" s="24"/>
      <c r="G11" s="38"/>
      <c r="H11" s="38"/>
      <c r="I11" s="38"/>
      <c r="J11" s="24"/>
      <c r="K11" s="38"/>
      <c r="L11" s="38"/>
      <c r="M11" s="38"/>
      <c r="N11" s="24"/>
      <c r="O11" s="38"/>
      <c r="P11" s="38"/>
      <c r="Q11" s="38"/>
    </row>
    <row r="12" spans="1:35">
      <c r="A12" s="12"/>
      <c r="B12" s="94" t="s">
        <v>318</v>
      </c>
      <c r="C12" s="52" t="s">
        <v>204</v>
      </c>
      <c r="D12" s="42">
        <v>5727</v>
      </c>
      <c r="E12" s="29"/>
      <c r="F12" s="29"/>
      <c r="G12" s="52" t="s">
        <v>204</v>
      </c>
      <c r="H12" s="42">
        <v>5783</v>
      </c>
      <c r="I12" s="29"/>
      <c r="J12" s="29"/>
      <c r="K12" s="52" t="s">
        <v>204</v>
      </c>
      <c r="L12" s="51">
        <v>56</v>
      </c>
      <c r="M12" s="29"/>
      <c r="N12" s="29"/>
      <c r="O12" s="52" t="s">
        <v>204</v>
      </c>
      <c r="P12" s="51" t="s">
        <v>214</v>
      </c>
      <c r="Q12" s="29"/>
    </row>
    <row r="13" spans="1:35">
      <c r="A13" s="12"/>
      <c r="B13" s="94"/>
      <c r="C13" s="52"/>
      <c r="D13" s="42"/>
      <c r="E13" s="29"/>
      <c r="F13" s="29"/>
      <c r="G13" s="52"/>
      <c r="H13" s="42"/>
      <c r="I13" s="29"/>
      <c r="J13" s="29"/>
      <c r="K13" s="52"/>
      <c r="L13" s="51"/>
      <c r="M13" s="29"/>
      <c r="N13" s="29"/>
      <c r="O13" s="52"/>
      <c r="P13" s="51"/>
      <c r="Q13" s="29"/>
    </row>
    <row r="14" spans="1:35">
      <c r="A14" s="12"/>
      <c r="B14" s="85" t="s">
        <v>319</v>
      </c>
      <c r="C14" s="43">
        <v>17698</v>
      </c>
      <c r="D14" s="43"/>
      <c r="E14" s="40"/>
      <c r="F14" s="40"/>
      <c r="G14" s="43">
        <v>18971</v>
      </c>
      <c r="H14" s="43"/>
      <c r="I14" s="40"/>
      <c r="J14" s="40"/>
      <c r="K14" s="43">
        <v>1273</v>
      </c>
      <c r="L14" s="43"/>
      <c r="M14" s="40"/>
      <c r="N14" s="40"/>
      <c r="O14" s="50" t="s">
        <v>214</v>
      </c>
      <c r="P14" s="50"/>
      <c r="Q14" s="40"/>
    </row>
    <row r="15" spans="1:35">
      <c r="A15" s="12"/>
      <c r="B15" s="85"/>
      <c r="C15" s="43"/>
      <c r="D15" s="43"/>
      <c r="E15" s="40"/>
      <c r="F15" s="40"/>
      <c r="G15" s="43"/>
      <c r="H15" s="43"/>
      <c r="I15" s="40"/>
      <c r="J15" s="40"/>
      <c r="K15" s="43"/>
      <c r="L15" s="43"/>
      <c r="M15" s="40"/>
      <c r="N15" s="40"/>
      <c r="O15" s="50"/>
      <c r="P15" s="50"/>
      <c r="Q15" s="40"/>
    </row>
    <row r="16" spans="1:35">
      <c r="A16" s="12"/>
      <c r="B16" s="94" t="s">
        <v>321</v>
      </c>
      <c r="C16" s="42">
        <v>402308</v>
      </c>
      <c r="D16" s="42"/>
      <c r="E16" s="29"/>
      <c r="F16" s="29"/>
      <c r="G16" s="42">
        <v>415333</v>
      </c>
      <c r="H16" s="42"/>
      <c r="I16" s="29"/>
      <c r="J16" s="29"/>
      <c r="K16" s="42">
        <v>13636</v>
      </c>
      <c r="L16" s="42"/>
      <c r="M16" s="29"/>
      <c r="N16" s="29"/>
      <c r="O16" s="51">
        <v>611</v>
      </c>
      <c r="P16" s="51"/>
      <c r="Q16" s="29"/>
    </row>
    <row r="17" spans="1:35">
      <c r="A17" s="12"/>
      <c r="B17" s="94"/>
      <c r="C17" s="42"/>
      <c r="D17" s="42"/>
      <c r="E17" s="29"/>
      <c r="F17" s="29"/>
      <c r="G17" s="42"/>
      <c r="H17" s="42"/>
      <c r="I17" s="29"/>
      <c r="J17" s="29"/>
      <c r="K17" s="42"/>
      <c r="L17" s="42"/>
      <c r="M17" s="29"/>
      <c r="N17" s="29"/>
      <c r="O17" s="51"/>
      <c r="P17" s="51"/>
      <c r="Q17" s="29"/>
    </row>
    <row r="18" spans="1:35">
      <c r="A18" s="12"/>
      <c r="B18" s="85" t="s">
        <v>322</v>
      </c>
      <c r="C18" s="43">
        <v>40334</v>
      </c>
      <c r="D18" s="43"/>
      <c r="E18" s="40"/>
      <c r="F18" s="40"/>
      <c r="G18" s="43">
        <v>41845</v>
      </c>
      <c r="H18" s="43"/>
      <c r="I18" s="40"/>
      <c r="J18" s="40"/>
      <c r="K18" s="43">
        <v>1511</v>
      </c>
      <c r="L18" s="43"/>
      <c r="M18" s="40"/>
      <c r="N18" s="40"/>
      <c r="O18" s="50" t="s">
        <v>214</v>
      </c>
      <c r="P18" s="50"/>
      <c r="Q18" s="40"/>
    </row>
    <row r="19" spans="1:35">
      <c r="A19" s="12"/>
      <c r="B19" s="85"/>
      <c r="C19" s="43"/>
      <c r="D19" s="43"/>
      <c r="E19" s="40"/>
      <c r="F19" s="40"/>
      <c r="G19" s="43"/>
      <c r="H19" s="43"/>
      <c r="I19" s="40"/>
      <c r="J19" s="40"/>
      <c r="K19" s="43"/>
      <c r="L19" s="43"/>
      <c r="M19" s="40"/>
      <c r="N19" s="40"/>
      <c r="O19" s="50"/>
      <c r="P19" s="50"/>
      <c r="Q19" s="40"/>
    </row>
    <row r="20" spans="1:35">
      <c r="A20" s="12"/>
      <c r="B20" s="94" t="s">
        <v>323</v>
      </c>
      <c r="C20" s="42">
        <v>67194</v>
      </c>
      <c r="D20" s="42"/>
      <c r="E20" s="29"/>
      <c r="F20" s="29"/>
      <c r="G20" s="42">
        <v>69373</v>
      </c>
      <c r="H20" s="42"/>
      <c r="I20" s="29"/>
      <c r="J20" s="29"/>
      <c r="K20" s="42">
        <v>2181</v>
      </c>
      <c r="L20" s="42"/>
      <c r="M20" s="29"/>
      <c r="N20" s="29"/>
      <c r="O20" s="51">
        <v>2</v>
      </c>
      <c r="P20" s="51"/>
      <c r="Q20" s="29"/>
    </row>
    <row r="21" spans="1:35">
      <c r="A21" s="12"/>
      <c r="B21" s="94"/>
      <c r="C21" s="42"/>
      <c r="D21" s="42"/>
      <c r="E21" s="29"/>
      <c r="F21" s="29"/>
      <c r="G21" s="42"/>
      <c r="H21" s="42"/>
      <c r="I21" s="29"/>
      <c r="J21" s="29"/>
      <c r="K21" s="42"/>
      <c r="L21" s="42"/>
      <c r="M21" s="29"/>
      <c r="N21" s="29"/>
      <c r="O21" s="51"/>
      <c r="P21" s="51"/>
      <c r="Q21" s="29"/>
    </row>
    <row r="22" spans="1:35">
      <c r="A22" s="12"/>
      <c r="B22" s="85" t="s">
        <v>324</v>
      </c>
      <c r="C22" s="43">
        <v>122605</v>
      </c>
      <c r="D22" s="43"/>
      <c r="E22" s="40"/>
      <c r="F22" s="40"/>
      <c r="G22" s="43">
        <v>122237</v>
      </c>
      <c r="H22" s="43"/>
      <c r="I22" s="40"/>
      <c r="J22" s="40"/>
      <c r="K22" s="50">
        <v>559</v>
      </c>
      <c r="L22" s="50"/>
      <c r="M22" s="40"/>
      <c r="N22" s="40"/>
      <c r="O22" s="50">
        <v>927</v>
      </c>
      <c r="P22" s="50"/>
      <c r="Q22" s="40"/>
    </row>
    <row r="23" spans="1:35">
      <c r="A23" s="12"/>
      <c r="B23" s="85"/>
      <c r="C23" s="43"/>
      <c r="D23" s="43"/>
      <c r="E23" s="40"/>
      <c r="F23" s="40"/>
      <c r="G23" s="43"/>
      <c r="H23" s="43"/>
      <c r="I23" s="40"/>
      <c r="J23" s="40"/>
      <c r="K23" s="50"/>
      <c r="L23" s="50"/>
      <c r="M23" s="40"/>
      <c r="N23" s="40"/>
      <c r="O23" s="50"/>
      <c r="P23" s="50"/>
      <c r="Q23" s="40"/>
    </row>
    <row r="24" spans="1:35">
      <c r="A24" s="12"/>
      <c r="B24" s="94" t="s">
        <v>325</v>
      </c>
      <c r="C24" s="42">
        <v>21174</v>
      </c>
      <c r="D24" s="42"/>
      <c r="E24" s="29"/>
      <c r="F24" s="29"/>
      <c r="G24" s="42">
        <v>21543</v>
      </c>
      <c r="H24" s="42"/>
      <c r="I24" s="29"/>
      <c r="J24" s="29"/>
      <c r="K24" s="51">
        <v>576</v>
      </c>
      <c r="L24" s="51"/>
      <c r="M24" s="29"/>
      <c r="N24" s="29"/>
      <c r="O24" s="51">
        <v>207</v>
      </c>
      <c r="P24" s="51"/>
      <c r="Q24" s="29"/>
    </row>
    <row r="25" spans="1:35" ht="15.75" thickBot="1">
      <c r="A25" s="12"/>
      <c r="B25" s="94"/>
      <c r="C25" s="44"/>
      <c r="D25" s="44"/>
      <c r="E25" s="45"/>
      <c r="F25" s="29"/>
      <c r="G25" s="44"/>
      <c r="H25" s="44"/>
      <c r="I25" s="45"/>
      <c r="J25" s="29"/>
      <c r="K25" s="55"/>
      <c r="L25" s="55"/>
      <c r="M25" s="45"/>
      <c r="N25" s="29"/>
      <c r="O25" s="55"/>
      <c r="P25" s="55"/>
      <c r="Q25" s="45"/>
    </row>
    <row r="26" spans="1:35">
      <c r="A26" s="12"/>
      <c r="B26" s="40"/>
      <c r="C26" s="36">
        <v>677040</v>
      </c>
      <c r="D26" s="36"/>
      <c r="E26" s="38"/>
      <c r="F26" s="40"/>
      <c r="G26" s="36">
        <v>695085</v>
      </c>
      <c r="H26" s="36"/>
      <c r="I26" s="38"/>
      <c r="J26" s="40"/>
      <c r="K26" s="36">
        <v>19792</v>
      </c>
      <c r="L26" s="36"/>
      <c r="M26" s="38"/>
      <c r="N26" s="40"/>
      <c r="O26" s="36">
        <v>1747</v>
      </c>
      <c r="P26" s="36"/>
      <c r="Q26" s="38"/>
    </row>
    <row r="27" spans="1:35" ht="15.75" thickBot="1">
      <c r="A27" s="12"/>
      <c r="B27" s="40"/>
      <c r="C27" s="47"/>
      <c r="D27" s="47"/>
      <c r="E27" s="48"/>
      <c r="F27" s="40"/>
      <c r="G27" s="47"/>
      <c r="H27" s="47"/>
      <c r="I27" s="48"/>
      <c r="J27" s="40"/>
      <c r="K27" s="47"/>
      <c r="L27" s="47"/>
      <c r="M27" s="48"/>
      <c r="N27" s="40"/>
      <c r="O27" s="47"/>
      <c r="P27" s="47"/>
      <c r="Q27" s="48"/>
    </row>
    <row r="28" spans="1:35">
      <c r="A28" s="12"/>
      <c r="B28" s="52" t="s">
        <v>360</v>
      </c>
      <c r="C28" s="54">
        <v>76900</v>
      </c>
      <c r="D28" s="54"/>
      <c r="E28" s="49"/>
      <c r="F28" s="29"/>
      <c r="G28" s="54">
        <v>143533</v>
      </c>
      <c r="H28" s="54"/>
      <c r="I28" s="49"/>
      <c r="J28" s="29"/>
      <c r="K28" s="54">
        <v>66633</v>
      </c>
      <c r="L28" s="54"/>
      <c r="M28" s="49"/>
      <c r="N28" s="29"/>
      <c r="O28" s="58" t="s">
        <v>214</v>
      </c>
      <c r="P28" s="58"/>
      <c r="Q28" s="49"/>
    </row>
    <row r="29" spans="1:35" ht="15.75" thickBot="1">
      <c r="A29" s="12"/>
      <c r="B29" s="52"/>
      <c r="C29" s="44"/>
      <c r="D29" s="44"/>
      <c r="E29" s="45"/>
      <c r="F29" s="29"/>
      <c r="G29" s="44"/>
      <c r="H29" s="44"/>
      <c r="I29" s="45"/>
      <c r="J29" s="29"/>
      <c r="K29" s="44"/>
      <c r="L29" s="44"/>
      <c r="M29" s="45"/>
      <c r="N29" s="29"/>
      <c r="O29" s="55"/>
      <c r="P29" s="55"/>
      <c r="Q29" s="45"/>
    </row>
    <row r="30" spans="1:35">
      <c r="A30" s="12"/>
      <c r="B30" s="62" t="s">
        <v>361</v>
      </c>
      <c r="C30" s="34" t="s">
        <v>204</v>
      </c>
      <c r="D30" s="36">
        <v>753940</v>
      </c>
      <c r="E30" s="38"/>
      <c r="F30" s="40"/>
      <c r="G30" s="34" t="s">
        <v>204</v>
      </c>
      <c r="H30" s="36">
        <v>838618</v>
      </c>
      <c r="I30" s="38"/>
      <c r="J30" s="40"/>
      <c r="K30" s="34" t="s">
        <v>204</v>
      </c>
      <c r="L30" s="36">
        <v>86425</v>
      </c>
      <c r="M30" s="38"/>
      <c r="N30" s="40"/>
      <c r="O30" s="34" t="s">
        <v>204</v>
      </c>
      <c r="P30" s="36">
        <v>1747</v>
      </c>
      <c r="Q30" s="38"/>
    </row>
    <row r="31" spans="1:35" ht="15.75" thickBot="1">
      <c r="A31" s="12"/>
      <c r="B31" s="62"/>
      <c r="C31" s="63"/>
      <c r="D31" s="64"/>
      <c r="E31" s="65"/>
      <c r="F31" s="40"/>
      <c r="G31" s="63"/>
      <c r="H31" s="64"/>
      <c r="I31" s="65"/>
      <c r="J31" s="40"/>
      <c r="K31" s="63"/>
      <c r="L31" s="64"/>
      <c r="M31" s="65"/>
      <c r="N31" s="40"/>
      <c r="O31" s="63"/>
      <c r="P31" s="64"/>
      <c r="Q31" s="65"/>
    </row>
    <row r="32" spans="1:35" ht="15.75" thickTop="1">
      <c r="A32" s="12"/>
      <c r="B32" s="97" t="s">
        <v>330</v>
      </c>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row>
    <row r="33" spans="1:17">
      <c r="A33" s="12"/>
      <c r="B33" s="20"/>
      <c r="C33" s="20"/>
    </row>
    <row r="34" spans="1:17" ht="51">
      <c r="A34" s="12"/>
      <c r="B34" s="82">
        <v>-1</v>
      </c>
      <c r="C34" s="82" t="s">
        <v>362</v>
      </c>
    </row>
    <row r="35" spans="1:17">
      <c r="A35" s="12"/>
      <c r="B35" s="28"/>
      <c r="C35" s="28"/>
      <c r="D35" s="28"/>
      <c r="E35" s="28"/>
      <c r="F35" s="28"/>
      <c r="G35" s="28"/>
      <c r="H35" s="28"/>
      <c r="I35" s="28"/>
      <c r="J35" s="28"/>
      <c r="K35" s="28"/>
      <c r="L35" s="28"/>
      <c r="M35" s="28"/>
      <c r="N35" s="28"/>
      <c r="O35" s="28"/>
      <c r="P35" s="28"/>
      <c r="Q35" s="28"/>
    </row>
    <row r="36" spans="1:17">
      <c r="A36" s="12"/>
      <c r="B36" s="20"/>
      <c r="C36" s="20"/>
      <c r="D36" s="20"/>
      <c r="E36" s="20"/>
      <c r="F36" s="20"/>
      <c r="G36" s="20"/>
      <c r="H36" s="20"/>
      <c r="I36" s="20"/>
      <c r="J36" s="20"/>
      <c r="K36" s="20"/>
      <c r="L36" s="20"/>
      <c r="M36" s="20"/>
      <c r="N36" s="20"/>
      <c r="O36" s="20"/>
      <c r="P36" s="20"/>
      <c r="Q36" s="20"/>
    </row>
    <row r="37" spans="1:17" ht="15.75" thickBot="1">
      <c r="A37" s="12"/>
      <c r="B37" s="15"/>
      <c r="C37" s="31" t="s">
        <v>218</v>
      </c>
      <c r="D37" s="31"/>
      <c r="E37" s="31"/>
      <c r="F37" s="31"/>
      <c r="G37" s="31"/>
      <c r="H37" s="31"/>
      <c r="I37" s="31"/>
      <c r="J37" s="31"/>
      <c r="K37" s="31"/>
      <c r="L37" s="31"/>
      <c r="M37" s="31"/>
      <c r="N37" s="31"/>
      <c r="O37" s="31"/>
      <c r="P37" s="31"/>
      <c r="Q37" s="31"/>
    </row>
    <row r="38" spans="1:17">
      <c r="A38" s="12"/>
      <c r="B38" s="106" t="s">
        <v>202</v>
      </c>
      <c r="C38" s="92" t="s">
        <v>353</v>
      </c>
      <c r="D38" s="92"/>
      <c r="E38" s="92"/>
      <c r="F38" s="49"/>
      <c r="G38" s="92" t="s">
        <v>363</v>
      </c>
      <c r="H38" s="92"/>
      <c r="I38" s="92"/>
      <c r="J38" s="49"/>
      <c r="K38" s="92" t="s">
        <v>355</v>
      </c>
      <c r="L38" s="92"/>
      <c r="M38" s="92"/>
      <c r="N38" s="49"/>
      <c r="O38" s="92" t="s">
        <v>355</v>
      </c>
      <c r="P38" s="92"/>
      <c r="Q38" s="92"/>
    </row>
    <row r="39" spans="1:17">
      <c r="A39" s="12"/>
      <c r="B39" s="106"/>
      <c r="C39" s="30" t="s">
        <v>354</v>
      </c>
      <c r="D39" s="30"/>
      <c r="E39" s="30"/>
      <c r="F39" s="29"/>
      <c r="G39" s="30"/>
      <c r="H39" s="30"/>
      <c r="I39" s="30"/>
      <c r="J39" s="29"/>
      <c r="K39" s="30" t="s">
        <v>356</v>
      </c>
      <c r="L39" s="30"/>
      <c r="M39" s="30"/>
      <c r="N39" s="29"/>
      <c r="O39" s="30" t="s">
        <v>356</v>
      </c>
      <c r="P39" s="30"/>
      <c r="Q39" s="30"/>
    </row>
    <row r="40" spans="1:17" ht="15.75" thickBot="1">
      <c r="A40" s="12"/>
      <c r="B40" s="106"/>
      <c r="C40" s="108"/>
      <c r="D40" s="108"/>
      <c r="E40" s="108"/>
      <c r="F40" s="29"/>
      <c r="G40" s="31"/>
      <c r="H40" s="31"/>
      <c r="I40" s="31"/>
      <c r="J40" s="29"/>
      <c r="K40" s="31" t="s">
        <v>357</v>
      </c>
      <c r="L40" s="31"/>
      <c r="M40" s="31"/>
      <c r="N40" s="29"/>
      <c r="O40" s="31" t="s">
        <v>358</v>
      </c>
      <c r="P40" s="31"/>
      <c r="Q40" s="31"/>
    </row>
    <row r="41" spans="1:17">
      <c r="A41" s="12"/>
      <c r="B41" s="23" t="s">
        <v>359</v>
      </c>
      <c r="C41" s="38"/>
      <c r="D41" s="38"/>
      <c r="E41" s="38"/>
      <c r="F41" s="24"/>
      <c r="G41" s="38"/>
      <c r="H41" s="38"/>
      <c r="I41" s="38"/>
      <c r="J41" s="24"/>
      <c r="K41" s="38"/>
      <c r="L41" s="38"/>
      <c r="M41" s="38"/>
      <c r="N41" s="24"/>
      <c r="O41" s="38"/>
      <c r="P41" s="38"/>
      <c r="Q41" s="38"/>
    </row>
    <row r="42" spans="1:17">
      <c r="A42" s="12"/>
      <c r="B42" s="94" t="s">
        <v>318</v>
      </c>
      <c r="C42" s="52" t="s">
        <v>204</v>
      </c>
      <c r="D42" s="42">
        <v>5709</v>
      </c>
      <c r="E42" s="29"/>
      <c r="F42" s="29"/>
      <c r="G42" s="52" t="s">
        <v>204</v>
      </c>
      <c r="H42" s="42">
        <v>5751</v>
      </c>
      <c r="I42" s="29"/>
      <c r="J42" s="29"/>
      <c r="K42" s="52" t="s">
        <v>204</v>
      </c>
      <c r="L42" s="51">
        <v>48</v>
      </c>
      <c r="M42" s="29"/>
      <c r="N42" s="29"/>
      <c r="O42" s="52" t="s">
        <v>204</v>
      </c>
      <c r="P42" s="51">
        <v>6</v>
      </c>
      <c r="Q42" s="29"/>
    </row>
    <row r="43" spans="1:17">
      <c r="A43" s="12"/>
      <c r="B43" s="94"/>
      <c r="C43" s="52"/>
      <c r="D43" s="42"/>
      <c r="E43" s="29"/>
      <c r="F43" s="29"/>
      <c r="G43" s="52"/>
      <c r="H43" s="42"/>
      <c r="I43" s="29"/>
      <c r="J43" s="29"/>
      <c r="K43" s="52"/>
      <c r="L43" s="51"/>
      <c r="M43" s="29"/>
      <c r="N43" s="29"/>
      <c r="O43" s="52"/>
      <c r="P43" s="51"/>
      <c r="Q43" s="29"/>
    </row>
    <row r="44" spans="1:17">
      <c r="A44" s="12"/>
      <c r="B44" s="85" t="s">
        <v>319</v>
      </c>
      <c r="C44" s="43">
        <v>17727</v>
      </c>
      <c r="D44" s="43"/>
      <c r="E44" s="40"/>
      <c r="F44" s="40"/>
      <c r="G44" s="43">
        <v>18910</v>
      </c>
      <c r="H44" s="43"/>
      <c r="I44" s="40"/>
      <c r="J44" s="40"/>
      <c r="K44" s="43">
        <v>1183</v>
      </c>
      <c r="L44" s="43"/>
      <c r="M44" s="40"/>
      <c r="N44" s="40"/>
      <c r="O44" s="50" t="s">
        <v>214</v>
      </c>
      <c r="P44" s="50"/>
      <c r="Q44" s="40"/>
    </row>
    <row r="45" spans="1:17">
      <c r="A45" s="12"/>
      <c r="B45" s="85"/>
      <c r="C45" s="43"/>
      <c r="D45" s="43"/>
      <c r="E45" s="40"/>
      <c r="F45" s="40"/>
      <c r="G45" s="43"/>
      <c r="H45" s="43"/>
      <c r="I45" s="40"/>
      <c r="J45" s="40"/>
      <c r="K45" s="43"/>
      <c r="L45" s="43"/>
      <c r="M45" s="40"/>
      <c r="N45" s="40"/>
      <c r="O45" s="50"/>
      <c r="P45" s="50"/>
      <c r="Q45" s="40"/>
    </row>
    <row r="46" spans="1:17">
      <c r="A46" s="12"/>
      <c r="B46" s="94" t="s">
        <v>321</v>
      </c>
      <c r="C46" s="42">
        <v>277678</v>
      </c>
      <c r="D46" s="42"/>
      <c r="E46" s="29"/>
      <c r="F46" s="29"/>
      <c r="G46" s="42">
        <v>284408</v>
      </c>
      <c r="H46" s="42"/>
      <c r="I46" s="29"/>
      <c r="J46" s="29"/>
      <c r="K46" s="42">
        <v>7288</v>
      </c>
      <c r="L46" s="42"/>
      <c r="M46" s="29"/>
      <c r="N46" s="29"/>
      <c r="O46" s="51">
        <v>558</v>
      </c>
      <c r="P46" s="51"/>
      <c r="Q46" s="29"/>
    </row>
    <row r="47" spans="1:17">
      <c r="A47" s="12"/>
      <c r="B47" s="94"/>
      <c r="C47" s="42"/>
      <c r="D47" s="42"/>
      <c r="E47" s="29"/>
      <c r="F47" s="29"/>
      <c r="G47" s="42"/>
      <c r="H47" s="42"/>
      <c r="I47" s="29"/>
      <c r="J47" s="29"/>
      <c r="K47" s="42"/>
      <c r="L47" s="42"/>
      <c r="M47" s="29"/>
      <c r="N47" s="29"/>
      <c r="O47" s="51"/>
      <c r="P47" s="51"/>
      <c r="Q47" s="29"/>
    </row>
    <row r="48" spans="1:17">
      <c r="A48" s="12"/>
      <c r="B48" s="85" t="s">
        <v>322</v>
      </c>
      <c r="C48" s="43">
        <v>41467</v>
      </c>
      <c r="D48" s="43"/>
      <c r="E48" s="40"/>
      <c r="F48" s="40"/>
      <c r="G48" s="43">
        <v>42520</v>
      </c>
      <c r="H48" s="43"/>
      <c r="I48" s="40"/>
      <c r="J48" s="40"/>
      <c r="K48" s="43">
        <v>1053</v>
      </c>
      <c r="L48" s="43"/>
      <c r="M48" s="40"/>
      <c r="N48" s="40"/>
      <c r="O48" s="50" t="s">
        <v>214</v>
      </c>
      <c r="P48" s="50"/>
      <c r="Q48" s="40"/>
    </row>
    <row r="49" spans="1:35">
      <c r="A49" s="12"/>
      <c r="B49" s="85"/>
      <c r="C49" s="43"/>
      <c r="D49" s="43"/>
      <c r="E49" s="40"/>
      <c r="F49" s="40"/>
      <c r="G49" s="43"/>
      <c r="H49" s="43"/>
      <c r="I49" s="40"/>
      <c r="J49" s="40"/>
      <c r="K49" s="43"/>
      <c r="L49" s="43"/>
      <c r="M49" s="40"/>
      <c r="N49" s="40"/>
      <c r="O49" s="50"/>
      <c r="P49" s="50"/>
      <c r="Q49" s="40"/>
    </row>
    <row r="50" spans="1:35">
      <c r="A50" s="12"/>
      <c r="B50" s="94" t="s">
        <v>323</v>
      </c>
      <c r="C50" s="42">
        <v>57358</v>
      </c>
      <c r="D50" s="42"/>
      <c r="E50" s="29"/>
      <c r="F50" s="29"/>
      <c r="G50" s="42">
        <v>58234</v>
      </c>
      <c r="H50" s="42"/>
      <c r="I50" s="29"/>
      <c r="J50" s="29"/>
      <c r="K50" s="51">
        <v>876</v>
      </c>
      <c r="L50" s="51"/>
      <c r="M50" s="29"/>
      <c r="N50" s="29"/>
      <c r="O50" s="51" t="s">
        <v>214</v>
      </c>
      <c r="P50" s="51"/>
      <c r="Q50" s="29"/>
    </row>
    <row r="51" spans="1:35">
      <c r="A51" s="12"/>
      <c r="B51" s="94"/>
      <c r="C51" s="42"/>
      <c r="D51" s="42"/>
      <c r="E51" s="29"/>
      <c r="F51" s="29"/>
      <c r="G51" s="42"/>
      <c r="H51" s="42"/>
      <c r="I51" s="29"/>
      <c r="J51" s="29"/>
      <c r="K51" s="51"/>
      <c r="L51" s="51"/>
      <c r="M51" s="29"/>
      <c r="N51" s="29"/>
      <c r="O51" s="51"/>
      <c r="P51" s="51"/>
      <c r="Q51" s="29"/>
    </row>
    <row r="52" spans="1:35">
      <c r="A52" s="12"/>
      <c r="B52" s="85" t="s">
        <v>324</v>
      </c>
      <c r="C52" s="43">
        <v>109420</v>
      </c>
      <c r="D52" s="43"/>
      <c r="E52" s="40"/>
      <c r="F52" s="40"/>
      <c r="G52" s="43">
        <v>107701</v>
      </c>
      <c r="H52" s="43"/>
      <c r="I52" s="40"/>
      <c r="J52" s="40"/>
      <c r="K52" s="50">
        <v>8</v>
      </c>
      <c r="L52" s="50"/>
      <c r="M52" s="40"/>
      <c r="N52" s="40"/>
      <c r="O52" s="43">
        <v>1727</v>
      </c>
      <c r="P52" s="43"/>
      <c r="Q52" s="40"/>
    </row>
    <row r="53" spans="1:35">
      <c r="A53" s="12"/>
      <c r="B53" s="85"/>
      <c r="C53" s="43"/>
      <c r="D53" s="43"/>
      <c r="E53" s="40"/>
      <c r="F53" s="40"/>
      <c r="G53" s="43"/>
      <c r="H53" s="43"/>
      <c r="I53" s="40"/>
      <c r="J53" s="40"/>
      <c r="K53" s="50"/>
      <c r="L53" s="50"/>
      <c r="M53" s="40"/>
      <c r="N53" s="40"/>
      <c r="O53" s="43"/>
      <c r="P53" s="43"/>
      <c r="Q53" s="40"/>
    </row>
    <row r="54" spans="1:35">
      <c r="A54" s="12"/>
      <c r="B54" s="94" t="s">
        <v>325</v>
      </c>
      <c r="C54" s="42">
        <v>19301</v>
      </c>
      <c r="D54" s="42"/>
      <c r="E54" s="29"/>
      <c r="F54" s="29"/>
      <c r="G54" s="42">
        <v>19366</v>
      </c>
      <c r="H54" s="42"/>
      <c r="I54" s="29"/>
      <c r="J54" s="29"/>
      <c r="K54" s="51">
        <v>307</v>
      </c>
      <c r="L54" s="51"/>
      <c r="M54" s="29"/>
      <c r="N54" s="29"/>
      <c r="O54" s="51">
        <v>242</v>
      </c>
      <c r="P54" s="51"/>
      <c r="Q54" s="29"/>
    </row>
    <row r="55" spans="1:35" ht="15.75" thickBot="1">
      <c r="A55" s="12"/>
      <c r="B55" s="94"/>
      <c r="C55" s="44"/>
      <c r="D55" s="44"/>
      <c r="E55" s="45"/>
      <c r="F55" s="29"/>
      <c r="G55" s="44"/>
      <c r="H55" s="44"/>
      <c r="I55" s="45"/>
      <c r="J55" s="29"/>
      <c r="K55" s="55"/>
      <c r="L55" s="55"/>
      <c r="M55" s="45"/>
      <c r="N55" s="29"/>
      <c r="O55" s="55"/>
      <c r="P55" s="55"/>
      <c r="Q55" s="45"/>
    </row>
    <row r="56" spans="1:35">
      <c r="A56" s="12"/>
      <c r="B56" s="40"/>
      <c r="C56" s="36">
        <v>528660</v>
      </c>
      <c r="D56" s="36"/>
      <c r="E56" s="38"/>
      <c r="F56" s="40"/>
      <c r="G56" s="36">
        <v>536890</v>
      </c>
      <c r="H56" s="36"/>
      <c r="I56" s="38"/>
      <c r="J56" s="40"/>
      <c r="K56" s="36">
        <v>10763</v>
      </c>
      <c r="L56" s="36"/>
      <c r="M56" s="38"/>
      <c r="N56" s="40"/>
      <c r="O56" s="36">
        <v>2533</v>
      </c>
      <c r="P56" s="36"/>
      <c r="Q56" s="38"/>
    </row>
    <row r="57" spans="1:35" ht="15.75" thickBot="1">
      <c r="A57" s="12"/>
      <c r="B57" s="40"/>
      <c r="C57" s="47"/>
      <c r="D57" s="47"/>
      <c r="E57" s="48"/>
      <c r="F57" s="40"/>
      <c r="G57" s="47"/>
      <c r="H57" s="47"/>
      <c r="I57" s="48"/>
      <c r="J57" s="40"/>
      <c r="K57" s="47"/>
      <c r="L57" s="47"/>
      <c r="M57" s="48"/>
      <c r="N57" s="40"/>
      <c r="O57" s="47"/>
      <c r="P57" s="47"/>
      <c r="Q57" s="48"/>
    </row>
    <row r="58" spans="1:35">
      <c r="A58" s="12"/>
      <c r="B58" s="52" t="s">
        <v>360</v>
      </c>
      <c r="C58" s="54">
        <v>76900</v>
      </c>
      <c r="D58" s="54"/>
      <c r="E58" s="49"/>
      <c r="F58" s="29"/>
      <c r="G58" s="54">
        <v>143368</v>
      </c>
      <c r="H58" s="54"/>
      <c r="I58" s="49"/>
      <c r="J58" s="29"/>
      <c r="K58" s="54">
        <v>66468</v>
      </c>
      <c r="L58" s="54"/>
      <c r="M58" s="49"/>
      <c r="N58" s="29"/>
      <c r="O58" s="58" t="s">
        <v>214</v>
      </c>
      <c r="P58" s="58"/>
      <c r="Q58" s="49"/>
    </row>
    <row r="59" spans="1:35" ht="15.75" thickBot="1">
      <c r="A59" s="12"/>
      <c r="B59" s="52"/>
      <c r="C59" s="44"/>
      <c r="D59" s="44"/>
      <c r="E59" s="45"/>
      <c r="F59" s="29"/>
      <c r="G59" s="44"/>
      <c r="H59" s="44"/>
      <c r="I59" s="45"/>
      <c r="J59" s="29"/>
      <c r="K59" s="44"/>
      <c r="L59" s="44"/>
      <c r="M59" s="45"/>
      <c r="N59" s="29"/>
      <c r="O59" s="55"/>
      <c r="P59" s="55"/>
      <c r="Q59" s="45"/>
    </row>
    <row r="60" spans="1:35">
      <c r="A60" s="12"/>
      <c r="B60" s="62" t="s">
        <v>361</v>
      </c>
      <c r="C60" s="34" t="s">
        <v>204</v>
      </c>
      <c r="D60" s="36">
        <v>605560</v>
      </c>
      <c r="E60" s="38"/>
      <c r="F60" s="40"/>
      <c r="G60" s="34" t="s">
        <v>204</v>
      </c>
      <c r="H60" s="36">
        <v>680258</v>
      </c>
      <c r="I60" s="38"/>
      <c r="J60" s="40"/>
      <c r="K60" s="34" t="s">
        <v>204</v>
      </c>
      <c r="L60" s="36">
        <v>77231</v>
      </c>
      <c r="M60" s="38"/>
      <c r="N60" s="40"/>
      <c r="O60" s="34" t="s">
        <v>204</v>
      </c>
      <c r="P60" s="36">
        <v>2533</v>
      </c>
      <c r="Q60" s="38"/>
    </row>
    <row r="61" spans="1:35" ht="15.75" thickBot="1">
      <c r="A61" s="12"/>
      <c r="B61" s="62"/>
      <c r="C61" s="63"/>
      <c r="D61" s="64"/>
      <c r="E61" s="65"/>
      <c r="F61" s="40"/>
      <c r="G61" s="63"/>
      <c r="H61" s="64"/>
      <c r="I61" s="65"/>
      <c r="J61" s="40"/>
      <c r="K61" s="63"/>
      <c r="L61" s="64"/>
      <c r="M61" s="65"/>
      <c r="N61" s="40"/>
      <c r="O61" s="63"/>
      <c r="P61" s="64"/>
      <c r="Q61" s="65"/>
    </row>
    <row r="62" spans="1:35" ht="15.75" thickTop="1">
      <c r="A62" s="12"/>
      <c r="B62" s="97" t="s">
        <v>330</v>
      </c>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row>
    <row r="63" spans="1:35">
      <c r="A63" s="12"/>
      <c r="B63" s="20"/>
      <c r="C63" s="20"/>
    </row>
    <row r="64" spans="1:35" ht="51">
      <c r="A64" s="12"/>
      <c r="B64" s="82">
        <v>-1</v>
      </c>
      <c r="C64" s="82" t="s">
        <v>364</v>
      </c>
    </row>
    <row r="65" spans="1:35">
      <c r="A65" s="12" t="s">
        <v>725</v>
      </c>
      <c r="B65" s="29" t="s">
        <v>365</v>
      </c>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row>
    <row r="66" spans="1:35">
      <c r="A66" s="12"/>
      <c r="B66" s="28"/>
      <c r="C66" s="28"/>
      <c r="D66" s="28"/>
      <c r="E66" s="28"/>
      <c r="F66" s="28"/>
      <c r="G66" s="28"/>
      <c r="H66" s="28"/>
      <c r="I66" s="28"/>
    </row>
    <row r="67" spans="1:35">
      <c r="A67" s="12"/>
      <c r="B67" s="20"/>
      <c r="C67" s="20"/>
      <c r="D67" s="20"/>
      <c r="E67" s="20"/>
      <c r="F67" s="20"/>
      <c r="G67" s="20"/>
      <c r="H67" s="20"/>
      <c r="I67" s="20"/>
    </row>
    <row r="68" spans="1:35">
      <c r="A68" s="12"/>
      <c r="B68" s="106" t="s">
        <v>202</v>
      </c>
      <c r="C68" s="30" t="s">
        <v>366</v>
      </c>
      <c r="D68" s="30"/>
      <c r="E68" s="30"/>
      <c r="F68" s="29"/>
      <c r="G68" s="30" t="s">
        <v>367</v>
      </c>
      <c r="H68" s="30"/>
      <c r="I68" s="30"/>
    </row>
    <row r="69" spans="1:35" ht="15.75" thickBot="1">
      <c r="A69" s="12"/>
      <c r="B69" s="106"/>
      <c r="C69" s="31">
        <v>2015</v>
      </c>
      <c r="D69" s="31"/>
      <c r="E69" s="31"/>
      <c r="F69" s="29"/>
      <c r="G69" s="31">
        <v>2014</v>
      </c>
      <c r="H69" s="31"/>
      <c r="I69" s="31"/>
    </row>
    <row r="70" spans="1:35">
      <c r="A70" s="12"/>
      <c r="B70" s="23" t="s">
        <v>368</v>
      </c>
      <c r="C70" s="38"/>
      <c r="D70" s="38"/>
      <c r="E70" s="38"/>
      <c r="F70" s="24"/>
      <c r="G70" s="38"/>
      <c r="H70" s="38"/>
      <c r="I70" s="38"/>
    </row>
    <row r="71" spans="1:35">
      <c r="A71" s="12"/>
      <c r="B71" s="94" t="s">
        <v>318</v>
      </c>
      <c r="C71" s="52" t="s">
        <v>204</v>
      </c>
      <c r="D71" s="42">
        <v>135801</v>
      </c>
      <c r="E71" s="29"/>
      <c r="F71" s="29"/>
      <c r="G71" s="52" t="s">
        <v>204</v>
      </c>
      <c r="H71" s="42">
        <v>134530</v>
      </c>
      <c r="I71" s="29"/>
    </row>
    <row r="72" spans="1:35">
      <c r="A72" s="12"/>
      <c r="B72" s="94"/>
      <c r="C72" s="52"/>
      <c r="D72" s="42"/>
      <c r="E72" s="29"/>
      <c r="F72" s="29"/>
      <c r="G72" s="52"/>
      <c r="H72" s="42"/>
      <c r="I72" s="29"/>
    </row>
    <row r="73" spans="1:35">
      <c r="A73" s="12"/>
      <c r="B73" s="85" t="s">
        <v>319</v>
      </c>
      <c r="C73" s="43">
        <v>334052</v>
      </c>
      <c r="D73" s="43"/>
      <c r="E73" s="40"/>
      <c r="F73" s="40"/>
      <c r="G73" s="43">
        <v>343926</v>
      </c>
      <c r="H73" s="43"/>
      <c r="I73" s="40"/>
    </row>
    <row r="74" spans="1:35">
      <c r="A74" s="12"/>
      <c r="B74" s="85"/>
      <c r="C74" s="43"/>
      <c r="D74" s="43"/>
      <c r="E74" s="40"/>
      <c r="F74" s="40"/>
      <c r="G74" s="43"/>
      <c r="H74" s="43"/>
      <c r="I74" s="40"/>
    </row>
    <row r="75" spans="1:35">
      <c r="A75" s="12"/>
      <c r="B75" s="94" t="s">
        <v>321</v>
      </c>
      <c r="C75" s="42">
        <v>699621</v>
      </c>
      <c r="D75" s="42"/>
      <c r="E75" s="29"/>
      <c r="F75" s="29"/>
      <c r="G75" s="42">
        <v>708361</v>
      </c>
      <c r="H75" s="42"/>
      <c r="I75" s="29"/>
    </row>
    <row r="76" spans="1:35">
      <c r="A76" s="12"/>
      <c r="B76" s="94"/>
      <c r="C76" s="42"/>
      <c r="D76" s="42"/>
      <c r="E76" s="29"/>
      <c r="F76" s="29"/>
      <c r="G76" s="42"/>
      <c r="H76" s="42"/>
      <c r="I76" s="29"/>
    </row>
    <row r="77" spans="1:35">
      <c r="A77" s="12"/>
      <c r="B77" s="85" t="s">
        <v>322</v>
      </c>
      <c r="C77" s="43">
        <v>86294</v>
      </c>
      <c r="D77" s="43"/>
      <c r="E77" s="40"/>
      <c r="F77" s="40"/>
      <c r="G77" s="43">
        <v>89810</v>
      </c>
      <c r="H77" s="43"/>
      <c r="I77" s="40"/>
    </row>
    <row r="78" spans="1:35">
      <c r="A78" s="12"/>
      <c r="B78" s="85"/>
      <c r="C78" s="43"/>
      <c r="D78" s="43"/>
      <c r="E78" s="40"/>
      <c r="F78" s="40"/>
      <c r="G78" s="43"/>
      <c r="H78" s="43"/>
      <c r="I78" s="40"/>
    </row>
    <row r="79" spans="1:35">
      <c r="A79" s="12"/>
      <c r="B79" s="94" t="s">
        <v>323</v>
      </c>
      <c r="C79" s="42">
        <v>178563</v>
      </c>
      <c r="D79" s="42"/>
      <c r="E79" s="29"/>
      <c r="F79" s="29"/>
      <c r="G79" s="42">
        <v>188615</v>
      </c>
      <c r="H79" s="42"/>
      <c r="I79" s="29"/>
    </row>
    <row r="80" spans="1:35">
      <c r="A80" s="12"/>
      <c r="B80" s="94"/>
      <c r="C80" s="42"/>
      <c r="D80" s="42"/>
      <c r="E80" s="29"/>
      <c r="F80" s="29"/>
      <c r="G80" s="42"/>
      <c r="H80" s="42"/>
      <c r="I80" s="29"/>
    </row>
    <row r="81" spans="1:35">
      <c r="A81" s="12"/>
      <c r="B81" s="85" t="s">
        <v>324</v>
      </c>
      <c r="C81" s="43">
        <v>55386</v>
      </c>
      <c r="D81" s="43"/>
      <c r="E81" s="40"/>
      <c r="F81" s="40"/>
      <c r="G81" s="43">
        <v>77755</v>
      </c>
      <c r="H81" s="43"/>
      <c r="I81" s="40"/>
    </row>
    <row r="82" spans="1:35">
      <c r="A82" s="12"/>
      <c r="B82" s="85"/>
      <c r="C82" s="43"/>
      <c r="D82" s="43"/>
      <c r="E82" s="40"/>
      <c r="F82" s="40"/>
      <c r="G82" s="43"/>
      <c r="H82" s="43"/>
      <c r="I82" s="40"/>
    </row>
    <row r="83" spans="1:35">
      <c r="A83" s="12"/>
      <c r="B83" s="94" t="s">
        <v>325</v>
      </c>
      <c r="C83" s="42">
        <v>13731</v>
      </c>
      <c r="D83" s="42"/>
      <c r="E83" s="29"/>
      <c r="F83" s="29"/>
      <c r="G83" s="42">
        <v>18331</v>
      </c>
      <c r="H83" s="42"/>
      <c r="I83" s="29"/>
    </row>
    <row r="84" spans="1:35">
      <c r="A84" s="12"/>
      <c r="B84" s="94"/>
      <c r="C84" s="42"/>
      <c r="D84" s="42"/>
      <c r="E84" s="29"/>
      <c r="F84" s="29"/>
      <c r="G84" s="42"/>
      <c r="H84" s="42"/>
      <c r="I84" s="29"/>
    </row>
    <row r="85" spans="1:35">
      <c r="A85" s="12"/>
      <c r="B85" s="85" t="s">
        <v>220</v>
      </c>
      <c r="C85" s="43">
        <v>71347</v>
      </c>
      <c r="D85" s="43"/>
      <c r="E85" s="40"/>
      <c r="F85" s="40"/>
      <c r="G85" s="43">
        <v>72256</v>
      </c>
      <c r="H85" s="43"/>
      <c r="I85" s="40"/>
    </row>
    <row r="86" spans="1:35" ht="15.75" thickBot="1">
      <c r="A86" s="12"/>
      <c r="B86" s="85"/>
      <c r="C86" s="47"/>
      <c r="D86" s="47"/>
      <c r="E86" s="48"/>
      <c r="F86" s="40"/>
      <c r="G86" s="47"/>
      <c r="H86" s="47"/>
      <c r="I86" s="48"/>
    </row>
    <row r="87" spans="1:35">
      <c r="A87" s="12"/>
      <c r="B87" s="52" t="s">
        <v>110</v>
      </c>
      <c r="C87" s="56" t="s">
        <v>204</v>
      </c>
      <c r="D87" s="54">
        <v>1574795</v>
      </c>
      <c r="E87" s="49"/>
      <c r="F87" s="29"/>
      <c r="G87" s="56" t="s">
        <v>204</v>
      </c>
      <c r="H87" s="54">
        <v>1633584</v>
      </c>
      <c r="I87" s="49"/>
    </row>
    <row r="88" spans="1:35" ht="15.75" thickBot="1">
      <c r="A88" s="12"/>
      <c r="B88" s="52"/>
      <c r="C88" s="57"/>
      <c r="D88" s="61"/>
      <c r="E88" s="60"/>
      <c r="F88" s="29"/>
      <c r="G88" s="57"/>
      <c r="H88" s="61"/>
      <c r="I88" s="60"/>
    </row>
    <row r="89" spans="1:35" ht="15.75" thickTop="1">
      <c r="A89" s="12" t="s">
        <v>726</v>
      </c>
      <c r="B89" s="52" t="s">
        <v>371</v>
      </c>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row>
    <row r="90" spans="1:35">
      <c r="A90" s="12"/>
      <c r="B90" s="28"/>
      <c r="C90" s="28"/>
      <c r="D90" s="28"/>
      <c r="E90" s="28"/>
      <c r="F90" s="28"/>
      <c r="G90" s="28"/>
      <c r="H90" s="28"/>
      <c r="I90" s="28"/>
    </row>
    <row r="91" spans="1:35">
      <c r="A91" s="12"/>
      <c r="B91" s="20"/>
      <c r="C91" s="20"/>
      <c r="D91" s="20"/>
      <c r="E91" s="20"/>
      <c r="F91" s="20"/>
      <c r="G91" s="20"/>
      <c r="H91" s="20"/>
      <c r="I91" s="20"/>
    </row>
    <row r="92" spans="1:35" ht="15.75" thickBot="1">
      <c r="A92" s="12"/>
      <c r="B92" s="15"/>
      <c r="C92" s="31" t="s">
        <v>372</v>
      </c>
      <c r="D92" s="31"/>
      <c r="E92" s="31"/>
      <c r="F92" s="31"/>
      <c r="G92" s="31"/>
      <c r="H92" s="31"/>
      <c r="I92" s="31"/>
    </row>
    <row r="93" spans="1:35" ht="15.75" thickBot="1">
      <c r="A93" s="12"/>
      <c r="B93" s="21" t="s">
        <v>202</v>
      </c>
      <c r="C93" s="32">
        <v>2015</v>
      </c>
      <c r="D93" s="32"/>
      <c r="E93" s="32"/>
      <c r="F93" s="15"/>
      <c r="G93" s="32">
        <v>2014</v>
      </c>
      <c r="H93" s="32"/>
      <c r="I93" s="32"/>
    </row>
    <row r="94" spans="1:35">
      <c r="A94" s="12"/>
      <c r="B94" s="23" t="s">
        <v>373</v>
      </c>
      <c r="C94" s="109"/>
      <c r="D94" s="109"/>
      <c r="E94" s="109"/>
      <c r="F94" s="24"/>
      <c r="G94" s="109"/>
      <c r="H94" s="109"/>
      <c r="I94" s="109"/>
    </row>
    <row r="95" spans="1:35">
      <c r="A95" s="12"/>
      <c r="B95" s="80" t="s">
        <v>374</v>
      </c>
      <c r="C95" s="52" t="s">
        <v>204</v>
      </c>
      <c r="D95" s="51" t="s">
        <v>214</v>
      </c>
      <c r="E95" s="29"/>
      <c r="F95" s="29"/>
      <c r="G95" s="52" t="s">
        <v>204</v>
      </c>
      <c r="H95" s="51" t="s">
        <v>375</v>
      </c>
      <c r="I95" s="52" t="s">
        <v>207</v>
      </c>
    </row>
    <row r="96" spans="1:35">
      <c r="A96" s="12"/>
      <c r="B96" s="80"/>
      <c r="C96" s="52"/>
      <c r="D96" s="51"/>
      <c r="E96" s="29"/>
      <c r="F96" s="29"/>
      <c r="G96" s="52"/>
      <c r="H96" s="51"/>
      <c r="I96" s="52"/>
    </row>
    <row r="97" spans="1:35">
      <c r="A97" s="12"/>
      <c r="B97" s="77" t="s">
        <v>376</v>
      </c>
      <c r="C97" s="50" t="s">
        <v>377</v>
      </c>
      <c r="D97" s="50"/>
      <c r="E97" s="62" t="s">
        <v>207</v>
      </c>
      <c r="F97" s="40"/>
      <c r="G97" s="50">
        <v>5</v>
      </c>
      <c r="H97" s="50"/>
      <c r="I97" s="40"/>
    </row>
    <row r="98" spans="1:35">
      <c r="A98" s="12"/>
      <c r="B98" s="77"/>
      <c r="C98" s="50"/>
      <c r="D98" s="50"/>
      <c r="E98" s="62"/>
      <c r="F98" s="40"/>
      <c r="G98" s="50"/>
      <c r="H98" s="50"/>
      <c r="I98" s="40"/>
    </row>
    <row r="99" spans="1:35">
      <c r="A99" s="12"/>
      <c r="B99" s="72" t="s">
        <v>221</v>
      </c>
      <c r="C99" s="51" t="s">
        <v>378</v>
      </c>
      <c r="D99" s="51"/>
      <c r="E99" s="16" t="s">
        <v>207</v>
      </c>
      <c r="F99" s="15"/>
      <c r="G99" s="51" t="s">
        <v>379</v>
      </c>
      <c r="H99" s="51"/>
      <c r="I99" s="16" t="s">
        <v>207</v>
      </c>
    </row>
    <row r="100" spans="1:35">
      <c r="A100" s="12"/>
      <c r="B100" s="77" t="s">
        <v>380</v>
      </c>
      <c r="C100" s="50">
        <v>105</v>
      </c>
      <c r="D100" s="50"/>
      <c r="E100" s="40"/>
      <c r="F100" s="40"/>
      <c r="G100" s="50">
        <v>10</v>
      </c>
      <c r="H100" s="50"/>
      <c r="I100" s="40"/>
    </row>
    <row r="101" spans="1:35" ht="15.75" thickBot="1">
      <c r="A101" s="12"/>
      <c r="B101" s="77"/>
      <c r="C101" s="84"/>
      <c r="D101" s="84"/>
      <c r="E101" s="48"/>
      <c r="F101" s="40"/>
      <c r="G101" s="84"/>
      <c r="H101" s="84"/>
      <c r="I101" s="48"/>
    </row>
    <row r="102" spans="1:35">
      <c r="A102" s="12"/>
      <c r="B102" s="72" t="s">
        <v>381</v>
      </c>
      <c r="C102" s="58" t="s">
        <v>382</v>
      </c>
      <c r="D102" s="58"/>
      <c r="E102" s="16" t="s">
        <v>207</v>
      </c>
      <c r="F102" s="15"/>
      <c r="G102" s="58" t="s">
        <v>383</v>
      </c>
      <c r="H102" s="58"/>
      <c r="I102" s="16" t="s">
        <v>207</v>
      </c>
    </row>
    <row r="103" spans="1:35">
      <c r="A103" s="12"/>
      <c r="B103" s="85" t="s">
        <v>384</v>
      </c>
      <c r="C103" s="43">
        <v>20701</v>
      </c>
      <c r="D103" s="43"/>
      <c r="E103" s="40"/>
      <c r="F103" s="40"/>
      <c r="G103" s="43">
        <v>47631</v>
      </c>
      <c r="H103" s="43"/>
      <c r="I103" s="40"/>
    </row>
    <row r="104" spans="1:35" ht="15.75" thickBot="1">
      <c r="A104" s="12"/>
      <c r="B104" s="85"/>
      <c r="C104" s="47"/>
      <c r="D104" s="47"/>
      <c r="E104" s="48"/>
      <c r="F104" s="40"/>
      <c r="G104" s="47"/>
      <c r="H104" s="47"/>
      <c r="I104" s="48"/>
    </row>
    <row r="105" spans="1:35">
      <c r="A105" s="12"/>
      <c r="B105" s="52" t="s">
        <v>385</v>
      </c>
      <c r="C105" s="54">
        <v>16187</v>
      </c>
      <c r="D105" s="54"/>
      <c r="E105" s="49"/>
      <c r="F105" s="29"/>
      <c r="G105" s="54">
        <v>43286</v>
      </c>
      <c r="H105" s="54"/>
      <c r="I105" s="49"/>
    </row>
    <row r="106" spans="1:35">
      <c r="A106" s="12"/>
      <c r="B106" s="52"/>
      <c r="C106" s="78"/>
      <c r="D106" s="78"/>
      <c r="E106" s="79"/>
      <c r="F106" s="29"/>
      <c r="G106" s="78"/>
      <c r="H106" s="78"/>
      <c r="I106" s="79"/>
    </row>
    <row r="107" spans="1:35">
      <c r="A107" s="12"/>
      <c r="B107" s="62" t="s">
        <v>386</v>
      </c>
      <c r="C107" s="50">
        <v>592</v>
      </c>
      <c r="D107" s="50"/>
      <c r="E107" s="40"/>
      <c r="F107" s="40"/>
      <c r="G107" s="50" t="s">
        <v>387</v>
      </c>
      <c r="H107" s="50"/>
      <c r="I107" s="62" t="s">
        <v>207</v>
      </c>
    </row>
    <row r="108" spans="1:35" ht="15.75" thickBot="1">
      <c r="A108" s="12"/>
      <c r="B108" s="62"/>
      <c r="C108" s="84"/>
      <c r="D108" s="84"/>
      <c r="E108" s="48"/>
      <c r="F108" s="40"/>
      <c r="G108" s="84"/>
      <c r="H108" s="84"/>
      <c r="I108" s="110"/>
    </row>
    <row r="109" spans="1:35">
      <c r="A109" s="12"/>
      <c r="B109" s="52" t="s">
        <v>77</v>
      </c>
      <c r="C109" s="56" t="s">
        <v>204</v>
      </c>
      <c r="D109" s="54">
        <v>16779</v>
      </c>
      <c r="E109" s="49"/>
      <c r="F109" s="29"/>
      <c r="G109" s="56" t="s">
        <v>204</v>
      </c>
      <c r="H109" s="54">
        <v>42968</v>
      </c>
      <c r="I109" s="49"/>
    </row>
    <row r="110" spans="1:35" ht="15.75" thickBot="1">
      <c r="A110" s="12"/>
      <c r="B110" s="52"/>
      <c r="C110" s="57"/>
      <c r="D110" s="61"/>
      <c r="E110" s="60"/>
      <c r="F110" s="29"/>
      <c r="G110" s="57"/>
      <c r="H110" s="61"/>
      <c r="I110" s="60"/>
    </row>
    <row r="111" spans="1:35" ht="15.75" thickTop="1">
      <c r="A111" s="12" t="s">
        <v>727</v>
      </c>
      <c r="B111" s="29" t="s">
        <v>388</v>
      </c>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row>
    <row r="112" spans="1:35">
      <c r="A112" s="12"/>
      <c r="B112" s="28"/>
      <c r="C112" s="28"/>
      <c r="D112" s="28"/>
      <c r="E112" s="28"/>
      <c r="F112" s="28"/>
      <c r="G112" s="28"/>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row>
    <row r="113" spans="1:35">
      <c r="A113" s="12"/>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row>
    <row r="114" spans="1:35" ht="15.75" thickBot="1">
      <c r="A114" s="12"/>
      <c r="B114" s="111" t="s">
        <v>389</v>
      </c>
      <c r="C114" s="29"/>
      <c r="D114" s="31" t="s">
        <v>390</v>
      </c>
      <c r="E114" s="31"/>
      <c r="F114" s="31"/>
      <c r="G114" s="31"/>
      <c r="H114" s="31"/>
      <c r="I114" s="31"/>
      <c r="J114" s="31"/>
      <c r="K114" s="31"/>
      <c r="L114" s="31"/>
      <c r="M114" s="31"/>
      <c r="N114" s="15"/>
      <c r="O114" s="31" t="s">
        <v>391</v>
      </c>
      <c r="P114" s="31"/>
      <c r="Q114" s="31"/>
      <c r="R114" s="31"/>
      <c r="S114" s="31"/>
      <c r="T114" s="31"/>
      <c r="U114" s="31"/>
      <c r="V114" s="31"/>
      <c r="W114" s="31"/>
      <c r="X114" s="31"/>
      <c r="Y114" s="15"/>
      <c r="Z114" s="31" t="s">
        <v>110</v>
      </c>
      <c r="AA114" s="31"/>
      <c r="AB114" s="31"/>
      <c r="AC114" s="31"/>
      <c r="AD114" s="31"/>
      <c r="AE114" s="31"/>
      <c r="AF114" s="31"/>
      <c r="AG114" s="31"/>
      <c r="AH114" s="31"/>
      <c r="AI114" s="31"/>
    </row>
    <row r="115" spans="1:35">
      <c r="A115" s="12"/>
      <c r="B115" s="111"/>
      <c r="C115" s="29"/>
      <c r="D115" s="92" t="s">
        <v>392</v>
      </c>
      <c r="E115" s="92"/>
      <c r="F115" s="49"/>
      <c r="G115" s="92" t="s">
        <v>345</v>
      </c>
      <c r="H115" s="92"/>
      <c r="I115" s="92"/>
      <c r="J115" s="49"/>
      <c r="K115" s="92" t="s">
        <v>356</v>
      </c>
      <c r="L115" s="92"/>
      <c r="M115" s="92"/>
      <c r="N115" s="29"/>
      <c r="O115" s="92" t="s">
        <v>392</v>
      </c>
      <c r="P115" s="92"/>
      <c r="Q115" s="49"/>
      <c r="R115" s="92" t="s">
        <v>363</v>
      </c>
      <c r="S115" s="92"/>
      <c r="T115" s="92"/>
      <c r="U115" s="49"/>
      <c r="V115" s="92" t="s">
        <v>356</v>
      </c>
      <c r="W115" s="92"/>
      <c r="X115" s="92"/>
      <c r="Y115" s="29"/>
      <c r="Z115" s="92" t="s">
        <v>392</v>
      </c>
      <c r="AA115" s="92"/>
      <c r="AB115" s="49"/>
      <c r="AC115" s="92" t="s">
        <v>363</v>
      </c>
      <c r="AD115" s="92"/>
      <c r="AE115" s="92"/>
      <c r="AF115" s="49"/>
      <c r="AG115" s="92" t="s">
        <v>356</v>
      </c>
      <c r="AH115" s="92"/>
      <c r="AI115" s="92"/>
    </row>
    <row r="116" spans="1:35" ht="15.75" thickBot="1">
      <c r="A116" s="12"/>
      <c r="B116" s="112"/>
      <c r="C116" s="29"/>
      <c r="D116" s="31" t="s">
        <v>393</v>
      </c>
      <c r="E116" s="31"/>
      <c r="F116" s="29"/>
      <c r="G116" s="31"/>
      <c r="H116" s="31"/>
      <c r="I116" s="31"/>
      <c r="J116" s="29"/>
      <c r="K116" s="31" t="s">
        <v>358</v>
      </c>
      <c r="L116" s="31"/>
      <c r="M116" s="31"/>
      <c r="N116" s="29"/>
      <c r="O116" s="31" t="s">
        <v>393</v>
      </c>
      <c r="P116" s="31"/>
      <c r="Q116" s="29"/>
      <c r="R116" s="31"/>
      <c r="S116" s="31"/>
      <c r="T116" s="31"/>
      <c r="U116" s="29"/>
      <c r="V116" s="31" t="s">
        <v>358</v>
      </c>
      <c r="W116" s="31"/>
      <c r="X116" s="31"/>
      <c r="Y116" s="29"/>
      <c r="Z116" s="31" t="s">
        <v>393</v>
      </c>
      <c r="AA116" s="31"/>
      <c r="AB116" s="29"/>
      <c r="AC116" s="31"/>
      <c r="AD116" s="31"/>
      <c r="AE116" s="31"/>
      <c r="AF116" s="29"/>
      <c r="AG116" s="31" t="s">
        <v>358</v>
      </c>
      <c r="AH116" s="31"/>
      <c r="AI116" s="31"/>
    </row>
    <row r="117" spans="1:35">
      <c r="A117" s="12"/>
      <c r="B117" s="113" t="s">
        <v>321</v>
      </c>
      <c r="C117" s="40"/>
      <c r="D117" s="73">
        <v>22</v>
      </c>
      <c r="E117" s="38"/>
      <c r="F117" s="40"/>
      <c r="G117" s="34" t="s">
        <v>204</v>
      </c>
      <c r="H117" s="36">
        <v>41307</v>
      </c>
      <c r="I117" s="38"/>
      <c r="J117" s="40"/>
      <c r="K117" s="34" t="s">
        <v>204</v>
      </c>
      <c r="L117" s="73">
        <v>445</v>
      </c>
      <c r="M117" s="38"/>
      <c r="N117" s="40"/>
      <c r="O117" s="73">
        <v>1</v>
      </c>
      <c r="P117" s="38"/>
      <c r="Q117" s="40"/>
      <c r="R117" s="34" t="s">
        <v>204</v>
      </c>
      <c r="S117" s="36">
        <v>1024</v>
      </c>
      <c r="T117" s="38"/>
      <c r="U117" s="40"/>
      <c r="V117" s="34" t="s">
        <v>204</v>
      </c>
      <c r="W117" s="73">
        <v>166</v>
      </c>
      <c r="X117" s="38"/>
      <c r="Y117" s="40"/>
      <c r="Z117" s="73">
        <v>23</v>
      </c>
      <c r="AA117" s="38"/>
      <c r="AB117" s="40"/>
      <c r="AC117" s="34" t="s">
        <v>204</v>
      </c>
      <c r="AD117" s="36">
        <v>42331</v>
      </c>
      <c r="AE117" s="38"/>
      <c r="AF117" s="40"/>
      <c r="AG117" s="34" t="s">
        <v>204</v>
      </c>
      <c r="AH117" s="73">
        <v>611</v>
      </c>
      <c r="AI117" s="38"/>
    </row>
    <row r="118" spans="1:35">
      <c r="A118" s="12"/>
      <c r="B118" s="85"/>
      <c r="C118" s="40"/>
      <c r="D118" s="50"/>
      <c r="E118" s="40"/>
      <c r="F118" s="40"/>
      <c r="G118" s="62"/>
      <c r="H118" s="43"/>
      <c r="I118" s="40"/>
      <c r="J118" s="40"/>
      <c r="K118" s="62"/>
      <c r="L118" s="50"/>
      <c r="M118" s="40"/>
      <c r="N118" s="40"/>
      <c r="O118" s="50"/>
      <c r="P118" s="40"/>
      <c r="Q118" s="40"/>
      <c r="R118" s="62"/>
      <c r="S118" s="43"/>
      <c r="T118" s="40"/>
      <c r="U118" s="40"/>
      <c r="V118" s="62"/>
      <c r="W118" s="50"/>
      <c r="X118" s="40"/>
      <c r="Y118" s="40"/>
      <c r="Z118" s="50"/>
      <c r="AA118" s="40"/>
      <c r="AB118" s="40"/>
      <c r="AC118" s="62"/>
      <c r="AD118" s="43"/>
      <c r="AE118" s="40"/>
      <c r="AF118" s="40"/>
      <c r="AG118" s="62"/>
      <c r="AH118" s="50"/>
      <c r="AI118" s="40"/>
    </row>
    <row r="119" spans="1:35">
      <c r="A119" s="12"/>
      <c r="B119" s="94" t="s">
        <v>323</v>
      </c>
      <c r="C119" s="29"/>
      <c r="D119" s="51">
        <v>1</v>
      </c>
      <c r="E119" s="29"/>
      <c r="F119" s="29"/>
      <c r="G119" s="42">
        <v>2057</v>
      </c>
      <c r="H119" s="42"/>
      <c r="I119" s="29"/>
      <c r="J119" s="29"/>
      <c r="K119" s="51">
        <v>2</v>
      </c>
      <c r="L119" s="51"/>
      <c r="M119" s="29"/>
      <c r="N119" s="29"/>
      <c r="O119" s="51" t="s">
        <v>214</v>
      </c>
      <c r="P119" s="29"/>
      <c r="Q119" s="29"/>
      <c r="R119" s="51" t="s">
        <v>214</v>
      </c>
      <c r="S119" s="51"/>
      <c r="T119" s="29"/>
      <c r="U119" s="29"/>
      <c r="V119" s="51" t="s">
        <v>214</v>
      </c>
      <c r="W119" s="51"/>
      <c r="X119" s="29"/>
      <c r="Y119" s="29"/>
      <c r="Z119" s="51">
        <v>1</v>
      </c>
      <c r="AA119" s="29"/>
      <c r="AB119" s="29"/>
      <c r="AC119" s="42">
        <v>2057</v>
      </c>
      <c r="AD119" s="42"/>
      <c r="AE119" s="29"/>
      <c r="AF119" s="29"/>
      <c r="AG119" s="51">
        <v>2</v>
      </c>
      <c r="AH119" s="51"/>
      <c r="AI119" s="29"/>
    </row>
    <row r="120" spans="1:35">
      <c r="A120" s="12"/>
      <c r="B120" s="94"/>
      <c r="C120" s="29"/>
      <c r="D120" s="51"/>
      <c r="E120" s="29"/>
      <c r="F120" s="29"/>
      <c r="G120" s="42"/>
      <c r="H120" s="42"/>
      <c r="I120" s="29"/>
      <c r="J120" s="29"/>
      <c r="K120" s="51"/>
      <c r="L120" s="51"/>
      <c r="M120" s="29"/>
      <c r="N120" s="29"/>
      <c r="O120" s="51"/>
      <c r="P120" s="29"/>
      <c r="Q120" s="29"/>
      <c r="R120" s="51"/>
      <c r="S120" s="51"/>
      <c r="T120" s="29"/>
      <c r="U120" s="29"/>
      <c r="V120" s="51"/>
      <c r="W120" s="51"/>
      <c r="X120" s="29"/>
      <c r="Y120" s="29"/>
      <c r="Z120" s="51"/>
      <c r="AA120" s="29"/>
      <c r="AB120" s="29"/>
      <c r="AC120" s="42"/>
      <c r="AD120" s="42"/>
      <c r="AE120" s="29"/>
      <c r="AF120" s="29"/>
      <c r="AG120" s="51"/>
      <c r="AH120" s="51"/>
      <c r="AI120" s="29"/>
    </row>
    <row r="121" spans="1:35">
      <c r="A121" s="12"/>
      <c r="B121" s="85" t="s">
        <v>324</v>
      </c>
      <c r="C121" s="40"/>
      <c r="D121" s="50">
        <v>21</v>
      </c>
      <c r="E121" s="40"/>
      <c r="F121" s="40"/>
      <c r="G121" s="43">
        <v>54604</v>
      </c>
      <c r="H121" s="43"/>
      <c r="I121" s="40"/>
      <c r="J121" s="40"/>
      <c r="K121" s="50">
        <v>817</v>
      </c>
      <c r="L121" s="50"/>
      <c r="M121" s="40"/>
      <c r="N121" s="40"/>
      <c r="O121" s="50">
        <v>2</v>
      </c>
      <c r="P121" s="40"/>
      <c r="Q121" s="40"/>
      <c r="R121" s="43">
        <v>8418</v>
      </c>
      <c r="S121" s="43"/>
      <c r="T121" s="40"/>
      <c r="U121" s="40"/>
      <c r="V121" s="50">
        <v>110</v>
      </c>
      <c r="W121" s="50"/>
      <c r="X121" s="40"/>
      <c r="Y121" s="40"/>
      <c r="Z121" s="50">
        <v>23</v>
      </c>
      <c r="AA121" s="40"/>
      <c r="AB121" s="40"/>
      <c r="AC121" s="43">
        <v>63022</v>
      </c>
      <c r="AD121" s="43"/>
      <c r="AE121" s="40"/>
      <c r="AF121" s="40"/>
      <c r="AG121" s="50">
        <v>927</v>
      </c>
      <c r="AH121" s="50"/>
      <c r="AI121" s="40"/>
    </row>
    <row r="122" spans="1:35">
      <c r="A122" s="12"/>
      <c r="B122" s="85"/>
      <c r="C122" s="40"/>
      <c r="D122" s="50"/>
      <c r="E122" s="40"/>
      <c r="F122" s="40"/>
      <c r="G122" s="43"/>
      <c r="H122" s="43"/>
      <c r="I122" s="40"/>
      <c r="J122" s="40"/>
      <c r="K122" s="50"/>
      <c r="L122" s="50"/>
      <c r="M122" s="40"/>
      <c r="N122" s="40"/>
      <c r="O122" s="50"/>
      <c r="P122" s="40"/>
      <c r="Q122" s="40"/>
      <c r="R122" s="43"/>
      <c r="S122" s="43"/>
      <c r="T122" s="40"/>
      <c r="U122" s="40"/>
      <c r="V122" s="50"/>
      <c r="W122" s="50"/>
      <c r="X122" s="40"/>
      <c r="Y122" s="40"/>
      <c r="Z122" s="50"/>
      <c r="AA122" s="40"/>
      <c r="AB122" s="40"/>
      <c r="AC122" s="43"/>
      <c r="AD122" s="43"/>
      <c r="AE122" s="40"/>
      <c r="AF122" s="40"/>
      <c r="AG122" s="50"/>
      <c r="AH122" s="50"/>
      <c r="AI122" s="40"/>
    </row>
    <row r="123" spans="1:35">
      <c r="A123" s="12"/>
      <c r="B123" s="94" t="s">
        <v>325</v>
      </c>
      <c r="C123" s="29"/>
      <c r="D123" s="51">
        <v>5</v>
      </c>
      <c r="E123" s="29"/>
      <c r="F123" s="29"/>
      <c r="G123" s="42">
        <v>4706</v>
      </c>
      <c r="H123" s="42"/>
      <c r="I123" s="29"/>
      <c r="J123" s="29"/>
      <c r="K123" s="51">
        <v>207</v>
      </c>
      <c r="L123" s="51"/>
      <c r="M123" s="29"/>
      <c r="N123" s="29"/>
      <c r="O123" s="51" t="s">
        <v>214</v>
      </c>
      <c r="P123" s="29"/>
      <c r="Q123" s="29"/>
      <c r="R123" s="51" t="s">
        <v>214</v>
      </c>
      <c r="S123" s="51"/>
      <c r="T123" s="29"/>
      <c r="U123" s="29"/>
      <c r="V123" s="51" t="s">
        <v>214</v>
      </c>
      <c r="W123" s="51"/>
      <c r="X123" s="29"/>
      <c r="Y123" s="29"/>
      <c r="Z123" s="51">
        <v>5</v>
      </c>
      <c r="AA123" s="29"/>
      <c r="AB123" s="29"/>
      <c r="AC123" s="42">
        <v>4706</v>
      </c>
      <c r="AD123" s="42"/>
      <c r="AE123" s="29"/>
      <c r="AF123" s="29"/>
      <c r="AG123" s="51">
        <v>207</v>
      </c>
      <c r="AH123" s="51"/>
      <c r="AI123" s="29"/>
    </row>
    <row r="124" spans="1:35" ht="15.75" thickBot="1">
      <c r="A124" s="12"/>
      <c r="B124" s="94"/>
      <c r="C124" s="29"/>
      <c r="D124" s="55"/>
      <c r="E124" s="45"/>
      <c r="F124" s="29"/>
      <c r="G124" s="44"/>
      <c r="H124" s="44"/>
      <c r="I124" s="45"/>
      <c r="J124" s="29"/>
      <c r="K124" s="55"/>
      <c r="L124" s="55"/>
      <c r="M124" s="45"/>
      <c r="N124" s="29"/>
      <c r="O124" s="55"/>
      <c r="P124" s="45"/>
      <c r="Q124" s="29"/>
      <c r="R124" s="55"/>
      <c r="S124" s="55"/>
      <c r="T124" s="45"/>
      <c r="U124" s="29"/>
      <c r="V124" s="55"/>
      <c r="W124" s="55"/>
      <c r="X124" s="45"/>
      <c r="Y124" s="29"/>
      <c r="Z124" s="55"/>
      <c r="AA124" s="45"/>
      <c r="AB124" s="29"/>
      <c r="AC124" s="44"/>
      <c r="AD124" s="44"/>
      <c r="AE124" s="45"/>
      <c r="AF124" s="29"/>
      <c r="AG124" s="55"/>
      <c r="AH124" s="55"/>
      <c r="AI124" s="45"/>
    </row>
    <row r="125" spans="1:35">
      <c r="A125" s="12"/>
      <c r="B125" s="62" t="s">
        <v>110</v>
      </c>
      <c r="C125" s="40"/>
      <c r="D125" s="73">
        <v>49</v>
      </c>
      <c r="E125" s="38"/>
      <c r="F125" s="40"/>
      <c r="G125" s="34" t="s">
        <v>204</v>
      </c>
      <c r="H125" s="36">
        <v>102674</v>
      </c>
      <c r="I125" s="38"/>
      <c r="J125" s="40"/>
      <c r="K125" s="34" t="s">
        <v>204</v>
      </c>
      <c r="L125" s="36">
        <v>1471</v>
      </c>
      <c r="M125" s="38"/>
      <c r="N125" s="40"/>
      <c r="O125" s="73">
        <v>3</v>
      </c>
      <c r="P125" s="38"/>
      <c r="Q125" s="40"/>
      <c r="R125" s="34" t="s">
        <v>204</v>
      </c>
      <c r="S125" s="36">
        <v>9442</v>
      </c>
      <c r="T125" s="38"/>
      <c r="U125" s="40"/>
      <c r="V125" s="34" t="s">
        <v>204</v>
      </c>
      <c r="W125" s="73">
        <v>276</v>
      </c>
      <c r="X125" s="38"/>
      <c r="Y125" s="40"/>
      <c r="Z125" s="73">
        <v>52</v>
      </c>
      <c r="AA125" s="38"/>
      <c r="AB125" s="40"/>
      <c r="AC125" s="34" t="s">
        <v>204</v>
      </c>
      <c r="AD125" s="36">
        <v>112116</v>
      </c>
      <c r="AE125" s="38"/>
      <c r="AF125" s="40"/>
      <c r="AG125" s="34" t="s">
        <v>204</v>
      </c>
      <c r="AH125" s="36">
        <v>1747</v>
      </c>
      <c r="AI125" s="38"/>
    </row>
    <row r="126" spans="1:35" ht="15.75" thickBot="1">
      <c r="A126" s="12"/>
      <c r="B126" s="62"/>
      <c r="C126" s="40"/>
      <c r="D126" s="81"/>
      <c r="E126" s="65"/>
      <c r="F126" s="40"/>
      <c r="G126" s="63"/>
      <c r="H126" s="64"/>
      <c r="I126" s="65"/>
      <c r="J126" s="40"/>
      <c r="K126" s="63"/>
      <c r="L126" s="64"/>
      <c r="M126" s="65"/>
      <c r="N126" s="40"/>
      <c r="O126" s="81"/>
      <c r="P126" s="65"/>
      <c r="Q126" s="40"/>
      <c r="R126" s="63"/>
      <c r="S126" s="64"/>
      <c r="T126" s="65"/>
      <c r="U126" s="40"/>
      <c r="V126" s="63"/>
      <c r="W126" s="81"/>
      <c r="X126" s="65"/>
      <c r="Y126" s="40"/>
      <c r="Z126" s="81"/>
      <c r="AA126" s="65"/>
      <c r="AB126" s="40"/>
      <c r="AC126" s="63"/>
      <c r="AD126" s="64"/>
      <c r="AE126" s="65"/>
      <c r="AF126" s="40"/>
      <c r="AG126" s="63"/>
      <c r="AH126" s="64"/>
      <c r="AI126" s="65"/>
    </row>
    <row r="127" spans="1:35" ht="15.75" thickTop="1">
      <c r="A127" s="12"/>
      <c r="B127" s="28"/>
      <c r="C127" s="28"/>
      <c r="D127" s="28"/>
      <c r="E127" s="28"/>
      <c r="F127" s="28"/>
      <c r="G127" s="28"/>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row>
    <row r="128" spans="1:35">
      <c r="A128" s="12"/>
      <c r="B128" s="28"/>
      <c r="C128" s="28"/>
      <c r="D128" s="28"/>
      <c r="E128" s="28"/>
      <c r="F128" s="28"/>
      <c r="G128" s="28"/>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row>
    <row r="129" spans="1:35">
      <c r="A129" s="12"/>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row>
    <row r="130" spans="1:35" ht="15.75" thickBot="1">
      <c r="A130" s="12"/>
      <c r="B130" s="111" t="s">
        <v>394</v>
      </c>
      <c r="C130" s="29"/>
      <c r="D130" s="31" t="s">
        <v>390</v>
      </c>
      <c r="E130" s="31"/>
      <c r="F130" s="31"/>
      <c r="G130" s="31"/>
      <c r="H130" s="31"/>
      <c r="I130" s="31"/>
      <c r="J130" s="31"/>
      <c r="K130" s="31"/>
      <c r="L130" s="31"/>
      <c r="M130" s="31"/>
      <c r="N130" s="15"/>
      <c r="O130" s="31" t="s">
        <v>391</v>
      </c>
      <c r="P130" s="31"/>
      <c r="Q130" s="31"/>
      <c r="R130" s="31"/>
      <c r="S130" s="31"/>
      <c r="T130" s="31"/>
      <c r="U130" s="31"/>
      <c r="V130" s="31"/>
      <c r="W130" s="31"/>
      <c r="X130" s="31"/>
      <c r="Y130" s="15"/>
      <c r="Z130" s="31" t="s">
        <v>110</v>
      </c>
      <c r="AA130" s="31"/>
      <c r="AB130" s="31"/>
      <c r="AC130" s="31"/>
      <c r="AD130" s="31"/>
      <c r="AE130" s="31"/>
      <c r="AF130" s="31"/>
      <c r="AG130" s="31"/>
      <c r="AH130" s="31"/>
      <c r="AI130" s="31"/>
    </row>
    <row r="131" spans="1:35">
      <c r="A131" s="12"/>
      <c r="B131" s="111"/>
      <c r="C131" s="29"/>
      <c r="D131" s="92" t="s">
        <v>392</v>
      </c>
      <c r="E131" s="92"/>
      <c r="F131" s="49"/>
      <c r="G131" s="92" t="s">
        <v>363</v>
      </c>
      <c r="H131" s="92"/>
      <c r="I131" s="92"/>
      <c r="J131" s="49"/>
      <c r="K131" s="92" t="s">
        <v>356</v>
      </c>
      <c r="L131" s="92"/>
      <c r="M131" s="92"/>
      <c r="N131" s="29"/>
      <c r="O131" s="92" t="s">
        <v>392</v>
      </c>
      <c r="P131" s="92"/>
      <c r="Q131" s="49"/>
      <c r="R131" s="92" t="s">
        <v>363</v>
      </c>
      <c r="S131" s="92"/>
      <c r="T131" s="92"/>
      <c r="U131" s="49"/>
      <c r="V131" s="92" t="s">
        <v>356</v>
      </c>
      <c r="W131" s="92"/>
      <c r="X131" s="92"/>
      <c r="Y131" s="29"/>
      <c r="Z131" s="92" t="s">
        <v>392</v>
      </c>
      <c r="AA131" s="92"/>
      <c r="AB131" s="49"/>
      <c r="AC131" s="92" t="s">
        <v>363</v>
      </c>
      <c r="AD131" s="92"/>
      <c r="AE131" s="92"/>
      <c r="AF131" s="49"/>
      <c r="AG131" s="92" t="s">
        <v>356</v>
      </c>
      <c r="AH131" s="92"/>
      <c r="AI131" s="92"/>
    </row>
    <row r="132" spans="1:35" ht="15.75" thickBot="1">
      <c r="A132" s="12"/>
      <c r="B132" s="112"/>
      <c r="C132" s="29"/>
      <c r="D132" s="31" t="s">
        <v>393</v>
      </c>
      <c r="E132" s="31"/>
      <c r="F132" s="29"/>
      <c r="G132" s="31"/>
      <c r="H132" s="31"/>
      <c r="I132" s="31"/>
      <c r="J132" s="29"/>
      <c r="K132" s="31" t="s">
        <v>358</v>
      </c>
      <c r="L132" s="31"/>
      <c r="M132" s="31"/>
      <c r="N132" s="29"/>
      <c r="O132" s="31" t="s">
        <v>393</v>
      </c>
      <c r="P132" s="31"/>
      <c r="Q132" s="29"/>
      <c r="R132" s="31"/>
      <c r="S132" s="31"/>
      <c r="T132" s="31"/>
      <c r="U132" s="29"/>
      <c r="V132" s="31" t="s">
        <v>358</v>
      </c>
      <c r="W132" s="31"/>
      <c r="X132" s="31"/>
      <c r="Y132" s="29"/>
      <c r="Z132" s="31" t="s">
        <v>393</v>
      </c>
      <c r="AA132" s="31"/>
      <c r="AB132" s="29"/>
      <c r="AC132" s="31"/>
      <c r="AD132" s="31"/>
      <c r="AE132" s="31"/>
      <c r="AF132" s="29"/>
      <c r="AG132" s="31" t="s">
        <v>358</v>
      </c>
      <c r="AH132" s="31"/>
      <c r="AI132" s="31"/>
    </row>
    <row r="133" spans="1:35">
      <c r="A133" s="12"/>
      <c r="B133" s="113" t="s">
        <v>318</v>
      </c>
      <c r="C133" s="40"/>
      <c r="D133" s="73" t="s">
        <v>214</v>
      </c>
      <c r="E133" s="38"/>
      <c r="F133" s="40"/>
      <c r="G133" s="34" t="s">
        <v>204</v>
      </c>
      <c r="H133" s="73" t="s">
        <v>214</v>
      </c>
      <c r="I133" s="38"/>
      <c r="J133" s="40"/>
      <c r="K133" s="34" t="s">
        <v>204</v>
      </c>
      <c r="L133" s="73" t="s">
        <v>214</v>
      </c>
      <c r="M133" s="38"/>
      <c r="N133" s="40"/>
      <c r="O133" s="73">
        <v>1</v>
      </c>
      <c r="P133" s="38"/>
      <c r="Q133" s="40"/>
      <c r="R133" s="34" t="s">
        <v>204</v>
      </c>
      <c r="S133" s="36">
        <v>3455</v>
      </c>
      <c r="T133" s="38"/>
      <c r="U133" s="40"/>
      <c r="V133" s="34" t="s">
        <v>204</v>
      </c>
      <c r="W133" s="73">
        <v>6</v>
      </c>
      <c r="X133" s="38"/>
      <c r="Y133" s="40"/>
      <c r="Z133" s="73">
        <v>1</v>
      </c>
      <c r="AA133" s="38"/>
      <c r="AB133" s="40"/>
      <c r="AC133" s="34" t="s">
        <v>204</v>
      </c>
      <c r="AD133" s="36">
        <v>3455</v>
      </c>
      <c r="AE133" s="38"/>
      <c r="AF133" s="40"/>
      <c r="AG133" s="34" t="s">
        <v>204</v>
      </c>
      <c r="AH133" s="73">
        <v>6</v>
      </c>
      <c r="AI133" s="38"/>
    </row>
    <row r="134" spans="1:35">
      <c r="A134" s="12"/>
      <c r="B134" s="114"/>
      <c r="C134" s="40"/>
      <c r="D134" s="74"/>
      <c r="E134" s="39"/>
      <c r="F134" s="40"/>
      <c r="G134" s="35"/>
      <c r="H134" s="74"/>
      <c r="I134" s="39"/>
      <c r="J134" s="40"/>
      <c r="K134" s="35"/>
      <c r="L134" s="74"/>
      <c r="M134" s="39"/>
      <c r="N134" s="40"/>
      <c r="O134" s="74"/>
      <c r="P134" s="39"/>
      <c r="Q134" s="40"/>
      <c r="R134" s="35"/>
      <c r="S134" s="37"/>
      <c r="T134" s="39"/>
      <c r="U134" s="40"/>
      <c r="V134" s="35"/>
      <c r="W134" s="74"/>
      <c r="X134" s="39"/>
      <c r="Y134" s="40"/>
      <c r="Z134" s="74"/>
      <c r="AA134" s="39"/>
      <c r="AB134" s="40"/>
      <c r="AC134" s="35"/>
      <c r="AD134" s="37"/>
      <c r="AE134" s="39"/>
      <c r="AF134" s="40"/>
      <c r="AG134" s="35"/>
      <c r="AH134" s="74"/>
      <c r="AI134" s="39"/>
    </row>
    <row r="135" spans="1:35">
      <c r="A135" s="12"/>
      <c r="B135" s="94" t="s">
        <v>321</v>
      </c>
      <c r="C135" s="29"/>
      <c r="D135" s="51">
        <v>24</v>
      </c>
      <c r="E135" s="29"/>
      <c r="F135" s="29"/>
      <c r="G135" s="42">
        <v>40917</v>
      </c>
      <c r="H135" s="42"/>
      <c r="I135" s="29"/>
      <c r="J135" s="29"/>
      <c r="K135" s="51">
        <v>410</v>
      </c>
      <c r="L135" s="51"/>
      <c r="M135" s="29"/>
      <c r="N135" s="29"/>
      <c r="O135" s="51">
        <v>1</v>
      </c>
      <c r="P135" s="29"/>
      <c r="Q135" s="29"/>
      <c r="R135" s="42">
        <v>1027</v>
      </c>
      <c r="S135" s="42"/>
      <c r="T135" s="29"/>
      <c r="U135" s="29"/>
      <c r="V135" s="51">
        <v>148</v>
      </c>
      <c r="W135" s="51"/>
      <c r="X135" s="29"/>
      <c r="Y135" s="29"/>
      <c r="Z135" s="51">
        <v>25</v>
      </c>
      <c r="AA135" s="29"/>
      <c r="AB135" s="29"/>
      <c r="AC135" s="42">
        <v>41944</v>
      </c>
      <c r="AD135" s="42"/>
      <c r="AE135" s="29"/>
      <c r="AF135" s="29"/>
      <c r="AG135" s="51">
        <v>558</v>
      </c>
      <c r="AH135" s="51"/>
      <c r="AI135" s="29"/>
    </row>
    <row r="136" spans="1:35">
      <c r="A136" s="12"/>
      <c r="B136" s="94"/>
      <c r="C136" s="29"/>
      <c r="D136" s="51"/>
      <c r="E136" s="29"/>
      <c r="F136" s="29"/>
      <c r="G136" s="42"/>
      <c r="H136" s="42"/>
      <c r="I136" s="29"/>
      <c r="J136" s="29"/>
      <c r="K136" s="51"/>
      <c r="L136" s="51"/>
      <c r="M136" s="29"/>
      <c r="N136" s="29"/>
      <c r="O136" s="51"/>
      <c r="P136" s="29"/>
      <c r="Q136" s="29"/>
      <c r="R136" s="42"/>
      <c r="S136" s="42"/>
      <c r="T136" s="29"/>
      <c r="U136" s="29"/>
      <c r="V136" s="51"/>
      <c r="W136" s="51"/>
      <c r="X136" s="29"/>
      <c r="Y136" s="29"/>
      <c r="Z136" s="51"/>
      <c r="AA136" s="29"/>
      <c r="AB136" s="29"/>
      <c r="AC136" s="42"/>
      <c r="AD136" s="42"/>
      <c r="AE136" s="29"/>
      <c r="AF136" s="29"/>
      <c r="AG136" s="51"/>
      <c r="AH136" s="51"/>
      <c r="AI136" s="29"/>
    </row>
    <row r="137" spans="1:35">
      <c r="A137" s="12"/>
      <c r="B137" s="62" t="s">
        <v>324</v>
      </c>
      <c r="C137" s="40"/>
      <c r="D137" s="50">
        <v>34</v>
      </c>
      <c r="E137" s="40"/>
      <c r="F137" s="40"/>
      <c r="G137" s="43">
        <v>97356</v>
      </c>
      <c r="H137" s="43"/>
      <c r="I137" s="40"/>
      <c r="J137" s="40"/>
      <c r="K137" s="43">
        <v>1727</v>
      </c>
      <c r="L137" s="43"/>
      <c r="M137" s="40"/>
      <c r="N137" s="40"/>
      <c r="O137" s="50" t="s">
        <v>214</v>
      </c>
      <c r="P137" s="40"/>
      <c r="Q137" s="40"/>
      <c r="R137" s="50" t="s">
        <v>214</v>
      </c>
      <c r="S137" s="50"/>
      <c r="T137" s="40"/>
      <c r="U137" s="40"/>
      <c r="V137" s="50" t="s">
        <v>214</v>
      </c>
      <c r="W137" s="50"/>
      <c r="X137" s="40"/>
      <c r="Y137" s="40"/>
      <c r="Z137" s="50">
        <v>34</v>
      </c>
      <c r="AA137" s="40"/>
      <c r="AB137" s="40"/>
      <c r="AC137" s="43">
        <v>97356</v>
      </c>
      <c r="AD137" s="43"/>
      <c r="AE137" s="40"/>
      <c r="AF137" s="40"/>
      <c r="AG137" s="43">
        <v>1727</v>
      </c>
      <c r="AH137" s="43"/>
      <c r="AI137" s="40"/>
    </row>
    <row r="138" spans="1:35">
      <c r="A138" s="12"/>
      <c r="B138" s="62"/>
      <c r="C138" s="40"/>
      <c r="D138" s="50"/>
      <c r="E138" s="40"/>
      <c r="F138" s="40"/>
      <c r="G138" s="43"/>
      <c r="H138" s="43"/>
      <c r="I138" s="40"/>
      <c r="J138" s="40"/>
      <c r="K138" s="43"/>
      <c r="L138" s="43"/>
      <c r="M138" s="40"/>
      <c r="N138" s="40"/>
      <c r="O138" s="50"/>
      <c r="P138" s="40"/>
      <c r="Q138" s="40"/>
      <c r="R138" s="50"/>
      <c r="S138" s="50"/>
      <c r="T138" s="40"/>
      <c r="U138" s="40"/>
      <c r="V138" s="50"/>
      <c r="W138" s="50"/>
      <c r="X138" s="40"/>
      <c r="Y138" s="40"/>
      <c r="Z138" s="50"/>
      <c r="AA138" s="40"/>
      <c r="AB138" s="40"/>
      <c r="AC138" s="43"/>
      <c r="AD138" s="43"/>
      <c r="AE138" s="40"/>
      <c r="AF138" s="40"/>
      <c r="AG138" s="43"/>
      <c r="AH138" s="43"/>
      <c r="AI138" s="40"/>
    </row>
    <row r="139" spans="1:35">
      <c r="A139" s="12"/>
      <c r="B139" s="94" t="s">
        <v>325</v>
      </c>
      <c r="C139" s="29"/>
      <c r="D139" s="51">
        <v>4</v>
      </c>
      <c r="E139" s="29"/>
      <c r="F139" s="29"/>
      <c r="G139" s="42">
        <v>6353</v>
      </c>
      <c r="H139" s="42"/>
      <c r="I139" s="29"/>
      <c r="J139" s="29"/>
      <c r="K139" s="51">
        <v>242</v>
      </c>
      <c r="L139" s="51"/>
      <c r="M139" s="29"/>
      <c r="N139" s="29"/>
      <c r="O139" s="51" t="s">
        <v>214</v>
      </c>
      <c r="P139" s="29"/>
      <c r="Q139" s="29"/>
      <c r="R139" s="51" t="s">
        <v>214</v>
      </c>
      <c r="S139" s="51"/>
      <c r="T139" s="29"/>
      <c r="U139" s="29"/>
      <c r="V139" s="51" t="s">
        <v>214</v>
      </c>
      <c r="W139" s="51"/>
      <c r="X139" s="29"/>
      <c r="Y139" s="29"/>
      <c r="Z139" s="51">
        <v>4</v>
      </c>
      <c r="AA139" s="29"/>
      <c r="AB139" s="29"/>
      <c r="AC139" s="42">
        <v>6353</v>
      </c>
      <c r="AD139" s="42"/>
      <c r="AE139" s="29"/>
      <c r="AF139" s="29"/>
      <c r="AG139" s="51">
        <v>242</v>
      </c>
      <c r="AH139" s="51"/>
      <c r="AI139" s="29"/>
    </row>
    <row r="140" spans="1:35" ht="15.75" thickBot="1">
      <c r="A140" s="12"/>
      <c r="B140" s="94"/>
      <c r="C140" s="29"/>
      <c r="D140" s="55"/>
      <c r="E140" s="45"/>
      <c r="F140" s="29"/>
      <c r="G140" s="44"/>
      <c r="H140" s="44"/>
      <c r="I140" s="45"/>
      <c r="J140" s="29"/>
      <c r="K140" s="55"/>
      <c r="L140" s="55"/>
      <c r="M140" s="45"/>
      <c r="N140" s="29"/>
      <c r="O140" s="55"/>
      <c r="P140" s="45"/>
      <c r="Q140" s="29"/>
      <c r="R140" s="55"/>
      <c r="S140" s="55"/>
      <c r="T140" s="45"/>
      <c r="U140" s="29"/>
      <c r="V140" s="55"/>
      <c r="W140" s="55"/>
      <c r="X140" s="45"/>
      <c r="Y140" s="29"/>
      <c r="Z140" s="55"/>
      <c r="AA140" s="45"/>
      <c r="AB140" s="29"/>
      <c r="AC140" s="44"/>
      <c r="AD140" s="44"/>
      <c r="AE140" s="45"/>
      <c r="AF140" s="29"/>
      <c r="AG140" s="55"/>
      <c r="AH140" s="55"/>
      <c r="AI140" s="45"/>
    </row>
    <row r="141" spans="1:35">
      <c r="A141" s="12"/>
      <c r="B141" s="62" t="s">
        <v>110</v>
      </c>
      <c r="C141" s="40"/>
      <c r="D141" s="73">
        <v>62</v>
      </c>
      <c r="E141" s="38"/>
      <c r="F141" s="40"/>
      <c r="G141" s="34" t="s">
        <v>204</v>
      </c>
      <c r="H141" s="36">
        <v>144626</v>
      </c>
      <c r="I141" s="38"/>
      <c r="J141" s="40"/>
      <c r="K141" s="34" t="s">
        <v>204</v>
      </c>
      <c r="L141" s="36">
        <v>2379</v>
      </c>
      <c r="M141" s="38"/>
      <c r="N141" s="40"/>
      <c r="O141" s="73">
        <v>2</v>
      </c>
      <c r="P141" s="38"/>
      <c r="Q141" s="40"/>
      <c r="R141" s="34" t="s">
        <v>204</v>
      </c>
      <c r="S141" s="36">
        <v>4482</v>
      </c>
      <c r="T141" s="38"/>
      <c r="U141" s="40"/>
      <c r="V141" s="34" t="s">
        <v>204</v>
      </c>
      <c r="W141" s="73">
        <v>154</v>
      </c>
      <c r="X141" s="38"/>
      <c r="Y141" s="40"/>
      <c r="Z141" s="73">
        <v>64</v>
      </c>
      <c r="AA141" s="38"/>
      <c r="AB141" s="40"/>
      <c r="AC141" s="34" t="s">
        <v>204</v>
      </c>
      <c r="AD141" s="36">
        <v>149108</v>
      </c>
      <c r="AE141" s="38"/>
      <c r="AF141" s="40"/>
      <c r="AG141" s="34" t="s">
        <v>204</v>
      </c>
      <c r="AH141" s="36">
        <v>2533</v>
      </c>
      <c r="AI141" s="38"/>
    </row>
    <row r="142" spans="1:35" ht="15.75" thickBot="1">
      <c r="A142" s="12"/>
      <c r="B142" s="62"/>
      <c r="C142" s="40"/>
      <c r="D142" s="81"/>
      <c r="E142" s="65"/>
      <c r="F142" s="40"/>
      <c r="G142" s="63"/>
      <c r="H142" s="64"/>
      <c r="I142" s="65"/>
      <c r="J142" s="40"/>
      <c r="K142" s="63"/>
      <c r="L142" s="64"/>
      <c r="M142" s="65"/>
      <c r="N142" s="40"/>
      <c r="O142" s="81"/>
      <c r="P142" s="65"/>
      <c r="Q142" s="40"/>
      <c r="R142" s="63"/>
      <c r="S142" s="64"/>
      <c r="T142" s="65"/>
      <c r="U142" s="40"/>
      <c r="V142" s="63"/>
      <c r="W142" s="81"/>
      <c r="X142" s="65"/>
      <c r="Y142" s="40"/>
      <c r="Z142" s="81"/>
      <c r="AA142" s="65"/>
      <c r="AB142" s="40"/>
      <c r="AC142" s="63"/>
      <c r="AD142" s="64"/>
      <c r="AE142" s="65"/>
      <c r="AF142" s="40"/>
      <c r="AG142" s="63"/>
      <c r="AH142" s="64"/>
      <c r="AI142" s="65"/>
    </row>
    <row r="143" spans="1:35" ht="15.75" thickTop="1">
      <c r="A143" s="12" t="s">
        <v>728</v>
      </c>
      <c r="B143" s="29" t="s">
        <v>397</v>
      </c>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row>
    <row r="144" spans="1:35">
      <c r="A144" s="12"/>
      <c r="B144" s="52" t="s">
        <v>398</v>
      </c>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row>
    <row r="145" spans="1:9">
      <c r="A145" s="12"/>
      <c r="B145" s="28"/>
      <c r="C145" s="28"/>
      <c r="D145" s="28"/>
      <c r="E145" s="28"/>
      <c r="F145" s="28"/>
      <c r="G145" s="28"/>
      <c r="H145" s="28"/>
      <c r="I145" s="28"/>
    </row>
    <row r="146" spans="1:9">
      <c r="A146" s="12"/>
      <c r="B146" s="20"/>
      <c r="C146" s="20"/>
      <c r="D146" s="20"/>
      <c r="E146" s="20"/>
      <c r="F146" s="20"/>
      <c r="G146" s="20"/>
      <c r="H146" s="20"/>
      <c r="I146" s="20"/>
    </row>
    <row r="147" spans="1:9" ht="15.75" thickBot="1">
      <c r="A147" s="12"/>
      <c r="B147" s="15"/>
      <c r="C147" s="31" t="s">
        <v>217</v>
      </c>
      <c r="D147" s="31"/>
      <c r="E147" s="31"/>
      <c r="F147" s="31"/>
      <c r="G147" s="31"/>
      <c r="H147" s="31"/>
      <c r="I147" s="31"/>
    </row>
    <row r="148" spans="1:9" ht="15.75" thickBot="1">
      <c r="A148" s="12"/>
      <c r="B148" s="15"/>
      <c r="C148" s="32" t="s">
        <v>399</v>
      </c>
      <c r="D148" s="32"/>
      <c r="E148" s="32"/>
      <c r="F148" s="32"/>
      <c r="G148" s="32"/>
      <c r="H148" s="32"/>
      <c r="I148" s="32"/>
    </row>
    <row r="149" spans="1:9">
      <c r="A149" s="12"/>
      <c r="B149" s="106" t="s">
        <v>202</v>
      </c>
      <c r="C149" s="92" t="s">
        <v>353</v>
      </c>
      <c r="D149" s="92"/>
      <c r="E149" s="92"/>
      <c r="F149" s="49"/>
      <c r="G149" s="92" t="s">
        <v>400</v>
      </c>
      <c r="H149" s="92"/>
      <c r="I149" s="92"/>
    </row>
    <row r="150" spans="1:9" ht="15.75" thickBot="1">
      <c r="A150" s="12"/>
      <c r="B150" s="106"/>
      <c r="C150" s="31" t="s">
        <v>354</v>
      </c>
      <c r="D150" s="31"/>
      <c r="E150" s="31"/>
      <c r="F150" s="29"/>
      <c r="G150" s="31" t="s">
        <v>401</v>
      </c>
      <c r="H150" s="31"/>
      <c r="I150" s="31"/>
    </row>
    <row r="151" spans="1:9">
      <c r="A151" s="12"/>
      <c r="B151" s="85" t="s">
        <v>402</v>
      </c>
      <c r="C151" s="34" t="s">
        <v>204</v>
      </c>
      <c r="D151" s="36">
        <v>2262</v>
      </c>
      <c r="E151" s="38"/>
      <c r="F151" s="40"/>
      <c r="G151" s="34" t="s">
        <v>204</v>
      </c>
      <c r="H151" s="36">
        <v>2297</v>
      </c>
      <c r="I151" s="38"/>
    </row>
    <row r="152" spans="1:9">
      <c r="A152" s="12"/>
      <c r="B152" s="85"/>
      <c r="C152" s="62"/>
      <c r="D152" s="43"/>
      <c r="E152" s="40"/>
      <c r="F152" s="40"/>
      <c r="G152" s="62"/>
      <c r="H152" s="43"/>
      <c r="I152" s="40"/>
    </row>
    <row r="153" spans="1:9">
      <c r="A153" s="12"/>
      <c r="B153" s="94" t="s">
        <v>403</v>
      </c>
      <c r="C153" s="42">
        <v>44413</v>
      </c>
      <c r="D153" s="42"/>
      <c r="E153" s="29"/>
      <c r="F153" s="29"/>
      <c r="G153" s="42">
        <v>44741</v>
      </c>
      <c r="H153" s="42"/>
      <c r="I153" s="29"/>
    </row>
    <row r="154" spans="1:9">
      <c r="A154" s="12"/>
      <c r="B154" s="94"/>
      <c r="C154" s="42"/>
      <c r="D154" s="42"/>
      <c r="E154" s="29"/>
      <c r="F154" s="29"/>
      <c r="G154" s="42"/>
      <c r="H154" s="42"/>
      <c r="I154" s="29"/>
    </row>
    <row r="155" spans="1:9">
      <c r="A155" s="12"/>
      <c r="B155" s="85" t="s">
        <v>404</v>
      </c>
      <c r="C155" s="43">
        <v>257586</v>
      </c>
      <c r="D155" s="43"/>
      <c r="E155" s="40"/>
      <c r="F155" s="40"/>
      <c r="G155" s="43">
        <v>263269</v>
      </c>
      <c r="H155" s="43"/>
      <c r="I155" s="40"/>
    </row>
    <row r="156" spans="1:9">
      <c r="A156" s="12"/>
      <c r="B156" s="85"/>
      <c r="C156" s="43"/>
      <c r="D156" s="43"/>
      <c r="E156" s="40"/>
      <c r="F156" s="40"/>
      <c r="G156" s="43"/>
      <c r="H156" s="43"/>
      <c r="I156" s="40"/>
    </row>
    <row r="157" spans="1:9">
      <c r="A157" s="12"/>
      <c r="B157" s="94" t="s">
        <v>405</v>
      </c>
      <c r="C157" s="42">
        <v>142646</v>
      </c>
      <c r="D157" s="42"/>
      <c r="E157" s="29"/>
      <c r="F157" s="29"/>
      <c r="G157" s="42">
        <v>151323</v>
      </c>
      <c r="H157" s="42"/>
      <c r="I157" s="29"/>
    </row>
    <row r="158" spans="1:9">
      <c r="A158" s="12"/>
      <c r="B158" s="94"/>
      <c r="C158" s="42"/>
      <c r="D158" s="42"/>
      <c r="E158" s="29"/>
      <c r="F158" s="29"/>
      <c r="G158" s="42"/>
      <c r="H158" s="42"/>
      <c r="I158" s="29"/>
    </row>
    <row r="159" spans="1:9">
      <c r="A159" s="12"/>
      <c r="B159" s="85" t="s">
        <v>406</v>
      </c>
      <c r="C159" s="43">
        <v>40334</v>
      </c>
      <c r="D159" s="43"/>
      <c r="E159" s="40"/>
      <c r="F159" s="40"/>
      <c r="G159" s="43">
        <v>41845</v>
      </c>
      <c r="H159" s="43"/>
      <c r="I159" s="40"/>
    </row>
    <row r="160" spans="1:9">
      <c r="A160" s="12"/>
      <c r="B160" s="85"/>
      <c r="C160" s="43"/>
      <c r="D160" s="43"/>
      <c r="E160" s="40"/>
      <c r="F160" s="40"/>
      <c r="G160" s="43"/>
      <c r="H160" s="43"/>
      <c r="I160" s="40"/>
    </row>
    <row r="161" spans="1:35">
      <c r="A161" s="12"/>
      <c r="B161" s="94" t="s">
        <v>407</v>
      </c>
      <c r="C161" s="42">
        <v>67194</v>
      </c>
      <c r="D161" s="42"/>
      <c r="E161" s="29"/>
      <c r="F161" s="29"/>
      <c r="G161" s="42">
        <v>69373</v>
      </c>
      <c r="H161" s="42"/>
      <c r="I161" s="29"/>
    </row>
    <row r="162" spans="1:35">
      <c r="A162" s="12"/>
      <c r="B162" s="94"/>
      <c r="C162" s="42"/>
      <c r="D162" s="42"/>
      <c r="E162" s="29"/>
      <c r="F162" s="29"/>
      <c r="G162" s="42"/>
      <c r="H162" s="42"/>
      <c r="I162" s="29"/>
    </row>
    <row r="163" spans="1:35">
      <c r="A163" s="12"/>
      <c r="B163" s="85" t="s">
        <v>408</v>
      </c>
      <c r="C163" s="43">
        <v>122605</v>
      </c>
      <c r="D163" s="43"/>
      <c r="E163" s="40"/>
      <c r="F163" s="40"/>
      <c r="G163" s="43">
        <v>122237</v>
      </c>
      <c r="H163" s="43"/>
      <c r="I163" s="40"/>
    </row>
    <row r="164" spans="1:35" ht="15.75" thickBot="1">
      <c r="A164" s="12"/>
      <c r="B164" s="85"/>
      <c r="C164" s="47"/>
      <c r="D164" s="47"/>
      <c r="E164" s="48"/>
      <c r="F164" s="40"/>
      <c r="G164" s="47"/>
      <c r="H164" s="47"/>
      <c r="I164" s="48"/>
    </row>
    <row r="165" spans="1:35">
      <c r="A165" s="12"/>
      <c r="B165" s="94" t="s">
        <v>110</v>
      </c>
      <c r="C165" s="56" t="s">
        <v>204</v>
      </c>
      <c r="D165" s="54">
        <v>677040</v>
      </c>
      <c r="E165" s="49"/>
      <c r="F165" s="29"/>
      <c r="G165" s="56" t="s">
        <v>204</v>
      </c>
      <c r="H165" s="54">
        <v>695085</v>
      </c>
      <c r="I165" s="49"/>
    </row>
    <row r="166" spans="1:35" ht="15.75" thickBot="1">
      <c r="A166" s="12"/>
      <c r="B166" s="94"/>
      <c r="C166" s="57"/>
      <c r="D166" s="61"/>
      <c r="E166" s="60"/>
      <c r="F166" s="29"/>
      <c r="G166" s="57"/>
      <c r="H166" s="61"/>
      <c r="I166" s="60"/>
    </row>
    <row r="167" spans="1:35" ht="15.75" thickTop="1">
      <c r="A167" s="12"/>
      <c r="B167" s="97" t="s">
        <v>330</v>
      </c>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c r="AA167" s="97"/>
      <c r="AB167" s="97"/>
      <c r="AC167" s="97"/>
      <c r="AD167" s="97"/>
      <c r="AE167" s="97"/>
      <c r="AF167" s="97"/>
      <c r="AG167" s="97"/>
      <c r="AH167" s="97"/>
      <c r="AI167" s="97"/>
    </row>
    <row r="168" spans="1:35">
      <c r="A168" s="12"/>
      <c r="B168" s="20"/>
      <c r="C168" s="20"/>
    </row>
    <row r="169" spans="1:35" ht="25.5">
      <c r="A169" s="12"/>
      <c r="B169" s="82">
        <v>-1</v>
      </c>
      <c r="C169" s="25" t="s">
        <v>409</v>
      </c>
    </row>
    <row r="170" spans="1:35">
      <c r="A170" s="12"/>
      <c r="B170" s="20"/>
      <c r="C170" s="20"/>
    </row>
    <row r="171" spans="1:35" ht="38.25">
      <c r="A171" s="12"/>
      <c r="B171" s="82">
        <v>-2</v>
      </c>
      <c r="C171" s="25" t="s">
        <v>410</v>
      </c>
    </row>
  </sheetData>
  <mergeCells count="861">
    <mergeCell ref="A143:A171"/>
    <mergeCell ref="B143:AI143"/>
    <mergeCell ref="B144:AI144"/>
    <mergeCell ref="B167:AI167"/>
    <mergeCell ref="A65:A88"/>
    <mergeCell ref="B65:AI65"/>
    <mergeCell ref="A89:A110"/>
    <mergeCell ref="B89:AI89"/>
    <mergeCell ref="A111:A142"/>
    <mergeCell ref="B111:AI111"/>
    <mergeCell ref="B127:AI127"/>
    <mergeCell ref="H165:H166"/>
    <mergeCell ref="I165:I166"/>
    <mergeCell ref="A1:A2"/>
    <mergeCell ref="B1:AI1"/>
    <mergeCell ref="B2:AI2"/>
    <mergeCell ref="B3:AI3"/>
    <mergeCell ref="A4:A64"/>
    <mergeCell ref="B4:AI4"/>
    <mergeCell ref="B32:AI32"/>
    <mergeCell ref="B62:AI62"/>
    <mergeCell ref="B165:B166"/>
    <mergeCell ref="C165:C166"/>
    <mergeCell ref="D165:D166"/>
    <mergeCell ref="E165:E166"/>
    <mergeCell ref="F165:F166"/>
    <mergeCell ref="G165:G166"/>
    <mergeCell ref="B163:B164"/>
    <mergeCell ref="C163:D164"/>
    <mergeCell ref="E163:E164"/>
    <mergeCell ref="F163:F164"/>
    <mergeCell ref="G163:H164"/>
    <mergeCell ref="I163:I164"/>
    <mergeCell ref="B161:B162"/>
    <mergeCell ref="C161:D162"/>
    <mergeCell ref="E161:E162"/>
    <mergeCell ref="F161:F162"/>
    <mergeCell ref="G161:H162"/>
    <mergeCell ref="I161:I162"/>
    <mergeCell ref="B159:B160"/>
    <mergeCell ref="C159:D160"/>
    <mergeCell ref="E159:E160"/>
    <mergeCell ref="F159:F160"/>
    <mergeCell ref="G159:H160"/>
    <mergeCell ref="I159:I160"/>
    <mergeCell ref="B157:B158"/>
    <mergeCell ref="C157:D158"/>
    <mergeCell ref="E157:E158"/>
    <mergeCell ref="F157:F158"/>
    <mergeCell ref="G157:H158"/>
    <mergeCell ref="I157:I158"/>
    <mergeCell ref="B155:B156"/>
    <mergeCell ref="C155:D156"/>
    <mergeCell ref="E155:E156"/>
    <mergeCell ref="F155:F156"/>
    <mergeCell ref="G155:H156"/>
    <mergeCell ref="I155:I156"/>
    <mergeCell ref="B153:B154"/>
    <mergeCell ref="C153:D154"/>
    <mergeCell ref="E153:E154"/>
    <mergeCell ref="F153:F154"/>
    <mergeCell ref="G153:H154"/>
    <mergeCell ref="I153:I154"/>
    <mergeCell ref="G150:I150"/>
    <mergeCell ref="B151:B152"/>
    <mergeCell ref="C151:C152"/>
    <mergeCell ref="D151:D152"/>
    <mergeCell ref="E151:E152"/>
    <mergeCell ref="F151:F152"/>
    <mergeCell ref="G151:G152"/>
    <mergeCell ref="H151:H152"/>
    <mergeCell ref="I151:I152"/>
    <mergeCell ref="AH141:AH142"/>
    <mergeCell ref="AI141:AI142"/>
    <mergeCell ref="B145:I145"/>
    <mergeCell ref="C147:I147"/>
    <mergeCell ref="C148:I148"/>
    <mergeCell ref="B149:B150"/>
    <mergeCell ref="C149:E149"/>
    <mergeCell ref="C150:E150"/>
    <mergeCell ref="F149:F150"/>
    <mergeCell ref="G149:I149"/>
    <mergeCell ref="AB141:AB142"/>
    <mergeCell ref="AC141:AC142"/>
    <mergeCell ref="AD141:AD142"/>
    <mergeCell ref="AE141:AE142"/>
    <mergeCell ref="AF141:AF142"/>
    <mergeCell ref="AG141:AG142"/>
    <mergeCell ref="V141:V142"/>
    <mergeCell ref="W141:W142"/>
    <mergeCell ref="X141:X142"/>
    <mergeCell ref="Y141:Y142"/>
    <mergeCell ref="Z141:Z142"/>
    <mergeCell ref="AA141:AA142"/>
    <mergeCell ref="P141:P142"/>
    <mergeCell ref="Q141:Q142"/>
    <mergeCell ref="R141:R142"/>
    <mergeCell ref="S141:S142"/>
    <mergeCell ref="T141:T142"/>
    <mergeCell ref="U141:U142"/>
    <mergeCell ref="J141:J142"/>
    <mergeCell ref="K141:K142"/>
    <mergeCell ref="L141:L142"/>
    <mergeCell ref="M141:M142"/>
    <mergeCell ref="N141:N142"/>
    <mergeCell ref="O141:O142"/>
    <mergeCell ref="AG139:AH140"/>
    <mergeCell ref="AI139:AI140"/>
    <mergeCell ref="B141:B142"/>
    <mergeCell ref="C141:C142"/>
    <mergeCell ref="D141:D142"/>
    <mergeCell ref="E141:E142"/>
    <mergeCell ref="F141:F142"/>
    <mergeCell ref="G141:G142"/>
    <mergeCell ref="H141:H142"/>
    <mergeCell ref="I141:I142"/>
    <mergeCell ref="Z139:Z140"/>
    <mergeCell ref="AA139:AA140"/>
    <mergeCell ref="AB139:AB140"/>
    <mergeCell ref="AC139:AD140"/>
    <mergeCell ref="AE139:AE140"/>
    <mergeCell ref="AF139:AF140"/>
    <mergeCell ref="R139:S140"/>
    <mergeCell ref="T139:T140"/>
    <mergeCell ref="U139:U140"/>
    <mergeCell ref="V139:W140"/>
    <mergeCell ref="X139:X140"/>
    <mergeCell ref="Y139:Y140"/>
    <mergeCell ref="K139:L140"/>
    <mergeCell ref="M139:M140"/>
    <mergeCell ref="N139:N140"/>
    <mergeCell ref="O139:O140"/>
    <mergeCell ref="P139:P140"/>
    <mergeCell ref="Q139:Q140"/>
    <mergeCell ref="AG137:AH138"/>
    <mergeCell ref="AI137:AI138"/>
    <mergeCell ref="B139:B140"/>
    <mergeCell ref="C139:C140"/>
    <mergeCell ref="D139:D140"/>
    <mergeCell ref="E139:E140"/>
    <mergeCell ref="F139:F140"/>
    <mergeCell ref="G139:H140"/>
    <mergeCell ref="I139:I140"/>
    <mergeCell ref="J139:J140"/>
    <mergeCell ref="Z137:Z138"/>
    <mergeCell ref="AA137:AA138"/>
    <mergeCell ref="AB137:AB138"/>
    <mergeCell ref="AC137:AD138"/>
    <mergeCell ref="AE137:AE138"/>
    <mergeCell ref="AF137:AF138"/>
    <mergeCell ref="R137:S138"/>
    <mergeCell ref="T137:T138"/>
    <mergeCell ref="U137:U138"/>
    <mergeCell ref="V137:W138"/>
    <mergeCell ref="X137:X138"/>
    <mergeCell ref="Y137:Y138"/>
    <mergeCell ref="K137:L138"/>
    <mergeCell ref="M137:M138"/>
    <mergeCell ref="N137:N138"/>
    <mergeCell ref="O137:O138"/>
    <mergeCell ref="P137:P138"/>
    <mergeCell ref="Q137:Q138"/>
    <mergeCell ref="AG135:AH136"/>
    <mergeCell ref="AI135:AI136"/>
    <mergeCell ref="B137:B138"/>
    <mergeCell ref="C137:C138"/>
    <mergeCell ref="D137:D138"/>
    <mergeCell ref="E137:E138"/>
    <mergeCell ref="F137:F138"/>
    <mergeCell ref="G137:H138"/>
    <mergeCell ref="I137:I138"/>
    <mergeCell ref="J137:J138"/>
    <mergeCell ref="Z135:Z136"/>
    <mergeCell ref="AA135:AA136"/>
    <mergeCell ref="AB135:AB136"/>
    <mergeCell ref="AC135:AD136"/>
    <mergeCell ref="AE135:AE136"/>
    <mergeCell ref="AF135:AF136"/>
    <mergeCell ref="R135:S136"/>
    <mergeCell ref="T135:T136"/>
    <mergeCell ref="U135:U136"/>
    <mergeCell ref="V135:W136"/>
    <mergeCell ref="X135:X136"/>
    <mergeCell ref="Y135:Y136"/>
    <mergeCell ref="K135:L136"/>
    <mergeCell ref="M135:M136"/>
    <mergeCell ref="N135:N136"/>
    <mergeCell ref="O135:O136"/>
    <mergeCell ref="P135:P136"/>
    <mergeCell ref="Q135:Q136"/>
    <mergeCell ref="AH133:AH134"/>
    <mergeCell ref="AI133:AI134"/>
    <mergeCell ref="B135:B136"/>
    <mergeCell ref="C135:C136"/>
    <mergeCell ref="D135:D136"/>
    <mergeCell ref="E135:E136"/>
    <mergeCell ref="F135:F136"/>
    <mergeCell ref="G135:H136"/>
    <mergeCell ref="I135:I136"/>
    <mergeCell ref="J135:J136"/>
    <mergeCell ref="AB133:AB134"/>
    <mergeCell ref="AC133:AC134"/>
    <mergeCell ref="AD133:AD134"/>
    <mergeCell ref="AE133:AE134"/>
    <mergeCell ref="AF133:AF134"/>
    <mergeCell ref="AG133:AG134"/>
    <mergeCell ref="V133:V134"/>
    <mergeCell ref="W133:W134"/>
    <mergeCell ref="X133:X134"/>
    <mergeCell ref="Y133:Y134"/>
    <mergeCell ref="Z133:Z134"/>
    <mergeCell ref="AA133:AA134"/>
    <mergeCell ref="P133:P134"/>
    <mergeCell ref="Q133:Q134"/>
    <mergeCell ref="R133:R134"/>
    <mergeCell ref="S133:S134"/>
    <mergeCell ref="T133:T134"/>
    <mergeCell ref="U133:U134"/>
    <mergeCell ref="J133:J134"/>
    <mergeCell ref="K133:K134"/>
    <mergeCell ref="L133:L134"/>
    <mergeCell ref="M133:M134"/>
    <mergeCell ref="N133:N134"/>
    <mergeCell ref="O133:O134"/>
    <mergeCell ref="AG131:AI131"/>
    <mergeCell ref="AG132:AI132"/>
    <mergeCell ref="B133:B134"/>
    <mergeCell ref="C133:C134"/>
    <mergeCell ref="D133:D134"/>
    <mergeCell ref="E133:E134"/>
    <mergeCell ref="F133:F134"/>
    <mergeCell ref="G133:G134"/>
    <mergeCell ref="H133:H134"/>
    <mergeCell ref="I133:I134"/>
    <mergeCell ref="Y131:Y132"/>
    <mergeCell ref="Z131:AA131"/>
    <mergeCell ref="Z132:AA132"/>
    <mergeCell ref="AB131:AB132"/>
    <mergeCell ref="AC131:AE132"/>
    <mergeCell ref="AF131:AF132"/>
    <mergeCell ref="O131:P131"/>
    <mergeCell ref="O132:P132"/>
    <mergeCell ref="Q131:Q132"/>
    <mergeCell ref="R131:T132"/>
    <mergeCell ref="U131:U132"/>
    <mergeCell ref="V131:X131"/>
    <mergeCell ref="V132:X132"/>
    <mergeCell ref="F131:F132"/>
    <mergeCell ref="G131:I132"/>
    <mergeCell ref="J131:J132"/>
    <mergeCell ref="K131:M131"/>
    <mergeCell ref="K132:M132"/>
    <mergeCell ref="N131:N132"/>
    <mergeCell ref="AH125:AH126"/>
    <mergeCell ref="AI125:AI126"/>
    <mergeCell ref="B128:AI128"/>
    <mergeCell ref="B130:B132"/>
    <mergeCell ref="C130:C132"/>
    <mergeCell ref="D130:M130"/>
    <mergeCell ref="O130:X130"/>
    <mergeCell ref="Z130:AI130"/>
    <mergeCell ref="D131:E131"/>
    <mergeCell ref="D132:E132"/>
    <mergeCell ref="AB125:AB126"/>
    <mergeCell ref="AC125:AC126"/>
    <mergeCell ref="AD125:AD126"/>
    <mergeCell ref="AE125:AE126"/>
    <mergeCell ref="AF125:AF126"/>
    <mergeCell ref="AG125:AG126"/>
    <mergeCell ref="V125:V126"/>
    <mergeCell ref="W125:W126"/>
    <mergeCell ref="X125:X126"/>
    <mergeCell ref="Y125:Y126"/>
    <mergeCell ref="Z125:Z126"/>
    <mergeCell ref="AA125:AA126"/>
    <mergeCell ref="P125:P126"/>
    <mergeCell ref="Q125:Q126"/>
    <mergeCell ref="R125:R126"/>
    <mergeCell ref="S125:S126"/>
    <mergeCell ref="T125:T126"/>
    <mergeCell ref="U125:U126"/>
    <mergeCell ref="J125:J126"/>
    <mergeCell ref="K125:K126"/>
    <mergeCell ref="L125:L126"/>
    <mergeCell ref="M125:M126"/>
    <mergeCell ref="N125:N126"/>
    <mergeCell ref="O125:O126"/>
    <mergeCell ref="AG123:AH124"/>
    <mergeCell ref="AI123:AI124"/>
    <mergeCell ref="B125:B126"/>
    <mergeCell ref="C125:C126"/>
    <mergeCell ref="D125:D126"/>
    <mergeCell ref="E125:E126"/>
    <mergeCell ref="F125:F126"/>
    <mergeCell ref="G125:G126"/>
    <mergeCell ref="H125:H126"/>
    <mergeCell ref="I125:I126"/>
    <mergeCell ref="Z123:Z124"/>
    <mergeCell ref="AA123:AA124"/>
    <mergeCell ref="AB123:AB124"/>
    <mergeCell ref="AC123:AD124"/>
    <mergeCell ref="AE123:AE124"/>
    <mergeCell ref="AF123:AF124"/>
    <mergeCell ref="R123:S124"/>
    <mergeCell ref="T123:T124"/>
    <mergeCell ref="U123:U124"/>
    <mergeCell ref="V123:W124"/>
    <mergeCell ref="X123:X124"/>
    <mergeCell ref="Y123:Y124"/>
    <mergeCell ref="K123:L124"/>
    <mergeCell ref="M123:M124"/>
    <mergeCell ref="N123:N124"/>
    <mergeCell ref="O123:O124"/>
    <mergeCell ref="P123:P124"/>
    <mergeCell ref="Q123:Q124"/>
    <mergeCell ref="AG121:AH122"/>
    <mergeCell ref="AI121:AI122"/>
    <mergeCell ref="B123:B124"/>
    <mergeCell ref="C123:C124"/>
    <mergeCell ref="D123:D124"/>
    <mergeCell ref="E123:E124"/>
    <mergeCell ref="F123:F124"/>
    <mergeCell ref="G123:H124"/>
    <mergeCell ref="I123:I124"/>
    <mergeCell ref="J123:J124"/>
    <mergeCell ref="Z121:Z122"/>
    <mergeCell ref="AA121:AA122"/>
    <mergeCell ref="AB121:AB122"/>
    <mergeCell ref="AC121:AD122"/>
    <mergeCell ref="AE121:AE122"/>
    <mergeCell ref="AF121:AF122"/>
    <mergeCell ref="R121:S122"/>
    <mergeCell ref="T121:T122"/>
    <mergeCell ref="U121:U122"/>
    <mergeCell ref="V121:W122"/>
    <mergeCell ref="X121:X122"/>
    <mergeCell ref="Y121:Y122"/>
    <mergeCell ref="K121:L122"/>
    <mergeCell ref="M121:M122"/>
    <mergeCell ref="N121:N122"/>
    <mergeCell ref="O121:O122"/>
    <mergeCell ref="P121:P122"/>
    <mergeCell ref="Q121:Q122"/>
    <mergeCell ref="AG119:AH120"/>
    <mergeCell ref="AI119:AI120"/>
    <mergeCell ref="B121:B122"/>
    <mergeCell ref="C121:C122"/>
    <mergeCell ref="D121:D122"/>
    <mergeCell ref="E121:E122"/>
    <mergeCell ref="F121:F122"/>
    <mergeCell ref="G121:H122"/>
    <mergeCell ref="I121:I122"/>
    <mergeCell ref="J121:J122"/>
    <mergeCell ref="Z119:Z120"/>
    <mergeCell ref="AA119:AA120"/>
    <mergeCell ref="AB119:AB120"/>
    <mergeCell ref="AC119:AD120"/>
    <mergeCell ref="AE119:AE120"/>
    <mergeCell ref="AF119:AF120"/>
    <mergeCell ref="R119:S120"/>
    <mergeCell ref="T119:T120"/>
    <mergeCell ref="U119:U120"/>
    <mergeCell ref="V119:W120"/>
    <mergeCell ref="X119:X120"/>
    <mergeCell ref="Y119:Y120"/>
    <mergeCell ref="K119:L120"/>
    <mergeCell ref="M119:M120"/>
    <mergeCell ref="N119:N120"/>
    <mergeCell ref="O119:O120"/>
    <mergeCell ref="P119:P120"/>
    <mergeCell ref="Q119:Q120"/>
    <mergeCell ref="AH117:AH118"/>
    <mergeCell ref="AI117:AI118"/>
    <mergeCell ref="B119:B120"/>
    <mergeCell ref="C119:C120"/>
    <mergeCell ref="D119:D120"/>
    <mergeCell ref="E119:E120"/>
    <mergeCell ref="F119:F120"/>
    <mergeCell ref="G119:H120"/>
    <mergeCell ref="I119:I120"/>
    <mergeCell ref="J119:J120"/>
    <mergeCell ref="AB117:AB118"/>
    <mergeCell ref="AC117:AC118"/>
    <mergeCell ref="AD117:AD118"/>
    <mergeCell ref="AE117:AE118"/>
    <mergeCell ref="AF117:AF118"/>
    <mergeCell ref="AG117:AG118"/>
    <mergeCell ref="V117:V118"/>
    <mergeCell ref="W117:W118"/>
    <mergeCell ref="X117:X118"/>
    <mergeCell ref="Y117:Y118"/>
    <mergeCell ref="Z117:Z118"/>
    <mergeCell ref="AA117:AA118"/>
    <mergeCell ref="P117:P118"/>
    <mergeCell ref="Q117:Q118"/>
    <mergeCell ref="R117:R118"/>
    <mergeCell ref="S117:S118"/>
    <mergeCell ref="T117:T118"/>
    <mergeCell ref="U117:U118"/>
    <mergeCell ref="J117:J118"/>
    <mergeCell ref="K117:K118"/>
    <mergeCell ref="L117:L118"/>
    <mergeCell ref="M117:M118"/>
    <mergeCell ref="N117:N118"/>
    <mergeCell ref="O117:O118"/>
    <mergeCell ref="AG115:AI115"/>
    <mergeCell ref="AG116:AI116"/>
    <mergeCell ref="B117:B118"/>
    <mergeCell ref="C117:C118"/>
    <mergeCell ref="D117:D118"/>
    <mergeCell ref="E117:E118"/>
    <mergeCell ref="F117:F118"/>
    <mergeCell ref="G117:G118"/>
    <mergeCell ref="H117:H118"/>
    <mergeCell ref="I117:I118"/>
    <mergeCell ref="Y115:Y116"/>
    <mergeCell ref="Z115:AA115"/>
    <mergeCell ref="Z116:AA116"/>
    <mergeCell ref="AB115:AB116"/>
    <mergeCell ref="AC115:AE116"/>
    <mergeCell ref="AF115:AF116"/>
    <mergeCell ref="O115:P115"/>
    <mergeCell ref="O116:P116"/>
    <mergeCell ref="Q115:Q116"/>
    <mergeCell ref="R115:T116"/>
    <mergeCell ref="U115:U116"/>
    <mergeCell ref="V115:X115"/>
    <mergeCell ref="V116:X116"/>
    <mergeCell ref="F115:F116"/>
    <mergeCell ref="G115:I116"/>
    <mergeCell ref="J115:J116"/>
    <mergeCell ref="K115:M115"/>
    <mergeCell ref="K116:M116"/>
    <mergeCell ref="N115:N116"/>
    <mergeCell ref="H109:H110"/>
    <mergeCell ref="I109:I110"/>
    <mergeCell ref="B112:AI112"/>
    <mergeCell ref="B114:B116"/>
    <mergeCell ref="C114:C116"/>
    <mergeCell ref="D114:M114"/>
    <mergeCell ref="O114:X114"/>
    <mergeCell ref="Z114:AI114"/>
    <mergeCell ref="D115:E115"/>
    <mergeCell ref="D116:E116"/>
    <mergeCell ref="B109:B110"/>
    <mergeCell ref="C109:C110"/>
    <mergeCell ref="D109:D110"/>
    <mergeCell ref="E109:E110"/>
    <mergeCell ref="F109:F110"/>
    <mergeCell ref="G109:G110"/>
    <mergeCell ref="B107:B108"/>
    <mergeCell ref="C107:D108"/>
    <mergeCell ref="E107:E108"/>
    <mergeCell ref="F107:F108"/>
    <mergeCell ref="G107:H108"/>
    <mergeCell ref="I107:I108"/>
    <mergeCell ref="B105:B106"/>
    <mergeCell ref="C105:D106"/>
    <mergeCell ref="E105:E106"/>
    <mergeCell ref="F105:F106"/>
    <mergeCell ref="G105:H106"/>
    <mergeCell ref="I105:I106"/>
    <mergeCell ref="I100:I101"/>
    <mergeCell ref="C102:D102"/>
    <mergeCell ref="G102:H102"/>
    <mergeCell ref="B103:B104"/>
    <mergeCell ref="C103:D104"/>
    <mergeCell ref="E103:E104"/>
    <mergeCell ref="F103:F104"/>
    <mergeCell ref="G103:H104"/>
    <mergeCell ref="I103:I104"/>
    <mergeCell ref="C99:D99"/>
    <mergeCell ref="G99:H99"/>
    <mergeCell ref="B100:B101"/>
    <mergeCell ref="C100:D101"/>
    <mergeCell ref="E100:E101"/>
    <mergeCell ref="F100:F101"/>
    <mergeCell ref="G100:H101"/>
    <mergeCell ref="B97:B98"/>
    <mergeCell ref="C97:D98"/>
    <mergeCell ref="E97:E98"/>
    <mergeCell ref="F97:F98"/>
    <mergeCell ref="G97:H98"/>
    <mergeCell ref="I97:I98"/>
    <mergeCell ref="C94:E94"/>
    <mergeCell ref="G94:I94"/>
    <mergeCell ref="B95:B96"/>
    <mergeCell ref="C95:C96"/>
    <mergeCell ref="D95:D96"/>
    <mergeCell ref="E95:E96"/>
    <mergeCell ref="F95:F96"/>
    <mergeCell ref="G95:G96"/>
    <mergeCell ref="H95:H96"/>
    <mergeCell ref="I95:I96"/>
    <mergeCell ref="H87:H88"/>
    <mergeCell ref="I87:I88"/>
    <mergeCell ref="B90:I90"/>
    <mergeCell ref="C92:I92"/>
    <mergeCell ref="C93:E93"/>
    <mergeCell ref="G93:I93"/>
    <mergeCell ref="B87:B88"/>
    <mergeCell ref="C87:C88"/>
    <mergeCell ref="D87:D88"/>
    <mergeCell ref="E87:E88"/>
    <mergeCell ref="F87:F88"/>
    <mergeCell ref="G87:G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I71:I72"/>
    <mergeCell ref="B73:B74"/>
    <mergeCell ref="C73:D74"/>
    <mergeCell ref="E73:E74"/>
    <mergeCell ref="F73:F74"/>
    <mergeCell ref="G73:H74"/>
    <mergeCell ref="I73:I74"/>
    <mergeCell ref="G69:I69"/>
    <mergeCell ref="C70:E70"/>
    <mergeCell ref="G70:I70"/>
    <mergeCell ref="B71:B72"/>
    <mergeCell ref="C71:C72"/>
    <mergeCell ref="D71:D72"/>
    <mergeCell ref="E71:E72"/>
    <mergeCell ref="F71:F72"/>
    <mergeCell ref="G71:G72"/>
    <mergeCell ref="H71:H72"/>
    <mergeCell ref="N60:N61"/>
    <mergeCell ref="O60:O61"/>
    <mergeCell ref="P60:P61"/>
    <mergeCell ref="Q60:Q61"/>
    <mergeCell ref="B66:I66"/>
    <mergeCell ref="B68:B69"/>
    <mergeCell ref="C68:E68"/>
    <mergeCell ref="C69:E69"/>
    <mergeCell ref="F68:F69"/>
    <mergeCell ref="G68:I68"/>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C41:E41"/>
    <mergeCell ref="G41:I41"/>
    <mergeCell ref="K41:M41"/>
    <mergeCell ref="O41:Q41"/>
    <mergeCell ref="B42:B43"/>
    <mergeCell ref="C42:C43"/>
    <mergeCell ref="D42:D43"/>
    <mergeCell ref="E42:E43"/>
    <mergeCell ref="F42:F43"/>
    <mergeCell ref="G42:G43"/>
    <mergeCell ref="J38:J40"/>
    <mergeCell ref="K38:M38"/>
    <mergeCell ref="K39:M39"/>
    <mergeCell ref="K40:M40"/>
    <mergeCell ref="N38:N40"/>
    <mergeCell ref="O38:Q38"/>
    <mergeCell ref="O39:Q39"/>
    <mergeCell ref="O40:Q40"/>
    <mergeCell ref="B38:B40"/>
    <mergeCell ref="C38:E38"/>
    <mergeCell ref="C39:E39"/>
    <mergeCell ref="C40:E40"/>
    <mergeCell ref="F38:F40"/>
    <mergeCell ref="G38:I40"/>
    <mergeCell ref="N30:N31"/>
    <mergeCell ref="O30:O31"/>
    <mergeCell ref="P30:P31"/>
    <mergeCell ref="Q30:Q31"/>
    <mergeCell ref="B35:Q35"/>
    <mergeCell ref="C37:Q37"/>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K9:M9"/>
    <mergeCell ref="K10:M10"/>
    <mergeCell ref="N8:N10"/>
    <mergeCell ref="O8:Q8"/>
    <mergeCell ref="O9:Q9"/>
    <mergeCell ref="O10:Q10"/>
    <mergeCell ref="B5:Q5"/>
    <mergeCell ref="C7:Q7"/>
    <mergeCell ref="B8:B10"/>
    <mergeCell ref="C8:E8"/>
    <mergeCell ref="C9:E9"/>
    <mergeCell ref="C10:E10"/>
    <mergeCell ref="F8:F10"/>
    <mergeCell ref="G8:I10"/>
    <mergeCell ref="J8:J10"/>
    <mergeCell ref="K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workbookViewId="0"/>
  </sheetViews>
  <sheetFormatPr defaultRowHeight="15"/>
  <cols>
    <col min="1" max="1" width="36.5703125" bestFit="1" customWidth="1"/>
    <col min="2" max="2" width="36.5703125" customWidth="1"/>
    <col min="3" max="3" width="3.85546875" customWidth="1"/>
    <col min="4" max="4" width="14.85546875" customWidth="1"/>
    <col min="5" max="5" width="3" customWidth="1"/>
    <col min="6" max="6" width="17.85546875" customWidth="1"/>
    <col min="7" max="7" width="3.85546875" customWidth="1"/>
    <col min="8" max="8" width="15.140625" customWidth="1"/>
    <col min="9" max="9" width="3" customWidth="1"/>
    <col min="10" max="10" width="17.85546875" customWidth="1"/>
    <col min="11" max="11" width="3.85546875" customWidth="1"/>
    <col min="12" max="12" width="12.85546875" customWidth="1"/>
    <col min="13" max="13" width="17.85546875" customWidth="1"/>
  </cols>
  <sheetData>
    <row r="1" spans="1:13" ht="15" customHeight="1">
      <c r="A1" s="8" t="s">
        <v>729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413</v>
      </c>
      <c r="B3" s="11"/>
      <c r="C3" s="11"/>
      <c r="D3" s="11"/>
      <c r="E3" s="11"/>
      <c r="F3" s="11"/>
      <c r="G3" s="11"/>
      <c r="H3" s="11"/>
      <c r="I3" s="11"/>
      <c r="J3" s="11"/>
      <c r="K3" s="11"/>
      <c r="L3" s="11"/>
      <c r="M3" s="11"/>
    </row>
    <row r="4" spans="1:13" ht="25.5" customHeight="1">
      <c r="A4" s="12" t="s">
        <v>730</v>
      </c>
      <c r="B4" s="52" t="s">
        <v>416</v>
      </c>
      <c r="C4" s="52"/>
      <c r="D4" s="52"/>
      <c r="E4" s="52"/>
      <c r="F4" s="52"/>
      <c r="G4" s="52"/>
      <c r="H4" s="52"/>
      <c r="I4" s="52"/>
      <c r="J4" s="52"/>
      <c r="K4" s="52"/>
      <c r="L4" s="52"/>
      <c r="M4" s="52"/>
    </row>
    <row r="5" spans="1:13">
      <c r="A5" s="12"/>
      <c r="B5" s="28"/>
      <c r="C5" s="28"/>
      <c r="D5" s="28"/>
      <c r="E5" s="28"/>
      <c r="F5" s="28"/>
      <c r="G5" s="28"/>
      <c r="H5" s="28"/>
      <c r="I5" s="28"/>
    </row>
    <row r="6" spans="1:13">
      <c r="A6" s="12"/>
      <c r="B6" s="20"/>
      <c r="C6" s="20"/>
      <c r="D6" s="20"/>
      <c r="E6" s="20"/>
      <c r="F6" s="20"/>
      <c r="G6" s="20"/>
      <c r="H6" s="20"/>
      <c r="I6" s="20"/>
    </row>
    <row r="7" spans="1:13" ht="15.75" thickBot="1">
      <c r="A7" s="12"/>
      <c r="B7" s="15"/>
      <c r="C7" s="31" t="s">
        <v>186</v>
      </c>
      <c r="D7" s="31"/>
      <c r="E7" s="31"/>
      <c r="F7" s="31"/>
      <c r="G7" s="31"/>
      <c r="H7" s="31"/>
      <c r="I7" s="31"/>
    </row>
    <row r="8" spans="1:13" ht="15.75" thickBot="1">
      <c r="A8" s="12"/>
      <c r="B8" s="21" t="s">
        <v>202</v>
      </c>
      <c r="C8" s="32" t="s">
        <v>217</v>
      </c>
      <c r="D8" s="32"/>
      <c r="E8" s="32"/>
      <c r="F8" s="15"/>
      <c r="G8" s="32" t="s">
        <v>218</v>
      </c>
      <c r="H8" s="32"/>
      <c r="I8" s="32"/>
    </row>
    <row r="9" spans="1:13">
      <c r="A9" s="12"/>
      <c r="B9" s="23" t="s">
        <v>417</v>
      </c>
      <c r="C9" s="38"/>
      <c r="D9" s="38"/>
      <c r="E9" s="38"/>
      <c r="F9" s="24"/>
      <c r="G9" s="38"/>
      <c r="H9" s="38"/>
      <c r="I9" s="38"/>
    </row>
    <row r="10" spans="1:13">
      <c r="A10" s="12"/>
      <c r="B10" s="94" t="s">
        <v>418</v>
      </c>
      <c r="C10" s="52" t="s">
        <v>204</v>
      </c>
      <c r="D10" s="42">
        <v>194027</v>
      </c>
      <c r="E10" s="29"/>
      <c r="F10" s="29"/>
      <c r="G10" s="52" t="s">
        <v>204</v>
      </c>
      <c r="H10" s="42">
        <v>2095</v>
      </c>
      <c r="I10" s="29"/>
    </row>
    <row r="11" spans="1:13">
      <c r="A11" s="12"/>
      <c r="B11" s="94"/>
      <c r="C11" s="52"/>
      <c r="D11" s="42"/>
      <c r="E11" s="29"/>
      <c r="F11" s="29"/>
      <c r="G11" s="52"/>
      <c r="H11" s="42"/>
      <c r="I11" s="29"/>
    </row>
    <row r="12" spans="1:13">
      <c r="A12" s="12"/>
      <c r="B12" s="85" t="s">
        <v>419</v>
      </c>
      <c r="C12" s="50" t="s">
        <v>420</v>
      </c>
      <c r="D12" s="50"/>
      <c r="E12" s="62" t="s">
        <v>207</v>
      </c>
      <c r="F12" s="40"/>
      <c r="G12" s="50" t="s">
        <v>214</v>
      </c>
      <c r="H12" s="50"/>
      <c r="I12" s="40"/>
    </row>
    <row r="13" spans="1:13" ht="15.75" thickBot="1">
      <c r="A13" s="12"/>
      <c r="B13" s="85"/>
      <c r="C13" s="84"/>
      <c r="D13" s="84"/>
      <c r="E13" s="110"/>
      <c r="F13" s="40"/>
      <c r="G13" s="84"/>
      <c r="H13" s="84"/>
      <c r="I13" s="48"/>
    </row>
    <row r="14" spans="1:13">
      <c r="A14" s="12"/>
      <c r="B14" s="52" t="s">
        <v>421</v>
      </c>
      <c r="C14" s="54">
        <v>191932</v>
      </c>
      <c r="D14" s="54"/>
      <c r="E14" s="49"/>
      <c r="F14" s="29"/>
      <c r="G14" s="54">
        <v>2095</v>
      </c>
      <c r="H14" s="54"/>
      <c r="I14" s="49"/>
    </row>
    <row r="15" spans="1:13" ht="15.75" thickBot="1">
      <c r="A15" s="12"/>
      <c r="B15" s="52"/>
      <c r="C15" s="44"/>
      <c r="D15" s="44"/>
      <c r="E15" s="45"/>
      <c r="F15" s="29"/>
      <c r="G15" s="44"/>
      <c r="H15" s="44"/>
      <c r="I15" s="45"/>
    </row>
    <row r="16" spans="1:13">
      <c r="A16" s="12"/>
      <c r="B16" s="24"/>
      <c r="C16" s="38"/>
      <c r="D16" s="38"/>
      <c r="E16" s="38"/>
      <c r="F16" s="24"/>
      <c r="G16" s="38"/>
      <c r="H16" s="38"/>
      <c r="I16" s="38"/>
    </row>
    <row r="17" spans="1:13">
      <c r="A17" s="12"/>
      <c r="B17" s="52" t="s">
        <v>422</v>
      </c>
      <c r="C17" s="42">
        <v>2314</v>
      </c>
      <c r="D17" s="42"/>
      <c r="E17" s="29"/>
      <c r="F17" s="29"/>
      <c r="G17" s="42">
        <v>191932</v>
      </c>
      <c r="H17" s="42"/>
      <c r="I17" s="29"/>
    </row>
    <row r="18" spans="1:13">
      <c r="A18" s="12"/>
      <c r="B18" s="52"/>
      <c r="C18" s="42"/>
      <c r="D18" s="42"/>
      <c r="E18" s="29"/>
      <c r="F18" s="29"/>
      <c r="G18" s="42"/>
      <c r="H18" s="42"/>
      <c r="I18" s="29"/>
    </row>
    <row r="19" spans="1:13">
      <c r="A19" s="12"/>
      <c r="B19" s="62" t="s">
        <v>423</v>
      </c>
      <c r="C19" s="50" t="s">
        <v>214</v>
      </c>
      <c r="D19" s="50"/>
      <c r="E19" s="40"/>
      <c r="F19" s="40"/>
      <c r="G19" s="50" t="s">
        <v>420</v>
      </c>
      <c r="H19" s="50"/>
      <c r="I19" s="62" t="s">
        <v>207</v>
      </c>
    </row>
    <row r="20" spans="1:13" ht="15.75" thickBot="1">
      <c r="A20" s="12"/>
      <c r="B20" s="62"/>
      <c r="C20" s="84"/>
      <c r="D20" s="84"/>
      <c r="E20" s="48"/>
      <c r="F20" s="40"/>
      <c r="G20" s="84"/>
      <c r="H20" s="84"/>
      <c r="I20" s="110"/>
    </row>
    <row r="21" spans="1:13">
      <c r="A21" s="12"/>
      <c r="B21" s="15"/>
      <c r="C21" s="49"/>
      <c r="D21" s="49"/>
      <c r="E21" s="49"/>
      <c r="F21" s="15"/>
      <c r="G21" s="49"/>
      <c r="H21" s="49"/>
      <c r="I21" s="49"/>
    </row>
    <row r="22" spans="1:13">
      <c r="A22" s="12"/>
      <c r="B22" s="23" t="s">
        <v>424</v>
      </c>
      <c r="C22" s="40"/>
      <c r="D22" s="40"/>
      <c r="E22" s="40"/>
      <c r="F22" s="24"/>
      <c r="G22" s="40"/>
      <c r="H22" s="40"/>
      <c r="I22" s="40"/>
    </row>
    <row r="23" spans="1:13">
      <c r="A23" s="12"/>
      <c r="B23" s="94" t="s">
        <v>418</v>
      </c>
      <c r="C23" s="42">
        <v>196341</v>
      </c>
      <c r="D23" s="42"/>
      <c r="E23" s="29"/>
      <c r="F23" s="29"/>
      <c r="G23" s="42">
        <v>194027</v>
      </c>
      <c r="H23" s="42"/>
      <c r="I23" s="29"/>
    </row>
    <row r="24" spans="1:13">
      <c r="A24" s="12"/>
      <c r="B24" s="94"/>
      <c r="C24" s="42"/>
      <c r="D24" s="42"/>
      <c r="E24" s="29"/>
      <c r="F24" s="29"/>
      <c r="G24" s="42"/>
      <c r="H24" s="42"/>
      <c r="I24" s="29"/>
    </row>
    <row r="25" spans="1:13" ht="15.75" thickBot="1">
      <c r="A25" s="12"/>
      <c r="B25" s="83" t="s">
        <v>419</v>
      </c>
      <c r="C25" s="84" t="s">
        <v>420</v>
      </c>
      <c r="D25" s="84"/>
      <c r="E25" s="23" t="s">
        <v>207</v>
      </c>
      <c r="F25" s="24"/>
      <c r="G25" s="84" t="s">
        <v>420</v>
      </c>
      <c r="H25" s="84"/>
      <c r="I25" s="23" t="s">
        <v>207</v>
      </c>
    </row>
    <row r="26" spans="1:13">
      <c r="A26" s="12"/>
      <c r="B26" s="52" t="s">
        <v>421</v>
      </c>
      <c r="C26" s="56" t="s">
        <v>204</v>
      </c>
      <c r="D26" s="54">
        <v>194246</v>
      </c>
      <c r="E26" s="49"/>
      <c r="F26" s="29"/>
      <c r="G26" s="56" t="s">
        <v>204</v>
      </c>
      <c r="H26" s="54">
        <v>191932</v>
      </c>
      <c r="I26" s="49"/>
    </row>
    <row r="27" spans="1:13" ht="15.75" thickBot="1">
      <c r="A27" s="12"/>
      <c r="B27" s="52"/>
      <c r="C27" s="57"/>
      <c r="D27" s="61"/>
      <c r="E27" s="60"/>
      <c r="F27" s="29"/>
      <c r="G27" s="57"/>
      <c r="H27" s="61"/>
      <c r="I27" s="60"/>
    </row>
    <row r="28" spans="1:13" ht="15.75" thickTop="1">
      <c r="A28" s="12" t="s">
        <v>731</v>
      </c>
      <c r="B28" s="52" t="s">
        <v>426</v>
      </c>
      <c r="C28" s="52"/>
      <c r="D28" s="52"/>
      <c r="E28" s="52"/>
      <c r="F28" s="52"/>
      <c r="G28" s="52"/>
      <c r="H28" s="52"/>
      <c r="I28" s="52"/>
      <c r="J28" s="52"/>
      <c r="K28" s="52"/>
      <c r="L28" s="52"/>
      <c r="M28" s="52"/>
    </row>
    <row r="29" spans="1:13">
      <c r="A29" s="12"/>
      <c r="B29" s="28"/>
      <c r="C29" s="28"/>
      <c r="D29" s="28"/>
      <c r="E29" s="28"/>
      <c r="F29" s="28"/>
      <c r="G29" s="28"/>
      <c r="H29" s="28"/>
      <c r="I29" s="28"/>
      <c r="J29" s="28"/>
      <c r="K29" s="28"/>
      <c r="L29" s="28"/>
      <c r="M29" s="28"/>
    </row>
    <row r="30" spans="1:13">
      <c r="A30" s="12"/>
      <c r="B30" s="20"/>
      <c r="C30" s="20"/>
      <c r="D30" s="20"/>
      <c r="E30" s="20"/>
      <c r="F30" s="20"/>
      <c r="G30" s="20"/>
      <c r="H30" s="20"/>
      <c r="I30" s="20"/>
      <c r="J30" s="20"/>
      <c r="K30" s="20"/>
      <c r="L30" s="20"/>
      <c r="M30" s="20"/>
    </row>
    <row r="31" spans="1:13" ht="15.75" thickBot="1">
      <c r="A31" s="12"/>
      <c r="B31" s="15"/>
      <c r="C31" s="31" t="s">
        <v>427</v>
      </c>
      <c r="D31" s="31"/>
      <c r="E31" s="31"/>
      <c r="F31" s="31"/>
      <c r="G31" s="31"/>
      <c r="H31" s="31"/>
      <c r="I31" s="31"/>
      <c r="J31" s="31"/>
      <c r="K31" s="31"/>
      <c r="L31" s="31"/>
      <c r="M31" s="31"/>
    </row>
    <row r="32" spans="1:13" ht="15.75" thickBot="1">
      <c r="A32" s="12"/>
      <c r="B32" s="21" t="s">
        <v>202</v>
      </c>
      <c r="C32" s="32" t="s">
        <v>428</v>
      </c>
      <c r="D32" s="32"/>
      <c r="E32" s="32"/>
      <c r="F32" s="15"/>
      <c r="G32" s="32" t="s">
        <v>429</v>
      </c>
      <c r="H32" s="32"/>
      <c r="I32" s="32"/>
      <c r="J32" s="15"/>
      <c r="K32" s="32" t="s">
        <v>430</v>
      </c>
      <c r="L32" s="32"/>
      <c r="M32" s="32"/>
    </row>
    <row r="33" spans="1:13">
      <c r="A33" s="12"/>
      <c r="B33" s="62" t="s">
        <v>431</v>
      </c>
      <c r="C33" s="34" t="s">
        <v>204</v>
      </c>
      <c r="D33" s="36">
        <v>83016</v>
      </c>
      <c r="E33" s="38"/>
      <c r="F33" s="40"/>
      <c r="G33" s="34" t="s">
        <v>204</v>
      </c>
      <c r="H33" s="73" t="s">
        <v>432</v>
      </c>
      <c r="I33" s="34" t="s">
        <v>207</v>
      </c>
      <c r="J33" s="40"/>
      <c r="K33" s="34" t="s">
        <v>204</v>
      </c>
      <c r="L33" s="36">
        <v>78132</v>
      </c>
      <c r="M33" s="38"/>
    </row>
    <row r="34" spans="1:13">
      <c r="A34" s="12"/>
      <c r="B34" s="62"/>
      <c r="C34" s="62"/>
      <c r="D34" s="43"/>
      <c r="E34" s="40"/>
      <c r="F34" s="40"/>
      <c r="G34" s="62"/>
      <c r="H34" s="50"/>
      <c r="I34" s="62"/>
      <c r="J34" s="40"/>
      <c r="K34" s="35"/>
      <c r="L34" s="37"/>
      <c r="M34" s="39"/>
    </row>
    <row r="35" spans="1:13">
      <c r="A35" s="12"/>
      <c r="B35" s="52" t="s">
        <v>433</v>
      </c>
      <c r="C35" s="42">
        <v>10940</v>
      </c>
      <c r="D35" s="42"/>
      <c r="E35" s="29"/>
      <c r="F35" s="29"/>
      <c r="G35" s="51" t="s">
        <v>434</v>
      </c>
      <c r="H35" s="51"/>
      <c r="I35" s="52" t="s">
        <v>207</v>
      </c>
      <c r="J35" s="29"/>
      <c r="K35" s="42">
        <v>9751</v>
      </c>
      <c r="L35" s="42"/>
      <c r="M35" s="29"/>
    </row>
    <row r="36" spans="1:13">
      <c r="A36" s="12"/>
      <c r="B36" s="52"/>
      <c r="C36" s="42"/>
      <c r="D36" s="42"/>
      <c r="E36" s="29"/>
      <c r="F36" s="29"/>
      <c r="G36" s="51"/>
      <c r="H36" s="51"/>
      <c r="I36" s="52"/>
      <c r="J36" s="29"/>
      <c r="K36" s="42"/>
      <c r="L36" s="42"/>
      <c r="M36" s="29"/>
    </row>
    <row r="37" spans="1:13">
      <c r="A37" s="12"/>
      <c r="B37" s="62" t="s">
        <v>435</v>
      </c>
      <c r="C37" s="43">
        <v>8300</v>
      </c>
      <c r="D37" s="43"/>
      <c r="E37" s="40"/>
      <c r="F37" s="40"/>
      <c r="G37" s="50" t="s">
        <v>436</v>
      </c>
      <c r="H37" s="50"/>
      <c r="I37" s="62" t="s">
        <v>207</v>
      </c>
      <c r="J37" s="40"/>
      <c r="K37" s="43">
        <v>7709</v>
      </c>
      <c r="L37" s="43"/>
      <c r="M37" s="40"/>
    </row>
    <row r="38" spans="1:13">
      <c r="A38" s="12"/>
      <c r="B38" s="62"/>
      <c r="C38" s="43"/>
      <c r="D38" s="43"/>
      <c r="E38" s="40"/>
      <c r="F38" s="40"/>
      <c r="G38" s="50"/>
      <c r="H38" s="50"/>
      <c r="I38" s="62"/>
      <c r="J38" s="40"/>
      <c r="K38" s="43"/>
      <c r="L38" s="43"/>
      <c r="M38" s="40"/>
    </row>
    <row r="39" spans="1:13">
      <c r="A39" s="12"/>
      <c r="B39" s="52" t="s">
        <v>437</v>
      </c>
      <c r="C39" s="42">
        <v>6680</v>
      </c>
      <c r="D39" s="42"/>
      <c r="E39" s="29"/>
      <c r="F39" s="29"/>
      <c r="G39" s="51" t="s">
        <v>438</v>
      </c>
      <c r="H39" s="51"/>
      <c r="I39" s="52" t="s">
        <v>207</v>
      </c>
      <c r="J39" s="29"/>
      <c r="K39" s="42">
        <v>3830</v>
      </c>
      <c r="L39" s="42"/>
      <c r="M39" s="29"/>
    </row>
    <row r="40" spans="1:13">
      <c r="A40" s="12"/>
      <c r="B40" s="52"/>
      <c r="C40" s="42"/>
      <c r="D40" s="42"/>
      <c r="E40" s="29"/>
      <c r="F40" s="29"/>
      <c r="G40" s="51"/>
      <c r="H40" s="51"/>
      <c r="I40" s="52"/>
      <c r="J40" s="29"/>
      <c r="K40" s="42"/>
      <c r="L40" s="42"/>
      <c r="M40" s="29"/>
    </row>
    <row r="41" spans="1:13">
      <c r="A41" s="12"/>
      <c r="B41" s="62" t="s">
        <v>439</v>
      </c>
      <c r="C41" s="50">
        <v>185</v>
      </c>
      <c r="D41" s="50"/>
      <c r="E41" s="40"/>
      <c r="F41" s="40"/>
      <c r="G41" s="50" t="s">
        <v>440</v>
      </c>
      <c r="H41" s="50"/>
      <c r="I41" s="62" t="s">
        <v>207</v>
      </c>
      <c r="J41" s="40"/>
      <c r="K41" s="50">
        <v>130</v>
      </c>
      <c r="L41" s="50"/>
      <c r="M41" s="40"/>
    </row>
    <row r="42" spans="1:13" ht="15.75" thickBot="1">
      <c r="A42" s="12"/>
      <c r="B42" s="62"/>
      <c r="C42" s="84"/>
      <c r="D42" s="84"/>
      <c r="E42" s="48"/>
      <c r="F42" s="40"/>
      <c r="G42" s="84"/>
      <c r="H42" s="84"/>
      <c r="I42" s="110"/>
      <c r="J42" s="40"/>
      <c r="K42" s="84"/>
      <c r="L42" s="84"/>
      <c r="M42" s="48"/>
    </row>
    <row r="43" spans="1:13">
      <c r="A43" s="12"/>
      <c r="B43" s="94" t="s">
        <v>110</v>
      </c>
      <c r="C43" s="56" t="s">
        <v>204</v>
      </c>
      <c r="D43" s="54">
        <v>109121</v>
      </c>
      <c r="E43" s="49"/>
      <c r="F43" s="29"/>
      <c r="G43" s="56" t="s">
        <v>204</v>
      </c>
      <c r="H43" s="58" t="s">
        <v>441</v>
      </c>
      <c r="I43" s="56" t="s">
        <v>207</v>
      </c>
      <c r="J43" s="29"/>
      <c r="K43" s="56" t="s">
        <v>204</v>
      </c>
      <c r="L43" s="54">
        <v>99552</v>
      </c>
      <c r="M43" s="49"/>
    </row>
    <row r="44" spans="1:13" ht="15.75" thickBot="1">
      <c r="A44" s="12"/>
      <c r="B44" s="94"/>
      <c r="C44" s="57"/>
      <c r="D44" s="61"/>
      <c r="E44" s="60"/>
      <c r="F44" s="29"/>
      <c r="G44" s="57"/>
      <c r="H44" s="59"/>
      <c r="I44" s="57"/>
      <c r="J44" s="29"/>
      <c r="K44" s="57"/>
      <c r="L44" s="61"/>
      <c r="M44" s="60"/>
    </row>
    <row r="45" spans="1:13" ht="15.75" thickTop="1">
      <c r="A45" s="12"/>
      <c r="B45" s="15"/>
      <c r="C45" s="66"/>
      <c r="D45" s="66"/>
      <c r="E45" s="66"/>
      <c r="F45" s="15"/>
      <c r="G45" s="66"/>
      <c r="H45" s="66"/>
      <c r="I45" s="66"/>
      <c r="J45" s="15"/>
      <c r="K45" s="66"/>
      <c r="L45" s="66"/>
      <c r="M45" s="66"/>
    </row>
    <row r="46" spans="1:13" ht="15.75" thickBot="1">
      <c r="A46" s="12"/>
      <c r="B46" s="15"/>
      <c r="C46" s="31" t="s">
        <v>442</v>
      </c>
      <c r="D46" s="31"/>
      <c r="E46" s="31"/>
      <c r="F46" s="31"/>
      <c r="G46" s="31"/>
      <c r="H46" s="31"/>
      <c r="I46" s="31"/>
      <c r="J46" s="31"/>
      <c r="K46" s="31"/>
      <c r="L46" s="31"/>
      <c r="M46" s="31"/>
    </row>
    <row r="47" spans="1:13" ht="15.75" thickBot="1">
      <c r="A47" s="12"/>
      <c r="B47" s="15"/>
      <c r="C47" s="32" t="s">
        <v>428</v>
      </c>
      <c r="D47" s="32"/>
      <c r="E47" s="32"/>
      <c r="F47" s="15"/>
      <c r="G47" s="32" t="s">
        <v>429</v>
      </c>
      <c r="H47" s="32"/>
      <c r="I47" s="32"/>
      <c r="J47" s="15"/>
      <c r="K47" s="32" t="s">
        <v>430</v>
      </c>
      <c r="L47" s="32"/>
      <c r="M47" s="32"/>
    </row>
    <row r="48" spans="1:13">
      <c r="A48" s="12"/>
      <c r="B48" s="62" t="s">
        <v>431</v>
      </c>
      <c r="C48" s="34" t="s">
        <v>204</v>
      </c>
      <c r="D48" s="36">
        <v>79203</v>
      </c>
      <c r="E48" s="38"/>
      <c r="F48" s="40"/>
      <c r="G48" s="34" t="s">
        <v>204</v>
      </c>
      <c r="H48" s="73" t="s">
        <v>443</v>
      </c>
      <c r="I48" s="34" t="s">
        <v>207</v>
      </c>
      <c r="J48" s="40"/>
      <c r="K48" s="34" t="s">
        <v>204</v>
      </c>
      <c r="L48" s="36">
        <v>76286</v>
      </c>
      <c r="M48" s="38"/>
    </row>
    <row r="49" spans="1:13">
      <c r="A49" s="12"/>
      <c r="B49" s="62"/>
      <c r="C49" s="62"/>
      <c r="D49" s="43"/>
      <c r="E49" s="40"/>
      <c r="F49" s="40"/>
      <c r="G49" s="62"/>
      <c r="H49" s="50"/>
      <c r="I49" s="62"/>
      <c r="J49" s="40"/>
      <c r="K49" s="62"/>
      <c r="L49" s="43"/>
      <c r="M49" s="40"/>
    </row>
    <row r="50" spans="1:13">
      <c r="A50" s="12"/>
      <c r="B50" s="52" t="s">
        <v>433</v>
      </c>
      <c r="C50" s="42">
        <v>8970</v>
      </c>
      <c r="D50" s="42"/>
      <c r="E50" s="29"/>
      <c r="F50" s="29"/>
      <c r="G50" s="51" t="s">
        <v>444</v>
      </c>
      <c r="H50" s="51"/>
      <c r="I50" s="52" t="s">
        <v>207</v>
      </c>
      <c r="J50" s="29"/>
      <c r="K50" s="42">
        <v>8173</v>
      </c>
      <c r="L50" s="42"/>
      <c r="M50" s="29"/>
    </row>
    <row r="51" spans="1:13">
      <c r="A51" s="12"/>
      <c r="B51" s="52"/>
      <c r="C51" s="42"/>
      <c r="D51" s="42"/>
      <c r="E51" s="29"/>
      <c r="F51" s="29"/>
      <c r="G51" s="51"/>
      <c r="H51" s="51"/>
      <c r="I51" s="52"/>
      <c r="J51" s="29"/>
      <c r="K51" s="42"/>
      <c r="L51" s="42"/>
      <c r="M51" s="29"/>
    </row>
    <row r="52" spans="1:13">
      <c r="A52" s="12"/>
      <c r="B52" s="62" t="s">
        <v>435</v>
      </c>
      <c r="C52" s="43">
        <v>7860</v>
      </c>
      <c r="D52" s="43"/>
      <c r="E52" s="40"/>
      <c r="F52" s="40"/>
      <c r="G52" s="50" t="s">
        <v>445</v>
      </c>
      <c r="H52" s="50"/>
      <c r="I52" s="62" t="s">
        <v>207</v>
      </c>
      <c r="J52" s="40"/>
      <c r="K52" s="43">
        <v>7467</v>
      </c>
      <c r="L52" s="43"/>
      <c r="M52" s="40"/>
    </row>
    <row r="53" spans="1:13">
      <c r="A53" s="12"/>
      <c r="B53" s="62"/>
      <c r="C53" s="43"/>
      <c r="D53" s="43"/>
      <c r="E53" s="40"/>
      <c r="F53" s="40"/>
      <c r="G53" s="50"/>
      <c r="H53" s="50"/>
      <c r="I53" s="62"/>
      <c r="J53" s="40"/>
      <c r="K53" s="43"/>
      <c r="L53" s="43"/>
      <c r="M53" s="40"/>
    </row>
    <row r="54" spans="1:13">
      <c r="A54" s="12"/>
      <c r="B54" s="52" t="s">
        <v>437</v>
      </c>
      <c r="C54" s="42">
        <v>6680</v>
      </c>
      <c r="D54" s="42"/>
      <c r="E54" s="29"/>
      <c r="F54" s="29"/>
      <c r="G54" s="51" t="s">
        <v>446</v>
      </c>
      <c r="H54" s="51"/>
      <c r="I54" s="52" t="s">
        <v>207</v>
      </c>
      <c r="J54" s="29"/>
      <c r="K54" s="42">
        <v>4274</v>
      </c>
      <c r="L54" s="42"/>
      <c r="M54" s="29"/>
    </row>
    <row r="55" spans="1:13">
      <c r="A55" s="12"/>
      <c r="B55" s="52"/>
      <c r="C55" s="42"/>
      <c r="D55" s="42"/>
      <c r="E55" s="29"/>
      <c r="F55" s="29"/>
      <c r="G55" s="51"/>
      <c r="H55" s="51"/>
      <c r="I55" s="52"/>
      <c r="J55" s="29"/>
      <c r="K55" s="42"/>
      <c r="L55" s="42"/>
      <c r="M55" s="29"/>
    </row>
    <row r="56" spans="1:13">
      <c r="A56" s="12"/>
      <c r="B56" s="62" t="s">
        <v>439</v>
      </c>
      <c r="C56" s="50">
        <v>145</v>
      </c>
      <c r="D56" s="50"/>
      <c r="E56" s="40"/>
      <c r="F56" s="40"/>
      <c r="G56" s="50" t="s">
        <v>447</v>
      </c>
      <c r="H56" s="50"/>
      <c r="I56" s="62" t="s">
        <v>207</v>
      </c>
      <c r="J56" s="40"/>
      <c r="K56" s="50">
        <v>108</v>
      </c>
      <c r="L56" s="50"/>
      <c r="M56" s="40"/>
    </row>
    <row r="57" spans="1:13" ht="15.75" thickBot="1">
      <c r="A57" s="12"/>
      <c r="B57" s="62"/>
      <c r="C57" s="84"/>
      <c r="D57" s="84"/>
      <c r="E57" s="48"/>
      <c r="F57" s="40"/>
      <c r="G57" s="84"/>
      <c r="H57" s="84"/>
      <c r="I57" s="110"/>
      <c r="J57" s="40"/>
      <c r="K57" s="84"/>
      <c r="L57" s="84"/>
      <c r="M57" s="48"/>
    </row>
    <row r="58" spans="1:13">
      <c r="A58" s="12"/>
      <c r="B58" s="94" t="s">
        <v>110</v>
      </c>
      <c r="C58" s="56" t="s">
        <v>204</v>
      </c>
      <c r="D58" s="54">
        <v>102858</v>
      </c>
      <c r="E58" s="49"/>
      <c r="F58" s="29"/>
      <c r="G58" s="56" t="s">
        <v>204</v>
      </c>
      <c r="H58" s="58" t="s">
        <v>448</v>
      </c>
      <c r="I58" s="56" t="s">
        <v>207</v>
      </c>
      <c r="J58" s="29"/>
      <c r="K58" s="56" t="s">
        <v>204</v>
      </c>
      <c r="L58" s="54">
        <v>96308</v>
      </c>
      <c r="M58" s="49"/>
    </row>
    <row r="59" spans="1:13" ht="15.75" thickBot="1">
      <c r="A59" s="12"/>
      <c r="B59" s="94"/>
      <c r="C59" s="57"/>
      <c r="D59" s="61"/>
      <c r="E59" s="60"/>
      <c r="F59" s="29"/>
      <c r="G59" s="57"/>
      <c r="H59" s="59"/>
      <c r="I59" s="57"/>
      <c r="J59" s="29"/>
      <c r="K59" s="57"/>
      <c r="L59" s="61"/>
      <c r="M59" s="60"/>
    </row>
    <row r="60" spans="1:13" ht="15.75" thickTop="1">
      <c r="A60" s="12" t="s">
        <v>732</v>
      </c>
      <c r="B60" s="52" t="s">
        <v>449</v>
      </c>
      <c r="C60" s="52"/>
      <c r="D60" s="52"/>
      <c r="E60" s="52"/>
      <c r="F60" s="52"/>
      <c r="G60" s="52"/>
      <c r="H60" s="52"/>
      <c r="I60" s="52"/>
      <c r="J60" s="52"/>
      <c r="K60" s="52"/>
      <c r="L60" s="52"/>
      <c r="M60" s="52"/>
    </row>
    <row r="61" spans="1:13">
      <c r="A61" s="12"/>
      <c r="B61" s="28"/>
      <c r="C61" s="28"/>
      <c r="D61" s="28"/>
      <c r="E61" s="28"/>
    </row>
    <row r="62" spans="1:13">
      <c r="A62" s="12"/>
      <c r="B62" s="20"/>
      <c r="C62" s="20"/>
      <c r="D62" s="20"/>
      <c r="E62" s="20"/>
    </row>
    <row r="63" spans="1:13">
      <c r="A63" s="12"/>
      <c r="B63" s="62">
        <v>2015</v>
      </c>
      <c r="C63" s="62" t="s">
        <v>204</v>
      </c>
      <c r="D63" s="43">
        <v>9824</v>
      </c>
      <c r="E63" s="40"/>
    </row>
    <row r="64" spans="1:13">
      <c r="A64" s="12"/>
      <c r="B64" s="62"/>
      <c r="C64" s="62"/>
      <c r="D64" s="43"/>
      <c r="E64" s="40"/>
    </row>
    <row r="65" spans="1:5">
      <c r="A65" s="12"/>
      <c r="B65" s="52">
        <v>2016</v>
      </c>
      <c r="C65" s="42">
        <v>12553</v>
      </c>
      <c r="D65" s="42"/>
      <c r="E65" s="29"/>
    </row>
    <row r="66" spans="1:5">
      <c r="A66" s="12"/>
      <c r="B66" s="52"/>
      <c r="C66" s="42"/>
      <c r="D66" s="42"/>
      <c r="E66" s="29"/>
    </row>
    <row r="67" spans="1:5">
      <c r="A67" s="12"/>
      <c r="B67" s="62">
        <v>2017</v>
      </c>
      <c r="C67" s="43">
        <v>11911</v>
      </c>
      <c r="D67" s="43"/>
      <c r="E67" s="40"/>
    </row>
    <row r="68" spans="1:5">
      <c r="A68" s="12"/>
      <c r="B68" s="62"/>
      <c r="C68" s="43"/>
      <c r="D68" s="43"/>
      <c r="E68" s="40"/>
    </row>
    <row r="69" spans="1:5">
      <c r="A69" s="12"/>
      <c r="B69" s="52">
        <v>2018</v>
      </c>
      <c r="C69" s="42">
        <v>11280</v>
      </c>
      <c r="D69" s="42"/>
      <c r="E69" s="29"/>
    </row>
    <row r="70" spans="1:5">
      <c r="A70" s="12"/>
      <c r="B70" s="52"/>
      <c r="C70" s="42"/>
      <c r="D70" s="42"/>
      <c r="E70" s="29"/>
    </row>
    <row r="71" spans="1:5">
      <c r="A71" s="12"/>
      <c r="B71" s="62">
        <v>2019</v>
      </c>
      <c r="C71" s="43">
        <v>10044</v>
      </c>
      <c r="D71" s="43"/>
      <c r="E71" s="40"/>
    </row>
    <row r="72" spans="1:5">
      <c r="A72" s="12"/>
      <c r="B72" s="62"/>
      <c r="C72" s="43"/>
      <c r="D72" s="43"/>
      <c r="E72" s="40"/>
    </row>
    <row r="73" spans="1:5">
      <c r="A73" s="12"/>
      <c r="B73" s="52">
        <v>2020</v>
      </c>
      <c r="C73" s="42">
        <v>8492</v>
      </c>
      <c r="D73" s="42"/>
      <c r="E73" s="29"/>
    </row>
    <row r="74" spans="1:5">
      <c r="A74" s="12"/>
      <c r="B74" s="52"/>
      <c r="C74" s="42"/>
      <c r="D74" s="42"/>
      <c r="E74" s="29"/>
    </row>
    <row r="75" spans="1:5">
      <c r="A75" s="12"/>
      <c r="B75" s="62" t="s">
        <v>450</v>
      </c>
      <c r="C75" s="43">
        <v>35448</v>
      </c>
      <c r="D75" s="43"/>
      <c r="E75" s="40"/>
    </row>
    <row r="76" spans="1:5">
      <c r="A76" s="12"/>
      <c r="B76" s="62"/>
      <c r="C76" s="43"/>
      <c r="D76" s="43"/>
      <c r="E76" s="40"/>
    </row>
  </sheetData>
  <mergeCells count="225">
    <mergeCell ref="A60:A76"/>
    <mergeCell ref="B60:M60"/>
    <mergeCell ref="B75:B76"/>
    <mergeCell ref="C75:D76"/>
    <mergeCell ref="E75:E76"/>
    <mergeCell ref="A1:A2"/>
    <mergeCell ref="B1:M1"/>
    <mergeCell ref="B2:M2"/>
    <mergeCell ref="B3:M3"/>
    <mergeCell ref="A4:A27"/>
    <mergeCell ref="B4:M4"/>
    <mergeCell ref="A28:A59"/>
    <mergeCell ref="B71:B72"/>
    <mergeCell ref="C71:D72"/>
    <mergeCell ref="E71:E72"/>
    <mergeCell ref="B73:B74"/>
    <mergeCell ref="C73:D74"/>
    <mergeCell ref="E73:E74"/>
    <mergeCell ref="B67:B68"/>
    <mergeCell ref="C67:D68"/>
    <mergeCell ref="E67:E68"/>
    <mergeCell ref="B69:B70"/>
    <mergeCell ref="C69:D70"/>
    <mergeCell ref="E69:E70"/>
    <mergeCell ref="B61:E61"/>
    <mergeCell ref="B63:B64"/>
    <mergeCell ref="C63:C64"/>
    <mergeCell ref="D63:D64"/>
    <mergeCell ref="E63:E64"/>
    <mergeCell ref="B65:B66"/>
    <mergeCell ref="C65:D66"/>
    <mergeCell ref="E65:E66"/>
    <mergeCell ref="H58:H59"/>
    <mergeCell ref="I58:I59"/>
    <mergeCell ref="J58:J59"/>
    <mergeCell ref="K58:K59"/>
    <mergeCell ref="L58:L59"/>
    <mergeCell ref="M58:M59"/>
    <mergeCell ref="B58:B59"/>
    <mergeCell ref="C58:C59"/>
    <mergeCell ref="D58:D59"/>
    <mergeCell ref="E58:E59"/>
    <mergeCell ref="F58:F59"/>
    <mergeCell ref="G58:G59"/>
    <mergeCell ref="M54:M55"/>
    <mergeCell ref="B56:B57"/>
    <mergeCell ref="C56:D57"/>
    <mergeCell ref="E56:E57"/>
    <mergeCell ref="F56:F57"/>
    <mergeCell ref="G56:H57"/>
    <mergeCell ref="I56:I57"/>
    <mergeCell ref="J56:J57"/>
    <mergeCell ref="K56:L57"/>
    <mergeCell ref="M56:M57"/>
    <mergeCell ref="K52:L53"/>
    <mergeCell ref="M52:M53"/>
    <mergeCell ref="B54:B55"/>
    <mergeCell ref="C54:D55"/>
    <mergeCell ref="E54:E55"/>
    <mergeCell ref="F54:F55"/>
    <mergeCell ref="G54:H55"/>
    <mergeCell ref="I54:I55"/>
    <mergeCell ref="J54:J55"/>
    <mergeCell ref="K54:L55"/>
    <mergeCell ref="J50:J51"/>
    <mergeCell ref="K50:L51"/>
    <mergeCell ref="M50:M51"/>
    <mergeCell ref="B52:B53"/>
    <mergeCell ref="C52:D53"/>
    <mergeCell ref="E52:E53"/>
    <mergeCell ref="F52:F53"/>
    <mergeCell ref="G52:H53"/>
    <mergeCell ref="I52:I53"/>
    <mergeCell ref="J52:J53"/>
    <mergeCell ref="B50:B51"/>
    <mergeCell ref="C50:D51"/>
    <mergeCell ref="E50:E51"/>
    <mergeCell ref="F50:F51"/>
    <mergeCell ref="G50:H51"/>
    <mergeCell ref="I50:I51"/>
    <mergeCell ref="H48:H49"/>
    <mergeCell ref="I48:I49"/>
    <mergeCell ref="J48:J49"/>
    <mergeCell ref="K48:K49"/>
    <mergeCell ref="L48:L49"/>
    <mergeCell ref="M48:M49"/>
    <mergeCell ref="B48:B49"/>
    <mergeCell ref="C48:C49"/>
    <mergeCell ref="D48:D49"/>
    <mergeCell ref="E48:E49"/>
    <mergeCell ref="F48:F49"/>
    <mergeCell ref="G48:G49"/>
    <mergeCell ref="C45:E45"/>
    <mergeCell ref="G45:I45"/>
    <mergeCell ref="K45:M45"/>
    <mergeCell ref="C46:M46"/>
    <mergeCell ref="C47:E47"/>
    <mergeCell ref="G47:I47"/>
    <mergeCell ref="K47:M47"/>
    <mergeCell ref="H43:H44"/>
    <mergeCell ref="I43:I44"/>
    <mergeCell ref="J43:J44"/>
    <mergeCell ref="K43:K44"/>
    <mergeCell ref="L43:L44"/>
    <mergeCell ref="M43:M44"/>
    <mergeCell ref="B43:B44"/>
    <mergeCell ref="C43:C44"/>
    <mergeCell ref="D43:D44"/>
    <mergeCell ref="E43:E44"/>
    <mergeCell ref="F43:F44"/>
    <mergeCell ref="G43:G44"/>
    <mergeCell ref="M39:M40"/>
    <mergeCell ref="B41:B42"/>
    <mergeCell ref="C41:D42"/>
    <mergeCell ref="E41:E42"/>
    <mergeCell ref="F41:F42"/>
    <mergeCell ref="G41:H42"/>
    <mergeCell ref="I41:I42"/>
    <mergeCell ref="J41:J42"/>
    <mergeCell ref="K41:L42"/>
    <mergeCell ref="M41:M42"/>
    <mergeCell ref="K37:L38"/>
    <mergeCell ref="M37:M38"/>
    <mergeCell ref="B39:B40"/>
    <mergeCell ref="C39:D40"/>
    <mergeCell ref="E39:E40"/>
    <mergeCell ref="F39:F40"/>
    <mergeCell ref="G39:H40"/>
    <mergeCell ref="I39:I40"/>
    <mergeCell ref="J39:J40"/>
    <mergeCell ref="K39:L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I26:I27"/>
    <mergeCell ref="B29:M29"/>
    <mergeCell ref="C31:M31"/>
    <mergeCell ref="C32:E32"/>
    <mergeCell ref="G32:I32"/>
    <mergeCell ref="K32:M32"/>
    <mergeCell ref="B28:M28"/>
    <mergeCell ref="C25:D25"/>
    <mergeCell ref="G25:H25"/>
    <mergeCell ref="B26:B27"/>
    <mergeCell ref="C26:C27"/>
    <mergeCell ref="D26:D27"/>
    <mergeCell ref="E26:E27"/>
    <mergeCell ref="F26:F27"/>
    <mergeCell ref="G26:G27"/>
    <mergeCell ref="H26:H27"/>
    <mergeCell ref="C21:E21"/>
    <mergeCell ref="G21:I21"/>
    <mergeCell ref="C22:E22"/>
    <mergeCell ref="G22:I22"/>
    <mergeCell ref="B23:B24"/>
    <mergeCell ref="C23:D24"/>
    <mergeCell ref="E23:E24"/>
    <mergeCell ref="F23:F24"/>
    <mergeCell ref="G23:H24"/>
    <mergeCell ref="I23:I24"/>
    <mergeCell ref="B19:B20"/>
    <mergeCell ref="C19:D20"/>
    <mergeCell ref="E19:E20"/>
    <mergeCell ref="F19:F20"/>
    <mergeCell ref="G19:H20"/>
    <mergeCell ref="I19:I20"/>
    <mergeCell ref="C16:E16"/>
    <mergeCell ref="G16:I16"/>
    <mergeCell ref="B17:B18"/>
    <mergeCell ref="C17:D18"/>
    <mergeCell ref="E17:E18"/>
    <mergeCell ref="F17:F18"/>
    <mergeCell ref="G17:H18"/>
    <mergeCell ref="I17:I18"/>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36.5703125" bestFit="1" customWidth="1"/>
    <col min="2" max="2" width="36.5703125" customWidth="1"/>
    <col min="3" max="3" width="2.85546875" customWidth="1"/>
    <col min="4" max="4" width="11.140625" customWidth="1"/>
    <col min="5" max="5" width="2.28515625" customWidth="1"/>
    <col min="6" max="6" width="13.7109375" customWidth="1"/>
    <col min="7" max="7" width="2.85546875" customWidth="1"/>
    <col min="8" max="8" width="11.140625" customWidth="1"/>
    <col min="9" max="9" width="2.28515625" customWidth="1"/>
  </cols>
  <sheetData>
    <row r="1" spans="1:9" ht="15" customHeight="1">
      <c r="A1" s="8" t="s">
        <v>733</v>
      </c>
      <c r="B1" s="8" t="s">
        <v>1</v>
      </c>
      <c r="C1" s="8"/>
      <c r="D1" s="8"/>
      <c r="E1" s="8"/>
      <c r="F1" s="8"/>
      <c r="G1" s="8"/>
      <c r="H1" s="8"/>
      <c r="I1" s="8"/>
    </row>
    <row r="2" spans="1:9" ht="15" customHeight="1">
      <c r="A2" s="8"/>
      <c r="B2" s="8" t="s">
        <v>2</v>
      </c>
      <c r="C2" s="8"/>
      <c r="D2" s="8"/>
      <c r="E2" s="8"/>
      <c r="F2" s="8"/>
      <c r="G2" s="8"/>
      <c r="H2" s="8"/>
      <c r="I2" s="8"/>
    </row>
    <row r="3" spans="1:9">
      <c r="A3" s="4" t="s">
        <v>453</v>
      </c>
      <c r="B3" s="11"/>
      <c r="C3" s="11"/>
      <c r="D3" s="11"/>
      <c r="E3" s="11"/>
      <c r="F3" s="11"/>
      <c r="G3" s="11"/>
      <c r="H3" s="11"/>
      <c r="I3" s="11"/>
    </row>
    <row r="4" spans="1:9">
      <c r="A4" s="12" t="s">
        <v>734</v>
      </c>
      <c r="B4" s="29" t="s">
        <v>455</v>
      </c>
      <c r="C4" s="29"/>
      <c r="D4" s="29"/>
      <c r="E4" s="29"/>
      <c r="F4" s="29"/>
      <c r="G4" s="29"/>
      <c r="H4" s="29"/>
      <c r="I4" s="29"/>
    </row>
    <row r="5" spans="1:9">
      <c r="A5" s="12"/>
      <c r="B5" s="28"/>
      <c r="C5" s="28"/>
      <c r="D5" s="28"/>
      <c r="E5" s="28"/>
      <c r="F5" s="28"/>
      <c r="G5" s="28"/>
      <c r="H5" s="28"/>
      <c r="I5" s="28"/>
    </row>
    <row r="6" spans="1:9">
      <c r="A6" s="12"/>
      <c r="B6" s="20"/>
      <c r="C6" s="20"/>
      <c r="D6" s="20"/>
      <c r="E6" s="20"/>
      <c r="F6" s="20"/>
      <c r="G6" s="20"/>
      <c r="H6" s="20"/>
      <c r="I6" s="20"/>
    </row>
    <row r="7" spans="1:9">
      <c r="A7" s="12"/>
      <c r="B7" s="95"/>
      <c r="C7" s="30" t="s">
        <v>200</v>
      </c>
      <c r="D7" s="30"/>
      <c r="E7" s="30"/>
      <c r="F7" s="30"/>
      <c r="G7" s="30"/>
      <c r="H7" s="30"/>
      <c r="I7" s="30"/>
    </row>
    <row r="8" spans="1:9" ht="15.75" thickBot="1">
      <c r="A8" s="12"/>
      <c r="B8" s="95"/>
      <c r="C8" s="31" t="s">
        <v>201</v>
      </c>
      <c r="D8" s="31"/>
      <c r="E8" s="31"/>
      <c r="F8" s="31"/>
      <c r="G8" s="31"/>
      <c r="H8" s="31"/>
      <c r="I8" s="31"/>
    </row>
    <row r="9" spans="1:9">
      <c r="A9" s="12"/>
      <c r="B9" s="106" t="s">
        <v>202</v>
      </c>
      <c r="C9" s="92">
        <v>2015</v>
      </c>
      <c r="D9" s="92"/>
      <c r="E9" s="92"/>
      <c r="F9" s="116"/>
      <c r="G9" s="92">
        <v>2014</v>
      </c>
      <c r="H9" s="92"/>
      <c r="I9" s="92"/>
    </row>
    <row r="10" spans="1:9" ht="15.75" thickBot="1">
      <c r="A10" s="12"/>
      <c r="B10" s="106"/>
      <c r="C10" s="31"/>
      <c r="D10" s="31"/>
      <c r="E10" s="31"/>
      <c r="F10" s="117"/>
      <c r="G10" s="31"/>
      <c r="H10" s="31"/>
      <c r="I10" s="31"/>
    </row>
    <row r="11" spans="1:9">
      <c r="A11" s="12"/>
      <c r="B11" s="22" t="s">
        <v>456</v>
      </c>
      <c r="C11" s="38"/>
      <c r="D11" s="38"/>
      <c r="E11" s="38"/>
      <c r="F11" s="24"/>
      <c r="G11" s="38"/>
      <c r="H11" s="38"/>
      <c r="I11" s="38"/>
    </row>
    <row r="12" spans="1:9">
      <c r="A12" s="12"/>
      <c r="B12" s="75" t="s">
        <v>457</v>
      </c>
      <c r="C12" s="52" t="s">
        <v>204</v>
      </c>
      <c r="D12" s="42">
        <v>255248</v>
      </c>
      <c r="E12" s="29"/>
      <c r="F12" s="29"/>
      <c r="G12" s="52" t="s">
        <v>204</v>
      </c>
      <c r="H12" s="42">
        <v>229322</v>
      </c>
      <c r="I12" s="29"/>
    </row>
    <row r="13" spans="1:9">
      <c r="A13" s="12"/>
      <c r="B13" s="75"/>
      <c r="C13" s="52"/>
      <c r="D13" s="42"/>
      <c r="E13" s="29"/>
      <c r="F13" s="29"/>
      <c r="G13" s="52"/>
      <c r="H13" s="42"/>
      <c r="I13" s="29"/>
    </row>
    <row r="14" spans="1:9">
      <c r="A14" s="12"/>
      <c r="B14" s="118" t="s">
        <v>458</v>
      </c>
      <c r="C14" s="50">
        <v>47</v>
      </c>
      <c r="D14" s="50"/>
      <c r="E14" s="40"/>
      <c r="F14" s="40"/>
      <c r="G14" s="50">
        <v>473</v>
      </c>
      <c r="H14" s="50"/>
      <c r="I14" s="40"/>
    </row>
    <row r="15" spans="1:9">
      <c r="A15" s="12"/>
      <c r="B15" s="118"/>
      <c r="C15" s="50"/>
      <c r="D15" s="50"/>
      <c r="E15" s="40"/>
      <c r="F15" s="40"/>
      <c r="G15" s="50"/>
      <c r="H15" s="50"/>
      <c r="I15" s="40"/>
    </row>
    <row r="16" spans="1:9" ht="15.75" thickBot="1">
      <c r="A16" s="12"/>
      <c r="B16" s="70" t="s">
        <v>459</v>
      </c>
      <c r="C16" s="55" t="s">
        <v>460</v>
      </c>
      <c r="D16" s="55"/>
      <c r="E16" s="27" t="s">
        <v>207</v>
      </c>
      <c r="F16" s="15"/>
      <c r="G16" s="55" t="s">
        <v>461</v>
      </c>
      <c r="H16" s="55"/>
      <c r="I16" s="27" t="s">
        <v>207</v>
      </c>
    </row>
    <row r="17" spans="1:9">
      <c r="A17" s="12"/>
      <c r="B17" s="118" t="s">
        <v>462</v>
      </c>
      <c r="C17" s="34" t="s">
        <v>204</v>
      </c>
      <c r="D17" s="36">
        <v>241908</v>
      </c>
      <c r="E17" s="38"/>
      <c r="F17" s="40"/>
      <c r="G17" s="34" t="s">
        <v>204</v>
      </c>
      <c r="H17" s="36">
        <v>213706</v>
      </c>
      <c r="I17" s="38"/>
    </row>
    <row r="18" spans="1:9" ht="15.75" thickBot="1">
      <c r="A18" s="12"/>
      <c r="B18" s="118"/>
      <c r="C18" s="63"/>
      <c r="D18" s="64"/>
      <c r="E18" s="65"/>
      <c r="F18" s="40"/>
      <c r="G18" s="63"/>
      <c r="H18" s="64"/>
      <c r="I18" s="65"/>
    </row>
    <row r="19" spans="1:9" ht="15.75" thickTop="1">
      <c r="A19" s="12"/>
      <c r="B19" s="25" t="s">
        <v>463</v>
      </c>
      <c r="C19" s="66"/>
      <c r="D19" s="66"/>
      <c r="E19" s="66"/>
      <c r="F19" s="15"/>
      <c r="G19" s="66"/>
      <c r="H19" s="66"/>
      <c r="I19" s="66"/>
    </row>
    <row r="20" spans="1:9">
      <c r="A20" s="12"/>
      <c r="B20" s="118" t="s">
        <v>457</v>
      </c>
      <c r="C20" s="62" t="s">
        <v>204</v>
      </c>
      <c r="D20" s="43">
        <v>242164</v>
      </c>
      <c r="E20" s="40"/>
      <c r="F20" s="40"/>
      <c r="G20" s="62" t="s">
        <v>204</v>
      </c>
      <c r="H20" s="43">
        <v>215876</v>
      </c>
      <c r="I20" s="40"/>
    </row>
    <row r="21" spans="1:9">
      <c r="A21" s="12"/>
      <c r="B21" s="118"/>
      <c r="C21" s="62"/>
      <c r="D21" s="43"/>
      <c r="E21" s="40"/>
      <c r="F21" s="40"/>
      <c r="G21" s="62"/>
      <c r="H21" s="43"/>
      <c r="I21" s="40"/>
    </row>
    <row r="22" spans="1:9">
      <c r="A22" s="12"/>
      <c r="B22" s="75" t="s">
        <v>458</v>
      </c>
      <c r="C22" s="51">
        <v>13</v>
      </c>
      <c r="D22" s="51"/>
      <c r="E22" s="29"/>
      <c r="F22" s="29"/>
      <c r="G22" s="51">
        <v>12</v>
      </c>
      <c r="H22" s="51"/>
      <c r="I22" s="29"/>
    </row>
    <row r="23" spans="1:9">
      <c r="A23" s="12"/>
      <c r="B23" s="75"/>
      <c r="C23" s="51"/>
      <c r="D23" s="51"/>
      <c r="E23" s="29"/>
      <c r="F23" s="29"/>
      <c r="G23" s="51"/>
      <c r="H23" s="51"/>
      <c r="I23" s="29"/>
    </row>
    <row r="24" spans="1:9" ht="15.75" thickBot="1">
      <c r="A24" s="12"/>
      <c r="B24" s="115" t="s">
        <v>459</v>
      </c>
      <c r="C24" s="84" t="s">
        <v>464</v>
      </c>
      <c r="D24" s="84"/>
      <c r="E24" s="88" t="s">
        <v>207</v>
      </c>
      <c r="F24" s="24"/>
      <c r="G24" s="84" t="s">
        <v>465</v>
      </c>
      <c r="H24" s="84"/>
      <c r="I24" s="88" t="s">
        <v>207</v>
      </c>
    </row>
    <row r="25" spans="1:9">
      <c r="A25" s="12"/>
      <c r="B25" s="75" t="s">
        <v>466</v>
      </c>
      <c r="C25" s="56" t="s">
        <v>204</v>
      </c>
      <c r="D25" s="54">
        <v>224595</v>
      </c>
      <c r="E25" s="49"/>
      <c r="F25" s="29"/>
      <c r="G25" s="56" t="s">
        <v>204</v>
      </c>
      <c r="H25" s="54">
        <v>198762</v>
      </c>
      <c r="I25" s="49"/>
    </row>
    <row r="26" spans="1:9" ht="15.75" thickBot="1">
      <c r="A26" s="12"/>
      <c r="B26" s="75"/>
      <c r="C26" s="57"/>
      <c r="D26" s="61"/>
      <c r="E26" s="60"/>
      <c r="F26" s="29"/>
      <c r="G26" s="57"/>
      <c r="H26" s="61"/>
      <c r="I26" s="60"/>
    </row>
    <row r="27" spans="1:9" ht="25.5" customHeight="1" thickTop="1">
      <c r="A27" s="12" t="s">
        <v>735</v>
      </c>
      <c r="B27" s="29" t="s">
        <v>468</v>
      </c>
      <c r="C27" s="29"/>
      <c r="D27" s="29"/>
      <c r="E27" s="29"/>
      <c r="F27" s="29"/>
      <c r="G27" s="29"/>
      <c r="H27" s="29"/>
      <c r="I27" s="29"/>
    </row>
    <row r="28" spans="1:9">
      <c r="A28" s="12"/>
      <c r="B28" s="28"/>
      <c r="C28" s="28"/>
      <c r="D28" s="28"/>
      <c r="E28" s="28"/>
      <c r="F28" s="28"/>
      <c r="G28" s="28"/>
      <c r="H28" s="28"/>
      <c r="I28" s="28"/>
    </row>
    <row r="29" spans="1:9">
      <c r="A29" s="12"/>
      <c r="B29" s="20"/>
      <c r="C29" s="20"/>
      <c r="D29" s="20"/>
      <c r="E29" s="20"/>
      <c r="F29" s="20"/>
      <c r="G29" s="20"/>
      <c r="H29" s="20"/>
      <c r="I29" s="20"/>
    </row>
    <row r="30" spans="1:9" ht="15.75" thickBot="1">
      <c r="A30" s="12"/>
      <c r="B30" s="15"/>
      <c r="C30" s="119" t="s">
        <v>469</v>
      </c>
      <c r="D30" s="119"/>
      <c r="E30" s="119"/>
      <c r="F30" s="119"/>
      <c r="G30" s="119"/>
      <c r="H30" s="119"/>
      <c r="I30" s="119"/>
    </row>
    <row r="31" spans="1:9">
      <c r="A31" s="12"/>
      <c r="B31" s="29"/>
      <c r="C31" s="92" t="s">
        <v>200</v>
      </c>
      <c r="D31" s="92"/>
      <c r="E31" s="92"/>
      <c r="F31" s="92"/>
      <c r="G31" s="92"/>
      <c r="H31" s="92"/>
      <c r="I31" s="92"/>
    </row>
    <row r="32" spans="1:9" ht="15.75" thickBot="1">
      <c r="A32" s="12"/>
      <c r="B32" s="29"/>
      <c r="C32" s="31" t="s">
        <v>201</v>
      </c>
      <c r="D32" s="31"/>
      <c r="E32" s="31"/>
      <c r="F32" s="31"/>
      <c r="G32" s="31"/>
      <c r="H32" s="31"/>
      <c r="I32" s="31"/>
    </row>
    <row r="33" spans="1:9" ht="15.75" thickBot="1">
      <c r="A33" s="12"/>
      <c r="B33" s="21" t="s">
        <v>202</v>
      </c>
      <c r="C33" s="32">
        <v>2015</v>
      </c>
      <c r="D33" s="32"/>
      <c r="E33" s="32"/>
      <c r="F33" s="15"/>
      <c r="G33" s="32">
        <v>2014</v>
      </c>
      <c r="H33" s="32"/>
      <c r="I33" s="32"/>
    </row>
    <row r="34" spans="1:9">
      <c r="A34" s="12"/>
      <c r="B34" s="62" t="s">
        <v>470</v>
      </c>
      <c r="C34" s="34" t="s">
        <v>204</v>
      </c>
      <c r="D34" s="36">
        <v>4067</v>
      </c>
      <c r="E34" s="38"/>
      <c r="F34" s="40"/>
      <c r="G34" s="34" t="s">
        <v>204</v>
      </c>
      <c r="H34" s="36">
        <v>5304</v>
      </c>
      <c r="I34" s="38"/>
    </row>
    <row r="35" spans="1:9">
      <c r="A35" s="12"/>
      <c r="B35" s="62"/>
      <c r="C35" s="35"/>
      <c r="D35" s="37"/>
      <c r="E35" s="39"/>
      <c r="F35" s="40"/>
      <c r="G35" s="35"/>
      <c r="H35" s="37"/>
      <c r="I35" s="39"/>
    </row>
    <row r="36" spans="1:9">
      <c r="A36" s="12"/>
      <c r="B36" s="52" t="s">
        <v>471</v>
      </c>
      <c r="C36" s="42">
        <v>6018</v>
      </c>
      <c r="D36" s="42"/>
      <c r="E36" s="29"/>
      <c r="F36" s="29"/>
      <c r="G36" s="42">
        <v>6807</v>
      </c>
      <c r="H36" s="42"/>
      <c r="I36" s="29"/>
    </row>
    <row r="37" spans="1:9">
      <c r="A37" s="12"/>
      <c r="B37" s="52"/>
      <c r="C37" s="42"/>
      <c r="D37" s="42"/>
      <c r="E37" s="29"/>
      <c r="F37" s="29"/>
      <c r="G37" s="42"/>
      <c r="H37" s="42"/>
      <c r="I37" s="29"/>
    </row>
    <row r="38" spans="1:9">
      <c r="A38" s="12"/>
      <c r="B38" s="62" t="s">
        <v>472</v>
      </c>
      <c r="C38" s="50">
        <v>880</v>
      </c>
      <c r="D38" s="50"/>
      <c r="E38" s="40"/>
      <c r="F38" s="40"/>
      <c r="G38" s="43">
        <v>1326</v>
      </c>
      <c r="H38" s="43"/>
      <c r="I38" s="40"/>
    </row>
    <row r="39" spans="1:9">
      <c r="A39" s="12"/>
      <c r="B39" s="62"/>
      <c r="C39" s="50"/>
      <c r="D39" s="50"/>
      <c r="E39" s="40"/>
      <c r="F39" s="40"/>
      <c r="G39" s="43"/>
      <c r="H39" s="43"/>
      <c r="I39" s="40"/>
    </row>
    <row r="40" spans="1:9">
      <c r="A40" s="12"/>
      <c r="B40" s="28"/>
      <c r="C40" s="28"/>
      <c r="D40" s="28"/>
      <c r="E40" s="28"/>
      <c r="F40" s="28"/>
      <c r="G40" s="28"/>
      <c r="H40" s="28"/>
      <c r="I40" s="28"/>
    </row>
    <row r="41" spans="1:9">
      <c r="A41" s="12"/>
      <c r="B41" s="20"/>
      <c r="C41" s="20"/>
      <c r="D41" s="20"/>
      <c r="E41" s="20"/>
      <c r="F41" s="20"/>
      <c r="G41" s="20"/>
      <c r="H41" s="20"/>
      <c r="I41" s="20"/>
    </row>
    <row r="42" spans="1:9" ht="15.75" thickBot="1">
      <c r="A42" s="12"/>
      <c r="B42" s="15"/>
      <c r="C42" s="119" t="s">
        <v>473</v>
      </c>
      <c r="D42" s="119"/>
      <c r="E42" s="119"/>
      <c r="F42" s="119"/>
      <c r="G42" s="119"/>
      <c r="H42" s="119"/>
      <c r="I42" s="119"/>
    </row>
    <row r="43" spans="1:9">
      <c r="A43" s="12"/>
      <c r="B43" s="29"/>
      <c r="C43" s="92" t="s">
        <v>200</v>
      </c>
      <c r="D43" s="92"/>
      <c r="E43" s="92"/>
      <c r="F43" s="92"/>
      <c r="G43" s="92"/>
      <c r="H43" s="92"/>
      <c r="I43" s="92"/>
    </row>
    <row r="44" spans="1:9" ht="15.75" thickBot="1">
      <c r="A44" s="12"/>
      <c r="B44" s="29"/>
      <c r="C44" s="31" t="s">
        <v>201</v>
      </c>
      <c r="D44" s="31"/>
      <c r="E44" s="31"/>
      <c r="F44" s="31"/>
      <c r="G44" s="31"/>
      <c r="H44" s="31"/>
      <c r="I44" s="31"/>
    </row>
    <row r="45" spans="1:9">
      <c r="A45" s="12"/>
      <c r="B45" s="106" t="s">
        <v>202</v>
      </c>
      <c r="C45" s="92">
        <v>2015</v>
      </c>
      <c r="D45" s="92"/>
      <c r="E45" s="92"/>
      <c r="F45" s="116"/>
      <c r="G45" s="92">
        <v>2014</v>
      </c>
      <c r="H45" s="92"/>
      <c r="I45" s="92"/>
    </row>
    <row r="46" spans="1:9" ht="15.75" thickBot="1">
      <c r="A46" s="12"/>
      <c r="B46" s="106"/>
      <c r="C46" s="31"/>
      <c r="D46" s="31"/>
      <c r="E46" s="31"/>
      <c r="F46" s="120"/>
      <c r="G46" s="31"/>
      <c r="H46" s="31"/>
      <c r="I46" s="31"/>
    </row>
    <row r="47" spans="1:9">
      <c r="A47" s="12"/>
      <c r="B47" s="62" t="s">
        <v>470</v>
      </c>
      <c r="C47" s="34" t="s">
        <v>204</v>
      </c>
      <c r="D47" s="36">
        <v>6529</v>
      </c>
      <c r="E47" s="38"/>
      <c r="F47" s="40"/>
      <c r="G47" s="34" t="s">
        <v>204</v>
      </c>
      <c r="H47" s="36">
        <v>7293</v>
      </c>
      <c r="I47" s="38"/>
    </row>
    <row r="48" spans="1:9">
      <c r="A48" s="12"/>
      <c r="B48" s="62"/>
      <c r="C48" s="35"/>
      <c r="D48" s="37"/>
      <c r="E48" s="39"/>
      <c r="F48" s="40"/>
      <c r="G48" s="35"/>
      <c r="H48" s="37"/>
      <c r="I48" s="39"/>
    </row>
    <row r="49" spans="1:9">
      <c r="A49" s="12"/>
      <c r="B49" s="52" t="s">
        <v>471</v>
      </c>
      <c r="C49" s="42">
        <v>8768</v>
      </c>
      <c r="D49" s="42"/>
      <c r="E49" s="29"/>
      <c r="F49" s="29"/>
      <c r="G49" s="42">
        <v>6585</v>
      </c>
      <c r="H49" s="42"/>
      <c r="I49" s="29"/>
    </row>
    <row r="50" spans="1:9">
      <c r="A50" s="12"/>
      <c r="B50" s="52"/>
      <c r="C50" s="42"/>
      <c r="D50" s="42"/>
      <c r="E50" s="29"/>
      <c r="F50" s="29"/>
      <c r="G50" s="42"/>
      <c r="H50" s="42"/>
      <c r="I50" s="29"/>
    </row>
    <row r="51" spans="1:9">
      <c r="A51" s="12"/>
      <c r="B51" s="62" t="s">
        <v>472</v>
      </c>
      <c r="C51" s="43">
        <v>2285</v>
      </c>
      <c r="D51" s="43"/>
      <c r="E51" s="40"/>
      <c r="F51" s="40"/>
      <c r="G51" s="43">
        <v>2553</v>
      </c>
      <c r="H51" s="43"/>
      <c r="I51" s="40"/>
    </row>
    <row r="52" spans="1:9">
      <c r="A52" s="12"/>
      <c r="B52" s="62"/>
      <c r="C52" s="43"/>
      <c r="D52" s="43"/>
      <c r="E52" s="40"/>
      <c r="F52" s="40"/>
      <c r="G52" s="43"/>
      <c r="H52" s="43"/>
      <c r="I52" s="40"/>
    </row>
  </sheetData>
  <mergeCells count="124">
    <mergeCell ref="A27:A52"/>
    <mergeCell ref="B27:I27"/>
    <mergeCell ref="A1:A2"/>
    <mergeCell ref="B1:I1"/>
    <mergeCell ref="B2:I2"/>
    <mergeCell ref="B3:I3"/>
    <mergeCell ref="A4:A26"/>
    <mergeCell ref="B4:I4"/>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B40:I40"/>
    <mergeCell ref="C42:I42"/>
    <mergeCell ref="B43:B44"/>
    <mergeCell ref="C43:I43"/>
    <mergeCell ref="C44:I44"/>
    <mergeCell ref="B45:B46"/>
    <mergeCell ref="C45:E46"/>
    <mergeCell ref="F45:F46"/>
    <mergeCell ref="G45:I46"/>
    <mergeCell ref="B38:B39"/>
    <mergeCell ref="C38:D39"/>
    <mergeCell ref="E38:E39"/>
    <mergeCell ref="F38:F39"/>
    <mergeCell ref="G38:H39"/>
    <mergeCell ref="I38:I39"/>
    <mergeCell ref="B36:B37"/>
    <mergeCell ref="C36:D37"/>
    <mergeCell ref="E36:E37"/>
    <mergeCell ref="F36:F37"/>
    <mergeCell ref="G36:H37"/>
    <mergeCell ref="I36:I37"/>
    <mergeCell ref="C33:E33"/>
    <mergeCell ref="G33:I33"/>
    <mergeCell ref="B34:B35"/>
    <mergeCell ref="C34:C35"/>
    <mergeCell ref="D34:D35"/>
    <mergeCell ref="E34:E35"/>
    <mergeCell ref="F34:F35"/>
    <mergeCell ref="G34:G35"/>
    <mergeCell ref="H34:H35"/>
    <mergeCell ref="I34:I35"/>
    <mergeCell ref="I25:I26"/>
    <mergeCell ref="B28:I28"/>
    <mergeCell ref="C30:I30"/>
    <mergeCell ref="B31:B32"/>
    <mergeCell ref="C31:I31"/>
    <mergeCell ref="C32:I32"/>
    <mergeCell ref="C24:D24"/>
    <mergeCell ref="G24:H24"/>
    <mergeCell ref="B25:B26"/>
    <mergeCell ref="C25:C26"/>
    <mergeCell ref="D25:D26"/>
    <mergeCell ref="E25:E26"/>
    <mergeCell ref="F25:F26"/>
    <mergeCell ref="G25:G26"/>
    <mergeCell ref="H25:H26"/>
    <mergeCell ref="I20:I21"/>
    <mergeCell ref="B22:B23"/>
    <mergeCell ref="C22:D23"/>
    <mergeCell ref="E22:E23"/>
    <mergeCell ref="F22:F23"/>
    <mergeCell ref="G22:H23"/>
    <mergeCell ref="I22:I23"/>
    <mergeCell ref="I17:I18"/>
    <mergeCell ref="C19:E19"/>
    <mergeCell ref="G19:I19"/>
    <mergeCell ref="B20:B21"/>
    <mergeCell ref="C20:C21"/>
    <mergeCell ref="D20:D21"/>
    <mergeCell ref="E20:E21"/>
    <mergeCell ref="F20:F21"/>
    <mergeCell ref="G20:G21"/>
    <mergeCell ref="H20:H21"/>
    <mergeCell ref="C16:D16"/>
    <mergeCell ref="G16:H16"/>
    <mergeCell ref="B17:B18"/>
    <mergeCell ref="C17:C18"/>
    <mergeCell ref="D17:D18"/>
    <mergeCell ref="E17:E18"/>
    <mergeCell ref="F17:F18"/>
    <mergeCell ref="G17:G18"/>
    <mergeCell ref="H17:H18"/>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5:I5"/>
    <mergeCell ref="B7:B8"/>
    <mergeCell ref="C7:I7"/>
    <mergeCell ref="C8:I8"/>
    <mergeCell ref="B9:B10"/>
    <mergeCell ref="C9:E10"/>
    <mergeCell ref="F9:F10"/>
    <mergeCell ref="G9:I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1" width="36.5703125" bestFit="1" customWidth="1"/>
    <col min="2" max="2" width="30.5703125" bestFit="1" customWidth="1"/>
    <col min="3" max="3" width="36.5703125" bestFit="1" customWidth="1"/>
    <col min="4" max="4" width="7.5703125" bestFit="1" customWidth="1"/>
    <col min="7" max="7" width="2" bestFit="1" customWidth="1"/>
    <col min="8" max="8" width="7.5703125" bestFit="1" customWidth="1"/>
  </cols>
  <sheetData>
    <row r="1" spans="1:9" ht="15" customHeight="1">
      <c r="A1" s="8" t="s">
        <v>736</v>
      </c>
      <c r="B1" s="8" t="s">
        <v>1</v>
      </c>
      <c r="C1" s="8"/>
      <c r="D1" s="8"/>
      <c r="E1" s="8"/>
      <c r="F1" s="8"/>
      <c r="G1" s="8"/>
      <c r="H1" s="8"/>
      <c r="I1" s="8"/>
    </row>
    <row r="2" spans="1:9" ht="15" customHeight="1">
      <c r="A2" s="8"/>
      <c r="B2" s="8" t="s">
        <v>2</v>
      </c>
      <c r="C2" s="8"/>
      <c r="D2" s="8"/>
      <c r="E2" s="8"/>
      <c r="F2" s="8"/>
      <c r="G2" s="8"/>
      <c r="H2" s="8"/>
      <c r="I2" s="8"/>
    </row>
    <row r="3" spans="1:9">
      <c r="A3" s="4" t="s">
        <v>476</v>
      </c>
      <c r="B3" s="11"/>
      <c r="C3" s="11"/>
      <c r="D3" s="11"/>
      <c r="E3" s="11"/>
      <c r="F3" s="11"/>
      <c r="G3" s="11"/>
      <c r="H3" s="11"/>
      <c r="I3" s="11"/>
    </row>
    <row r="4" spans="1:9">
      <c r="A4" s="12" t="s">
        <v>737</v>
      </c>
      <c r="B4" s="29" t="s">
        <v>479</v>
      </c>
      <c r="C4" s="29"/>
      <c r="D4" s="29"/>
      <c r="E4" s="29"/>
      <c r="F4" s="29"/>
      <c r="G4" s="29"/>
      <c r="H4" s="29"/>
      <c r="I4" s="29"/>
    </row>
    <row r="5" spans="1:9">
      <c r="A5" s="12"/>
      <c r="B5" s="28"/>
      <c r="C5" s="28"/>
      <c r="D5" s="28"/>
      <c r="E5" s="28"/>
      <c r="F5" s="28"/>
      <c r="G5" s="28"/>
      <c r="H5" s="28"/>
      <c r="I5" s="28"/>
    </row>
    <row r="6" spans="1:9">
      <c r="A6" s="12"/>
      <c r="B6" s="20"/>
      <c r="C6" s="20"/>
      <c r="D6" s="20"/>
      <c r="E6" s="20"/>
      <c r="F6" s="20"/>
      <c r="G6" s="20"/>
      <c r="H6" s="20"/>
      <c r="I6" s="20"/>
    </row>
    <row r="7" spans="1:9">
      <c r="A7" s="12"/>
      <c r="B7" s="106" t="s">
        <v>480</v>
      </c>
      <c r="C7" s="30" t="s">
        <v>201</v>
      </c>
      <c r="D7" s="30"/>
      <c r="E7" s="30"/>
      <c r="F7" s="29"/>
      <c r="G7" s="30" t="s">
        <v>481</v>
      </c>
      <c r="H7" s="30"/>
      <c r="I7" s="30"/>
    </row>
    <row r="8" spans="1:9" ht="15.75" thickBot="1">
      <c r="A8" s="12"/>
      <c r="B8" s="106"/>
      <c r="C8" s="31">
        <v>2015</v>
      </c>
      <c r="D8" s="31"/>
      <c r="E8" s="31"/>
      <c r="F8" s="29"/>
      <c r="G8" s="31">
        <v>2014</v>
      </c>
      <c r="H8" s="31"/>
      <c r="I8" s="31"/>
    </row>
    <row r="9" spans="1:9">
      <c r="A9" s="12"/>
      <c r="B9" s="62" t="s">
        <v>482</v>
      </c>
      <c r="C9" s="34" t="s">
        <v>204</v>
      </c>
      <c r="D9" s="36">
        <v>88557</v>
      </c>
      <c r="E9" s="38"/>
      <c r="F9" s="40"/>
      <c r="G9" s="34" t="s">
        <v>204</v>
      </c>
      <c r="H9" s="36">
        <v>88557</v>
      </c>
      <c r="I9" s="38"/>
    </row>
    <row r="10" spans="1:9">
      <c r="A10" s="12"/>
      <c r="B10" s="62"/>
      <c r="C10" s="62"/>
      <c r="D10" s="43"/>
      <c r="E10" s="40"/>
      <c r="F10" s="40"/>
      <c r="G10" s="62"/>
      <c r="H10" s="43"/>
      <c r="I10" s="40"/>
    </row>
    <row r="11" spans="1:9">
      <c r="A11" s="12"/>
      <c r="B11" s="52" t="s">
        <v>483</v>
      </c>
      <c r="C11" s="42">
        <v>81367</v>
      </c>
      <c r="D11" s="42"/>
      <c r="E11" s="29"/>
      <c r="F11" s="29"/>
      <c r="G11" s="42">
        <v>80755</v>
      </c>
      <c r="H11" s="42"/>
      <c r="I11" s="29"/>
    </row>
    <row r="12" spans="1:9">
      <c r="A12" s="12"/>
      <c r="B12" s="52"/>
      <c r="C12" s="42"/>
      <c r="D12" s="42"/>
      <c r="E12" s="29"/>
      <c r="F12" s="29"/>
      <c r="G12" s="42"/>
      <c r="H12" s="42"/>
      <c r="I12" s="29"/>
    </row>
    <row r="13" spans="1:9">
      <c r="A13" s="12"/>
      <c r="B13" s="62" t="s">
        <v>484</v>
      </c>
      <c r="C13" s="43">
        <v>53088</v>
      </c>
      <c r="D13" s="43"/>
      <c r="E13" s="40"/>
      <c r="F13" s="40"/>
      <c r="G13" s="43">
        <v>57291</v>
      </c>
      <c r="H13" s="43"/>
      <c r="I13" s="40"/>
    </row>
    <row r="14" spans="1:9">
      <c r="A14" s="12"/>
      <c r="B14" s="62"/>
      <c r="C14" s="43"/>
      <c r="D14" s="43"/>
      <c r="E14" s="40"/>
      <c r="F14" s="40"/>
      <c r="G14" s="43"/>
      <c r="H14" s="43"/>
      <c r="I14" s="40"/>
    </row>
    <row r="15" spans="1:9">
      <c r="A15" s="12"/>
      <c r="B15" s="52" t="s">
        <v>485</v>
      </c>
      <c r="C15" s="42">
        <v>28875</v>
      </c>
      <c r="D15" s="42"/>
      <c r="E15" s="29"/>
      <c r="F15" s="29"/>
      <c r="G15" s="42">
        <v>27248</v>
      </c>
      <c r="H15" s="42"/>
      <c r="I15" s="29"/>
    </row>
    <row r="16" spans="1:9">
      <c r="A16" s="12"/>
      <c r="B16" s="52"/>
      <c r="C16" s="42"/>
      <c r="D16" s="42"/>
      <c r="E16" s="29"/>
      <c r="F16" s="29"/>
      <c r="G16" s="42"/>
      <c r="H16" s="42"/>
      <c r="I16" s="29"/>
    </row>
    <row r="17" spans="1:9">
      <c r="A17" s="12"/>
      <c r="B17" s="62" t="s">
        <v>486</v>
      </c>
      <c r="C17" s="43">
        <v>18846</v>
      </c>
      <c r="D17" s="43"/>
      <c r="E17" s="40"/>
      <c r="F17" s="40"/>
      <c r="G17" s="43">
        <v>20022</v>
      </c>
      <c r="H17" s="43"/>
      <c r="I17" s="40"/>
    </row>
    <row r="18" spans="1:9">
      <c r="A18" s="12"/>
      <c r="B18" s="62"/>
      <c r="C18" s="43"/>
      <c r="D18" s="43"/>
      <c r="E18" s="40"/>
      <c r="F18" s="40"/>
      <c r="G18" s="43"/>
      <c r="H18" s="43"/>
      <c r="I18" s="40"/>
    </row>
    <row r="19" spans="1:9">
      <c r="A19" s="12"/>
      <c r="B19" s="52" t="s">
        <v>487</v>
      </c>
      <c r="C19" s="42">
        <v>15155</v>
      </c>
      <c r="D19" s="42"/>
      <c r="E19" s="29"/>
      <c r="F19" s="29"/>
      <c r="G19" s="42">
        <v>28119</v>
      </c>
      <c r="H19" s="42"/>
      <c r="I19" s="29"/>
    </row>
    <row r="20" spans="1:9">
      <c r="A20" s="12"/>
      <c r="B20" s="52"/>
      <c r="C20" s="42"/>
      <c r="D20" s="42"/>
      <c r="E20" s="29"/>
      <c r="F20" s="29"/>
      <c r="G20" s="42"/>
      <c r="H20" s="42"/>
      <c r="I20" s="29"/>
    </row>
    <row r="21" spans="1:9">
      <c r="A21" s="12"/>
      <c r="B21" s="62" t="s">
        <v>488</v>
      </c>
      <c r="C21" s="43">
        <v>10013</v>
      </c>
      <c r="D21" s="43"/>
      <c r="E21" s="40"/>
      <c r="F21" s="40"/>
      <c r="G21" s="43">
        <v>12003</v>
      </c>
      <c r="H21" s="43"/>
      <c r="I21" s="40"/>
    </row>
    <row r="22" spans="1:9">
      <c r="A22" s="12"/>
      <c r="B22" s="62"/>
      <c r="C22" s="43"/>
      <c r="D22" s="43"/>
      <c r="E22" s="40"/>
      <c r="F22" s="40"/>
      <c r="G22" s="43"/>
      <c r="H22" s="43"/>
      <c r="I22" s="40"/>
    </row>
    <row r="23" spans="1:9">
      <c r="A23" s="12"/>
      <c r="B23" s="52" t="s">
        <v>489</v>
      </c>
      <c r="C23" s="42">
        <v>60812</v>
      </c>
      <c r="D23" s="42"/>
      <c r="E23" s="29"/>
      <c r="F23" s="29"/>
      <c r="G23" s="42">
        <v>61496</v>
      </c>
      <c r="H23" s="42"/>
      <c r="I23" s="29"/>
    </row>
    <row r="24" spans="1:9" ht="15.75" thickBot="1">
      <c r="A24" s="12"/>
      <c r="B24" s="52"/>
      <c r="C24" s="44"/>
      <c r="D24" s="44"/>
      <c r="E24" s="45"/>
      <c r="F24" s="29"/>
      <c r="G24" s="44"/>
      <c r="H24" s="44"/>
      <c r="I24" s="45"/>
    </row>
    <row r="25" spans="1:9">
      <c r="A25" s="12"/>
      <c r="B25" s="85" t="s">
        <v>490</v>
      </c>
      <c r="C25" s="34" t="s">
        <v>204</v>
      </c>
      <c r="D25" s="36">
        <v>356713</v>
      </c>
      <c r="E25" s="38"/>
      <c r="F25" s="40"/>
      <c r="G25" s="34" t="s">
        <v>204</v>
      </c>
      <c r="H25" s="36">
        <v>375491</v>
      </c>
      <c r="I25" s="38"/>
    </row>
    <row r="26" spans="1:9" ht="15.75" thickBot="1">
      <c r="A26" s="12"/>
      <c r="B26" s="85"/>
      <c r="C26" s="63"/>
      <c r="D26" s="64"/>
      <c r="E26" s="65"/>
      <c r="F26" s="40"/>
      <c r="G26" s="63"/>
      <c r="H26" s="64"/>
      <c r="I26" s="65"/>
    </row>
    <row r="27" spans="1:9" ht="15.75" thickTop="1">
      <c r="A27" s="12"/>
      <c r="B27" s="29" t="s">
        <v>330</v>
      </c>
      <c r="C27" s="29"/>
      <c r="D27" s="29"/>
      <c r="E27" s="29"/>
      <c r="F27" s="29"/>
      <c r="G27" s="29"/>
      <c r="H27" s="29"/>
      <c r="I27" s="29"/>
    </row>
    <row r="28" spans="1:9">
      <c r="A28" s="12"/>
      <c r="B28" s="20"/>
      <c r="C28" s="20"/>
    </row>
    <row r="29" spans="1:9" ht="63.75">
      <c r="A29" s="12"/>
      <c r="B29" s="82">
        <v>-1</v>
      </c>
      <c r="C29" s="25" t="s">
        <v>491</v>
      </c>
    </row>
  </sheetData>
  <mergeCells count="72">
    <mergeCell ref="H25:H26"/>
    <mergeCell ref="I25:I26"/>
    <mergeCell ref="A1:A2"/>
    <mergeCell ref="B1:I1"/>
    <mergeCell ref="B2:I2"/>
    <mergeCell ref="B3:I3"/>
    <mergeCell ref="A4:A29"/>
    <mergeCell ref="B4:I4"/>
    <mergeCell ref="B27:I27"/>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9"/>
  <sheetViews>
    <sheetView showGridLines="0" workbookViewId="0"/>
  </sheetViews>
  <sheetFormatPr defaultRowHeight="15"/>
  <cols>
    <col min="1" max="3" width="36.5703125" bestFit="1" customWidth="1"/>
    <col min="4" max="4" width="22" customWidth="1"/>
    <col min="5" max="5" width="3.7109375" customWidth="1"/>
    <col min="6" max="6" width="22" customWidth="1"/>
    <col min="7" max="7" width="4.5703125" customWidth="1"/>
    <col min="8" max="8" width="22" customWidth="1"/>
    <col min="9" max="9" width="3.7109375" customWidth="1"/>
    <col min="10" max="10" width="5.85546875" customWidth="1"/>
  </cols>
  <sheetData>
    <row r="1" spans="1:10" ht="15" customHeight="1">
      <c r="A1" s="8" t="s">
        <v>738</v>
      </c>
      <c r="B1" s="8" t="s">
        <v>1</v>
      </c>
      <c r="C1" s="8"/>
      <c r="D1" s="8"/>
      <c r="E1" s="8"/>
      <c r="F1" s="8"/>
      <c r="G1" s="8"/>
      <c r="H1" s="8"/>
      <c r="I1" s="8"/>
      <c r="J1" s="8"/>
    </row>
    <row r="2" spans="1:10" ht="15" customHeight="1">
      <c r="A2" s="8"/>
      <c r="B2" s="8" t="s">
        <v>2</v>
      </c>
      <c r="C2" s="8"/>
      <c r="D2" s="8"/>
      <c r="E2" s="8"/>
      <c r="F2" s="8"/>
      <c r="G2" s="8"/>
      <c r="H2" s="8"/>
      <c r="I2" s="8"/>
      <c r="J2" s="8"/>
    </row>
    <row r="3" spans="1:10">
      <c r="A3" s="4" t="s">
        <v>493</v>
      </c>
      <c r="B3" s="11"/>
      <c r="C3" s="11"/>
      <c r="D3" s="11"/>
      <c r="E3" s="11"/>
      <c r="F3" s="11"/>
      <c r="G3" s="11"/>
      <c r="H3" s="11"/>
      <c r="I3" s="11"/>
      <c r="J3" s="11"/>
    </row>
    <row r="4" spans="1:10">
      <c r="A4" s="12" t="s">
        <v>739</v>
      </c>
      <c r="B4" s="52" t="s">
        <v>496</v>
      </c>
      <c r="C4" s="52"/>
      <c r="D4" s="52"/>
      <c r="E4" s="52"/>
      <c r="F4" s="52"/>
      <c r="G4" s="52"/>
      <c r="H4" s="52"/>
      <c r="I4" s="52"/>
      <c r="J4" s="52"/>
    </row>
    <row r="5" spans="1:10">
      <c r="A5" s="12"/>
      <c r="B5" s="105" t="s">
        <v>497</v>
      </c>
      <c r="C5" s="105"/>
      <c r="D5" s="105"/>
      <c r="E5" s="105"/>
      <c r="F5" s="105"/>
      <c r="G5" s="105"/>
      <c r="H5" s="105"/>
      <c r="I5" s="105"/>
      <c r="J5" s="105"/>
    </row>
    <row r="6" spans="1:10">
      <c r="A6" s="12"/>
      <c r="B6" s="28"/>
      <c r="C6" s="28"/>
      <c r="D6" s="28"/>
      <c r="E6" s="28"/>
      <c r="F6" s="28"/>
      <c r="G6" s="28"/>
      <c r="H6" s="28"/>
      <c r="I6" s="28"/>
    </row>
    <row r="7" spans="1:10">
      <c r="A7" s="12"/>
      <c r="B7" s="20"/>
      <c r="C7" s="20"/>
      <c r="D7" s="20"/>
      <c r="E7" s="20"/>
      <c r="F7" s="20"/>
      <c r="G7" s="20"/>
      <c r="H7" s="20"/>
      <c r="I7" s="20"/>
    </row>
    <row r="8" spans="1:10">
      <c r="A8" s="12"/>
      <c r="B8" s="106" t="s">
        <v>202</v>
      </c>
      <c r="C8" s="30" t="s">
        <v>366</v>
      </c>
      <c r="D8" s="30"/>
      <c r="E8" s="30"/>
      <c r="F8" s="29"/>
      <c r="G8" s="30" t="s">
        <v>367</v>
      </c>
      <c r="H8" s="30"/>
      <c r="I8" s="30"/>
    </row>
    <row r="9" spans="1:10" ht="15.75" thickBot="1">
      <c r="A9" s="12"/>
      <c r="B9" s="106"/>
      <c r="C9" s="31">
        <v>2015</v>
      </c>
      <c r="D9" s="31"/>
      <c r="E9" s="31"/>
      <c r="F9" s="29"/>
      <c r="G9" s="31">
        <v>2014</v>
      </c>
      <c r="H9" s="31"/>
      <c r="I9" s="31"/>
    </row>
    <row r="10" spans="1:10">
      <c r="A10" s="12"/>
      <c r="B10" s="23" t="s">
        <v>498</v>
      </c>
      <c r="C10" s="109"/>
      <c r="D10" s="109"/>
      <c r="E10" s="109"/>
      <c r="F10" s="24"/>
      <c r="G10" s="109"/>
      <c r="H10" s="109"/>
      <c r="I10" s="109"/>
    </row>
    <row r="11" spans="1:10">
      <c r="A11" s="12"/>
      <c r="B11" s="80" t="s">
        <v>499</v>
      </c>
      <c r="C11" s="52" t="s">
        <v>204</v>
      </c>
      <c r="D11" s="42">
        <v>640919</v>
      </c>
      <c r="E11" s="29"/>
      <c r="F11" s="29"/>
      <c r="G11" s="52" t="s">
        <v>204</v>
      </c>
      <c r="H11" s="42">
        <v>700174</v>
      </c>
      <c r="I11" s="29"/>
    </row>
    <row r="12" spans="1:10">
      <c r="A12" s="12"/>
      <c r="B12" s="80"/>
      <c r="C12" s="52"/>
      <c r="D12" s="42"/>
      <c r="E12" s="29"/>
      <c r="F12" s="29"/>
      <c r="G12" s="52"/>
      <c r="H12" s="42"/>
      <c r="I12" s="29"/>
    </row>
    <row r="13" spans="1:10">
      <c r="A13" s="12"/>
      <c r="B13" s="77" t="s">
        <v>500</v>
      </c>
      <c r="C13" s="43">
        <v>278350</v>
      </c>
      <c r="D13" s="43"/>
      <c r="E13" s="40"/>
      <c r="F13" s="40"/>
      <c r="G13" s="43">
        <v>292293</v>
      </c>
      <c r="H13" s="43"/>
      <c r="I13" s="40"/>
    </row>
    <row r="14" spans="1:10">
      <c r="A14" s="12"/>
      <c r="B14" s="77"/>
      <c r="C14" s="43"/>
      <c r="D14" s="43"/>
      <c r="E14" s="40"/>
      <c r="F14" s="40"/>
      <c r="G14" s="43"/>
      <c r="H14" s="43"/>
      <c r="I14" s="40"/>
    </row>
    <row r="15" spans="1:10">
      <c r="A15" s="12"/>
      <c r="B15" s="80" t="s">
        <v>501</v>
      </c>
      <c r="C15" s="42">
        <v>163390</v>
      </c>
      <c r="D15" s="42"/>
      <c r="E15" s="29"/>
      <c r="F15" s="29"/>
      <c r="G15" s="42">
        <v>179103</v>
      </c>
      <c r="H15" s="42"/>
      <c r="I15" s="29"/>
    </row>
    <row r="16" spans="1:10">
      <c r="A16" s="12"/>
      <c r="B16" s="80"/>
      <c r="C16" s="42"/>
      <c r="D16" s="42"/>
      <c r="E16" s="29"/>
      <c r="F16" s="29"/>
      <c r="G16" s="42"/>
      <c r="H16" s="42"/>
      <c r="I16" s="29"/>
    </row>
    <row r="17" spans="1:9">
      <c r="A17" s="12"/>
      <c r="B17" s="85" t="s">
        <v>502</v>
      </c>
      <c r="C17" s="43">
        <v>167204</v>
      </c>
      <c r="D17" s="43"/>
      <c r="E17" s="40"/>
      <c r="F17" s="40"/>
      <c r="G17" s="43">
        <v>223114</v>
      </c>
      <c r="H17" s="43"/>
      <c r="I17" s="40"/>
    </row>
    <row r="18" spans="1:9">
      <c r="A18" s="12"/>
      <c r="B18" s="85"/>
      <c r="C18" s="43"/>
      <c r="D18" s="43"/>
      <c r="E18" s="40"/>
      <c r="F18" s="40"/>
      <c r="G18" s="43"/>
      <c r="H18" s="43"/>
      <c r="I18" s="40"/>
    </row>
    <row r="19" spans="1:9">
      <c r="A19" s="12"/>
      <c r="B19" s="80" t="s">
        <v>503</v>
      </c>
      <c r="C19" s="42">
        <v>53210</v>
      </c>
      <c r="D19" s="42"/>
      <c r="E19" s="29"/>
      <c r="F19" s="29"/>
      <c r="G19" s="42">
        <v>56164</v>
      </c>
      <c r="H19" s="42"/>
      <c r="I19" s="29"/>
    </row>
    <row r="20" spans="1:9">
      <c r="A20" s="12"/>
      <c r="B20" s="80"/>
      <c r="C20" s="42"/>
      <c r="D20" s="42"/>
      <c r="E20" s="29"/>
      <c r="F20" s="29"/>
      <c r="G20" s="42"/>
      <c r="H20" s="42"/>
      <c r="I20" s="29"/>
    </row>
    <row r="21" spans="1:9">
      <c r="A21" s="12"/>
      <c r="B21" s="77" t="s">
        <v>504</v>
      </c>
      <c r="C21" s="43">
        <v>13365</v>
      </c>
      <c r="D21" s="43"/>
      <c r="E21" s="40"/>
      <c r="F21" s="40"/>
      <c r="G21" s="43">
        <v>26665</v>
      </c>
      <c r="H21" s="43"/>
      <c r="I21" s="40"/>
    </row>
    <row r="22" spans="1:9" ht="15.75" thickBot="1">
      <c r="A22" s="12"/>
      <c r="B22" s="77"/>
      <c r="C22" s="47"/>
      <c r="D22" s="47"/>
      <c r="E22" s="48"/>
      <c r="F22" s="40"/>
      <c r="G22" s="47"/>
      <c r="H22" s="47"/>
      <c r="I22" s="48"/>
    </row>
    <row r="23" spans="1:9">
      <c r="A23" s="12"/>
      <c r="B23" s="52" t="s">
        <v>505</v>
      </c>
      <c r="C23" s="54">
        <v>1316438</v>
      </c>
      <c r="D23" s="54"/>
      <c r="E23" s="49"/>
      <c r="F23" s="29"/>
      <c r="G23" s="54">
        <v>1477513</v>
      </c>
      <c r="H23" s="54"/>
      <c r="I23" s="49"/>
    </row>
    <row r="24" spans="1:9" ht="15.75" thickBot="1">
      <c r="A24" s="12"/>
      <c r="B24" s="52"/>
      <c r="C24" s="44"/>
      <c r="D24" s="44"/>
      <c r="E24" s="45"/>
      <c r="F24" s="29"/>
      <c r="G24" s="44"/>
      <c r="H24" s="44"/>
      <c r="I24" s="45"/>
    </row>
    <row r="25" spans="1:9">
      <c r="A25" s="12"/>
      <c r="B25" s="77" t="s">
        <v>506</v>
      </c>
      <c r="C25" s="36">
        <v>62943</v>
      </c>
      <c r="D25" s="36"/>
      <c r="E25" s="38"/>
      <c r="F25" s="40"/>
      <c r="G25" s="36">
        <v>75785</v>
      </c>
      <c r="H25" s="36"/>
      <c r="I25" s="38"/>
    </row>
    <row r="26" spans="1:9">
      <c r="A26" s="12"/>
      <c r="B26" s="77"/>
      <c r="C26" s="43"/>
      <c r="D26" s="43"/>
      <c r="E26" s="40"/>
      <c r="F26" s="40"/>
      <c r="G26" s="43"/>
      <c r="H26" s="43"/>
      <c r="I26" s="40"/>
    </row>
    <row r="27" spans="1:9">
      <c r="A27" s="12"/>
      <c r="B27" s="80" t="s">
        <v>502</v>
      </c>
      <c r="C27" s="42">
        <v>1227</v>
      </c>
      <c r="D27" s="42"/>
      <c r="E27" s="29"/>
      <c r="F27" s="29"/>
      <c r="G27" s="42">
        <v>1775</v>
      </c>
      <c r="H27" s="42"/>
      <c r="I27" s="29"/>
    </row>
    <row r="28" spans="1:9">
      <c r="A28" s="12"/>
      <c r="B28" s="80"/>
      <c r="C28" s="42"/>
      <c r="D28" s="42"/>
      <c r="E28" s="29"/>
      <c r="F28" s="29"/>
      <c r="G28" s="42"/>
      <c r="H28" s="42"/>
      <c r="I28" s="29"/>
    </row>
    <row r="29" spans="1:9">
      <c r="A29" s="12"/>
      <c r="B29" s="77" t="s">
        <v>503</v>
      </c>
      <c r="C29" s="43">
        <v>3051</v>
      </c>
      <c r="D29" s="43"/>
      <c r="E29" s="40"/>
      <c r="F29" s="40"/>
      <c r="G29" s="43">
        <v>3542</v>
      </c>
      <c r="H29" s="43"/>
      <c r="I29" s="40"/>
    </row>
    <row r="30" spans="1:9" ht="15.75" thickBot="1">
      <c r="A30" s="12"/>
      <c r="B30" s="77"/>
      <c r="C30" s="47"/>
      <c r="D30" s="47"/>
      <c r="E30" s="48"/>
      <c r="F30" s="40"/>
      <c r="G30" s="47"/>
      <c r="H30" s="47"/>
      <c r="I30" s="48"/>
    </row>
    <row r="31" spans="1:9">
      <c r="A31" s="12"/>
      <c r="B31" s="52" t="s">
        <v>507</v>
      </c>
      <c r="C31" s="54">
        <v>67221</v>
      </c>
      <c r="D31" s="54"/>
      <c r="E31" s="49"/>
      <c r="F31" s="29"/>
      <c r="G31" s="54">
        <v>81102</v>
      </c>
      <c r="H31" s="54"/>
      <c r="I31" s="49"/>
    </row>
    <row r="32" spans="1:9" ht="15.75" thickBot="1">
      <c r="A32" s="12"/>
      <c r="B32" s="52"/>
      <c r="C32" s="44"/>
      <c r="D32" s="44"/>
      <c r="E32" s="45"/>
      <c r="F32" s="29"/>
      <c r="G32" s="44"/>
      <c r="H32" s="44"/>
      <c r="I32" s="45"/>
    </row>
    <row r="33" spans="1:10">
      <c r="A33" s="12"/>
      <c r="B33" s="62" t="s">
        <v>508</v>
      </c>
      <c r="C33" s="36">
        <v>1383659</v>
      </c>
      <c r="D33" s="36"/>
      <c r="E33" s="38"/>
      <c r="F33" s="40"/>
      <c r="G33" s="36">
        <v>1558615</v>
      </c>
      <c r="H33" s="36"/>
      <c r="I33" s="38"/>
    </row>
    <row r="34" spans="1:10">
      <c r="A34" s="12"/>
      <c r="B34" s="62"/>
      <c r="C34" s="43"/>
      <c r="D34" s="43"/>
      <c r="E34" s="40"/>
      <c r="F34" s="40"/>
      <c r="G34" s="43"/>
      <c r="H34" s="43"/>
      <c r="I34" s="40"/>
    </row>
    <row r="35" spans="1:10">
      <c r="A35" s="12"/>
      <c r="B35" s="80" t="s">
        <v>509</v>
      </c>
      <c r="C35" s="42">
        <v>1055</v>
      </c>
      <c r="D35" s="42"/>
      <c r="E35" s="29"/>
      <c r="F35" s="29"/>
      <c r="G35" s="42">
        <v>1417</v>
      </c>
      <c r="H35" s="42"/>
      <c r="I35" s="29"/>
    </row>
    <row r="36" spans="1:10" ht="15.75" thickBot="1">
      <c r="A36" s="12"/>
      <c r="B36" s="80"/>
      <c r="C36" s="44"/>
      <c r="D36" s="44"/>
      <c r="E36" s="45"/>
      <c r="F36" s="29"/>
      <c r="G36" s="44"/>
      <c r="H36" s="44"/>
      <c r="I36" s="45"/>
    </row>
    <row r="37" spans="1:10">
      <c r="A37" s="12"/>
      <c r="B37" s="62" t="s">
        <v>510</v>
      </c>
      <c r="C37" s="34" t="s">
        <v>204</v>
      </c>
      <c r="D37" s="36">
        <v>1384714</v>
      </c>
      <c r="E37" s="38"/>
      <c r="F37" s="40"/>
      <c r="G37" s="34" t="s">
        <v>204</v>
      </c>
      <c r="H37" s="36">
        <v>1560032</v>
      </c>
      <c r="I37" s="38"/>
    </row>
    <row r="38" spans="1:10" ht="15.75" thickBot="1">
      <c r="A38" s="12"/>
      <c r="B38" s="62"/>
      <c r="C38" s="63"/>
      <c r="D38" s="64"/>
      <c r="E38" s="65"/>
      <c r="F38" s="40"/>
      <c r="G38" s="63"/>
      <c r="H38" s="64"/>
      <c r="I38" s="65"/>
    </row>
    <row r="39" spans="1:10" ht="15.75" thickTop="1">
      <c r="A39" s="12"/>
      <c r="B39" s="29" t="s">
        <v>330</v>
      </c>
      <c r="C39" s="29"/>
      <c r="D39" s="29"/>
      <c r="E39" s="29"/>
      <c r="F39" s="29"/>
      <c r="G39" s="29"/>
      <c r="H39" s="29"/>
      <c r="I39" s="29"/>
      <c r="J39" s="29"/>
    </row>
    <row r="40" spans="1:10">
      <c r="A40" s="12"/>
      <c r="B40" s="20"/>
      <c r="C40" s="20"/>
    </row>
    <row r="41" spans="1:10" ht="38.25">
      <c r="A41" s="12"/>
      <c r="B41" s="82">
        <v>-1</v>
      </c>
      <c r="C41" s="25" t="s">
        <v>511</v>
      </c>
    </row>
    <row r="42" spans="1:10">
      <c r="A42" s="12"/>
      <c r="B42" s="20"/>
      <c r="C42" s="20"/>
    </row>
    <row r="43" spans="1:10" ht="25.5">
      <c r="A43" s="12"/>
      <c r="B43" s="82">
        <v>-2</v>
      </c>
      <c r="C43" s="25" t="s">
        <v>512</v>
      </c>
    </row>
    <row r="44" spans="1:10">
      <c r="A44" s="12" t="s">
        <v>740</v>
      </c>
      <c r="B44" s="29" t="s">
        <v>513</v>
      </c>
      <c r="C44" s="29"/>
      <c r="D44" s="29"/>
      <c r="E44" s="29"/>
      <c r="F44" s="29"/>
      <c r="G44" s="29"/>
      <c r="H44" s="29"/>
      <c r="I44" s="29"/>
      <c r="J44" s="29"/>
    </row>
    <row r="45" spans="1:10">
      <c r="A45" s="12"/>
      <c r="B45" s="28"/>
      <c r="C45" s="28"/>
      <c r="D45" s="28"/>
      <c r="E45" s="28"/>
      <c r="F45" s="28"/>
      <c r="G45" s="28"/>
      <c r="H45" s="28"/>
      <c r="I45" s="28"/>
      <c r="J45" s="28"/>
    </row>
    <row r="46" spans="1:10">
      <c r="A46" s="12"/>
      <c r="B46" s="20"/>
      <c r="C46" s="20"/>
      <c r="D46" s="20"/>
      <c r="E46" s="20"/>
      <c r="F46" s="20"/>
      <c r="G46" s="20"/>
      <c r="H46" s="20"/>
      <c r="I46" s="20"/>
      <c r="J46" s="20"/>
    </row>
    <row r="47" spans="1:10">
      <c r="A47" s="12"/>
      <c r="B47" s="29"/>
      <c r="C47" s="30" t="s">
        <v>200</v>
      </c>
      <c r="D47" s="30"/>
      <c r="E47" s="30"/>
      <c r="F47" s="30"/>
      <c r="G47" s="30"/>
      <c r="H47" s="30"/>
      <c r="I47" s="30"/>
      <c r="J47" s="29"/>
    </row>
    <row r="48" spans="1:10" ht="15.75" thickBot="1">
      <c r="A48" s="12"/>
      <c r="B48" s="29"/>
      <c r="C48" s="31" t="s">
        <v>201</v>
      </c>
      <c r="D48" s="31"/>
      <c r="E48" s="31"/>
      <c r="F48" s="31"/>
      <c r="G48" s="31"/>
      <c r="H48" s="31"/>
      <c r="I48" s="31"/>
      <c r="J48" s="29"/>
    </row>
    <row r="49" spans="1:10" ht="15.75" thickBot="1">
      <c r="A49" s="12"/>
      <c r="B49" s="21" t="s">
        <v>202</v>
      </c>
      <c r="C49" s="32">
        <v>2015</v>
      </c>
      <c r="D49" s="32"/>
      <c r="E49" s="32"/>
      <c r="F49" s="15"/>
      <c r="G49" s="32">
        <v>2014</v>
      </c>
      <c r="H49" s="32"/>
      <c r="I49" s="32"/>
      <c r="J49" s="15"/>
    </row>
    <row r="50" spans="1:10">
      <c r="A50" s="12"/>
      <c r="B50" s="121" t="s">
        <v>177</v>
      </c>
      <c r="C50" s="38"/>
      <c r="D50" s="38"/>
      <c r="E50" s="38"/>
      <c r="F50" s="24"/>
      <c r="G50" s="38"/>
      <c r="H50" s="38"/>
      <c r="I50" s="38"/>
      <c r="J50" s="15"/>
    </row>
    <row r="51" spans="1:10">
      <c r="A51" s="12"/>
      <c r="B51" s="94" t="s">
        <v>514</v>
      </c>
      <c r="C51" s="52" t="s">
        <v>204</v>
      </c>
      <c r="D51" s="42">
        <v>1560032</v>
      </c>
      <c r="E51" s="29"/>
      <c r="F51" s="29"/>
      <c r="G51" s="52" t="s">
        <v>204</v>
      </c>
      <c r="H51" s="42">
        <v>2164353</v>
      </c>
      <c r="I51" s="29"/>
      <c r="J51" s="29"/>
    </row>
    <row r="52" spans="1:10">
      <c r="A52" s="12"/>
      <c r="B52" s="94"/>
      <c r="C52" s="52"/>
      <c r="D52" s="42"/>
      <c r="E52" s="29"/>
      <c r="F52" s="29"/>
      <c r="G52" s="52"/>
      <c r="H52" s="42"/>
      <c r="I52" s="29"/>
      <c r="J52" s="29"/>
    </row>
    <row r="53" spans="1:10">
      <c r="A53" s="12"/>
      <c r="B53" s="85" t="s">
        <v>515</v>
      </c>
      <c r="C53" s="43">
        <v>26665</v>
      </c>
      <c r="D53" s="43"/>
      <c r="E53" s="40"/>
      <c r="F53" s="40"/>
      <c r="G53" s="43">
        <v>38363</v>
      </c>
      <c r="H53" s="43"/>
      <c r="I53" s="40"/>
      <c r="J53" s="29"/>
    </row>
    <row r="54" spans="1:10" ht="15.75" thickBot="1">
      <c r="A54" s="12"/>
      <c r="B54" s="85"/>
      <c r="C54" s="47"/>
      <c r="D54" s="47"/>
      <c r="E54" s="48"/>
      <c r="F54" s="40"/>
      <c r="G54" s="47"/>
      <c r="H54" s="47"/>
      <c r="I54" s="48"/>
      <c r="J54" s="29"/>
    </row>
    <row r="55" spans="1:10">
      <c r="A55" s="12"/>
      <c r="B55" s="94" t="s">
        <v>516</v>
      </c>
      <c r="C55" s="54">
        <v>1533367</v>
      </c>
      <c r="D55" s="54"/>
      <c r="E55" s="49"/>
      <c r="F55" s="29"/>
      <c r="G55" s="54">
        <v>2125990</v>
      </c>
      <c r="H55" s="54"/>
      <c r="I55" s="49"/>
      <c r="J55" s="29"/>
    </row>
    <row r="56" spans="1:10" ht="15.75" thickBot="1">
      <c r="A56" s="12"/>
      <c r="B56" s="94"/>
      <c r="C56" s="44"/>
      <c r="D56" s="44"/>
      <c r="E56" s="45"/>
      <c r="F56" s="29"/>
      <c r="G56" s="44"/>
      <c r="H56" s="44"/>
      <c r="I56" s="45"/>
      <c r="J56" s="29"/>
    </row>
    <row r="57" spans="1:10" ht="39">
      <c r="A57" s="12"/>
      <c r="B57" s="83" t="s">
        <v>517</v>
      </c>
      <c r="C57" s="38"/>
      <c r="D57" s="38"/>
      <c r="E57" s="38"/>
      <c r="F57" s="24"/>
      <c r="G57" s="38"/>
      <c r="H57" s="38"/>
      <c r="I57" s="38"/>
      <c r="J57" s="15"/>
    </row>
    <row r="58" spans="1:10">
      <c r="A58" s="12"/>
      <c r="B58" s="80" t="s">
        <v>518</v>
      </c>
      <c r="C58" s="42">
        <v>80437</v>
      </c>
      <c r="D58" s="42"/>
      <c r="E58" s="29"/>
      <c r="F58" s="29"/>
      <c r="G58" s="42">
        <v>108849</v>
      </c>
      <c r="H58" s="42"/>
      <c r="I58" s="29"/>
      <c r="J58" s="95">
        <v>-3</v>
      </c>
    </row>
    <row r="59" spans="1:10">
      <c r="A59" s="12"/>
      <c r="B59" s="80"/>
      <c r="C59" s="42"/>
      <c r="D59" s="42"/>
      <c r="E59" s="29"/>
      <c r="F59" s="29"/>
      <c r="G59" s="42"/>
      <c r="H59" s="42"/>
      <c r="I59" s="29"/>
      <c r="J59" s="95"/>
    </row>
    <row r="60" spans="1:10" ht="15.75" thickBot="1">
      <c r="A60" s="12"/>
      <c r="B60" s="71" t="s">
        <v>519</v>
      </c>
      <c r="C60" s="84" t="s">
        <v>520</v>
      </c>
      <c r="D60" s="84"/>
      <c r="E60" s="88" t="s">
        <v>207</v>
      </c>
      <c r="F60" s="24"/>
      <c r="G60" s="84" t="s">
        <v>521</v>
      </c>
      <c r="H60" s="84"/>
      <c r="I60" s="88" t="s">
        <v>207</v>
      </c>
      <c r="J60" s="90">
        <v>-3</v>
      </c>
    </row>
    <row r="61" spans="1:10">
      <c r="A61" s="12"/>
      <c r="B61" s="52" t="s">
        <v>522</v>
      </c>
      <c r="C61" s="54">
        <v>45077</v>
      </c>
      <c r="D61" s="54"/>
      <c r="E61" s="49"/>
      <c r="F61" s="29"/>
      <c r="G61" s="54">
        <v>49160</v>
      </c>
      <c r="H61" s="54"/>
      <c r="I61" s="49"/>
      <c r="J61" s="29"/>
    </row>
    <row r="62" spans="1:10" ht="15.75" thickBot="1">
      <c r="A62" s="12"/>
      <c r="B62" s="52"/>
      <c r="C62" s="44"/>
      <c r="D62" s="44"/>
      <c r="E62" s="45"/>
      <c r="F62" s="29"/>
      <c r="G62" s="44"/>
      <c r="H62" s="44"/>
      <c r="I62" s="45"/>
      <c r="J62" s="29"/>
    </row>
    <row r="63" spans="1:10">
      <c r="A63" s="12"/>
      <c r="B63" s="23" t="s">
        <v>523</v>
      </c>
      <c r="C63" s="38"/>
      <c r="D63" s="38"/>
      <c r="E63" s="38"/>
      <c r="F63" s="24"/>
      <c r="G63" s="38"/>
      <c r="H63" s="38"/>
      <c r="I63" s="38"/>
      <c r="J63" s="15"/>
    </row>
    <row r="64" spans="1:10">
      <c r="A64" s="12"/>
      <c r="B64" s="80" t="s">
        <v>518</v>
      </c>
      <c r="C64" s="51" t="s">
        <v>214</v>
      </c>
      <c r="D64" s="51"/>
      <c r="E64" s="29"/>
      <c r="F64" s="29"/>
      <c r="G64" s="51" t="s">
        <v>214</v>
      </c>
      <c r="H64" s="51"/>
      <c r="I64" s="29"/>
      <c r="J64" s="29"/>
    </row>
    <row r="65" spans="1:10">
      <c r="A65" s="12"/>
      <c r="B65" s="80"/>
      <c r="C65" s="51"/>
      <c r="D65" s="51"/>
      <c r="E65" s="29"/>
      <c r="F65" s="29"/>
      <c r="G65" s="51"/>
      <c r="H65" s="51"/>
      <c r="I65" s="29"/>
      <c r="J65" s="29"/>
    </row>
    <row r="66" spans="1:10">
      <c r="A66" s="12"/>
      <c r="B66" s="77" t="s">
        <v>519</v>
      </c>
      <c r="C66" s="43">
        <v>207095</v>
      </c>
      <c r="D66" s="43"/>
      <c r="E66" s="40"/>
      <c r="F66" s="40"/>
      <c r="G66" s="43">
        <v>306941</v>
      </c>
      <c r="H66" s="43"/>
      <c r="I66" s="40"/>
      <c r="J66" s="29"/>
    </row>
    <row r="67" spans="1:10" ht="15.75" thickBot="1">
      <c r="A67" s="12"/>
      <c r="B67" s="77"/>
      <c r="C67" s="47"/>
      <c r="D67" s="47"/>
      <c r="E67" s="48"/>
      <c r="F67" s="40"/>
      <c r="G67" s="47"/>
      <c r="H67" s="47"/>
      <c r="I67" s="48"/>
      <c r="J67" s="29"/>
    </row>
    <row r="68" spans="1:10">
      <c r="A68" s="12"/>
      <c r="B68" s="94" t="s">
        <v>524</v>
      </c>
      <c r="C68" s="54">
        <v>207095</v>
      </c>
      <c r="D68" s="54"/>
      <c r="E68" s="49"/>
      <c r="F68" s="29"/>
      <c r="G68" s="54">
        <v>306941</v>
      </c>
      <c r="H68" s="54"/>
      <c r="I68" s="49"/>
      <c r="J68" s="29"/>
    </row>
    <row r="69" spans="1:10" ht="15.75" thickBot="1">
      <c r="A69" s="12"/>
      <c r="B69" s="94"/>
      <c r="C69" s="44"/>
      <c r="D69" s="44"/>
      <c r="E69" s="45"/>
      <c r="F69" s="29"/>
      <c r="G69" s="44"/>
      <c r="H69" s="44"/>
      <c r="I69" s="45"/>
      <c r="J69" s="29"/>
    </row>
    <row r="70" spans="1:10">
      <c r="A70" s="12"/>
      <c r="B70" s="85" t="s">
        <v>525</v>
      </c>
      <c r="C70" s="36">
        <v>1371349</v>
      </c>
      <c r="D70" s="36"/>
      <c r="E70" s="38"/>
      <c r="F70" s="40"/>
      <c r="G70" s="36">
        <v>1868209</v>
      </c>
      <c r="H70" s="36"/>
      <c r="I70" s="38"/>
      <c r="J70" s="29"/>
    </row>
    <row r="71" spans="1:10">
      <c r="A71" s="12"/>
      <c r="B71" s="85"/>
      <c r="C71" s="37"/>
      <c r="D71" s="37"/>
      <c r="E71" s="39"/>
      <c r="F71" s="40"/>
      <c r="G71" s="37"/>
      <c r="H71" s="37"/>
      <c r="I71" s="39"/>
      <c r="J71" s="29"/>
    </row>
    <row r="72" spans="1:10">
      <c r="A72" s="12"/>
      <c r="B72" s="94" t="s">
        <v>526</v>
      </c>
      <c r="C72" s="42">
        <v>13365</v>
      </c>
      <c r="D72" s="42"/>
      <c r="E72" s="29"/>
      <c r="F72" s="29"/>
      <c r="G72" s="42">
        <v>25751</v>
      </c>
      <c r="H72" s="42"/>
      <c r="I72" s="29"/>
      <c r="J72" s="29"/>
    </row>
    <row r="73" spans="1:10" ht="15.75" thickBot="1">
      <c r="A73" s="12"/>
      <c r="B73" s="94"/>
      <c r="C73" s="44"/>
      <c r="D73" s="44"/>
      <c r="E73" s="45"/>
      <c r="F73" s="29"/>
      <c r="G73" s="44"/>
      <c r="H73" s="44"/>
      <c r="I73" s="45"/>
      <c r="J73" s="29"/>
    </row>
    <row r="74" spans="1:10">
      <c r="A74" s="12"/>
      <c r="B74" s="85" t="s">
        <v>527</v>
      </c>
      <c r="C74" s="34" t="s">
        <v>204</v>
      </c>
      <c r="D74" s="36">
        <v>1384714</v>
      </c>
      <c r="E74" s="38"/>
      <c r="F74" s="40"/>
      <c r="G74" s="34" t="s">
        <v>204</v>
      </c>
      <c r="H74" s="36">
        <v>1893960</v>
      </c>
      <c r="I74" s="38"/>
      <c r="J74" s="29"/>
    </row>
    <row r="75" spans="1:10" ht="15.75" thickBot="1">
      <c r="A75" s="12"/>
      <c r="B75" s="85"/>
      <c r="C75" s="63"/>
      <c r="D75" s="64"/>
      <c r="E75" s="65"/>
      <c r="F75" s="40"/>
      <c r="G75" s="63"/>
      <c r="H75" s="64"/>
      <c r="I75" s="65"/>
      <c r="J75" s="29"/>
    </row>
    <row r="76" spans="1:10" ht="15.75" thickTop="1">
      <c r="A76" s="12"/>
      <c r="B76" s="29" t="s">
        <v>528</v>
      </c>
      <c r="C76" s="29"/>
      <c r="D76" s="29"/>
      <c r="E76" s="29"/>
      <c r="F76" s="29"/>
      <c r="G76" s="29"/>
      <c r="H76" s="29"/>
      <c r="I76" s="29"/>
      <c r="J76" s="29"/>
    </row>
    <row r="77" spans="1:10">
      <c r="A77" s="12"/>
      <c r="B77" s="20"/>
      <c r="C77" s="20"/>
    </row>
    <row r="78" spans="1:10" ht="51">
      <c r="A78" s="12"/>
      <c r="B78" s="82">
        <v>-1</v>
      </c>
      <c r="C78" s="82" t="s">
        <v>529</v>
      </c>
    </row>
    <row r="79" spans="1:10">
      <c r="A79" s="12"/>
      <c r="B79" s="20"/>
      <c r="C79" s="20"/>
    </row>
    <row r="80" spans="1:10" ht="89.25">
      <c r="A80" s="12"/>
      <c r="B80" s="82">
        <v>-2</v>
      </c>
      <c r="C80" s="82" t="s">
        <v>530</v>
      </c>
    </row>
    <row r="81" spans="1:10">
      <c r="A81" s="12"/>
      <c r="B81" s="20"/>
      <c r="C81" s="20"/>
    </row>
    <row r="82" spans="1:10" ht="344.25">
      <c r="A82" s="12"/>
      <c r="B82" s="82">
        <v>-3</v>
      </c>
      <c r="C82" s="82" t="s">
        <v>531</v>
      </c>
    </row>
    <row r="83" spans="1:10" ht="38.25" customHeight="1">
      <c r="A83" s="12" t="s">
        <v>741</v>
      </c>
      <c r="B83" s="52" t="s">
        <v>535</v>
      </c>
      <c r="C83" s="52"/>
      <c r="D83" s="52"/>
      <c r="E83" s="52"/>
      <c r="F83" s="52"/>
      <c r="G83" s="52"/>
      <c r="H83" s="52"/>
      <c r="I83" s="52"/>
      <c r="J83" s="52"/>
    </row>
    <row r="84" spans="1:10">
      <c r="A84" s="12"/>
      <c r="B84" s="28"/>
      <c r="C84" s="28"/>
      <c r="D84" s="28"/>
      <c r="E84" s="28"/>
      <c r="F84" s="28"/>
      <c r="G84" s="28"/>
      <c r="H84" s="28"/>
      <c r="I84" s="28"/>
    </row>
    <row r="85" spans="1:10">
      <c r="A85" s="12"/>
      <c r="B85" s="20"/>
      <c r="C85" s="20"/>
      <c r="D85" s="20"/>
      <c r="E85" s="20"/>
      <c r="F85" s="20"/>
      <c r="G85" s="20"/>
      <c r="H85" s="20"/>
      <c r="I85" s="20"/>
    </row>
    <row r="86" spans="1:10">
      <c r="A86" s="12"/>
      <c r="B86" s="29"/>
      <c r="C86" s="30" t="s">
        <v>200</v>
      </c>
      <c r="D86" s="30"/>
      <c r="E86" s="30"/>
      <c r="F86" s="30"/>
      <c r="G86" s="30"/>
      <c r="H86" s="30"/>
      <c r="I86" s="30"/>
    </row>
    <row r="87" spans="1:10" ht="15.75" thickBot="1">
      <c r="A87" s="12"/>
      <c r="B87" s="29"/>
      <c r="C87" s="31" t="s">
        <v>201</v>
      </c>
      <c r="D87" s="31"/>
      <c r="E87" s="31"/>
      <c r="F87" s="31"/>
      <c r="G87" s="31"/>
      <c r="H87" s="31"/>
      <c r="I87" s="31"/>
    </row>
    <row r="88" spans="1:10" ht="15.75" thickBot="1">
      <c r="A88" s="12"/>
      <c r="B88" s="21" t="s">
        <v>313</v>
      </c>
      <c r="C88" s="32">
        <v>2015</v>
      </c>
      <c r="D88" s="32"/>
      <c r="E88" s="32"/>
      <c r="F88" s="26"/>
      <c r="G88" s="32">
        <v>2014</v>
      </c>
      <c r="H88" s="32"/>
      <c r="I88" s="32"/>
    </row>
    <row r="89" spans="1:10">
      <c r="A89" s="12"/>
      <c r="B89" s="85" t="s">
        <v>536</v>
      </c>
      <c r="C89" s="34" t="s">
        <v>204</v>
      </c>
      <c r="D89" s="73">
        <v>3.8</v>
      </c>
      <c r="E89" s="38"/>
      <c r="F89" s="40"/>
      <c r="G89" s="34" t="s">
        <v>204</v>
      </c>
      <c r="H89" s="73">
        <v>6.4</v>
      </c>
      <c r="I89" s="38"/>
    </row>
    <row r="90" spans="1:10">
      <c r="A90" s="12"/>
      <c r="B90" s="85"/>
      <c r="C90" s="35"/>
      <c r="D90" s="74"/>
      <c r="E90" s="39"/>
      <c r="F90" s="40"/>
      <c r="G90" s="35"/>
      <c r="H90" s="74"/>
      <c r="I90" s="39"/>
    </row>
    <row r="91" spans="1:10">
      <c r="A91" s="12"/>
      <c r="B91" s="94" t="s">
        <v>537</v>
      </c>
      <c r="C91" s="51">
        <v>5.6</v>
      </c>
      <c r="D91" s="51"/>
      <c r="E91" s="29"/>
      <c r="F91" s="29"/>
      <c r="G91" s="51">
        <v>18.899999999999999</v>
      </c>
      <c r="H91" s="51"/>
      <c r="I91" s="29"/>
    </row>
    <row r="92" spans="1:10">
      <c r="A92" s="12"/>
      <c r="B92" s="94"/>
      <c r="C92" s="51"/>
      <c r="D92" s="51"/>
      <c r="E92" s="29"/>
      <c r="F92" s="29"/>
      <c r="G92" s="51"/>
      <c r="H92" s="51"/>
      <c r="I92" s="29"/>
    </row>
    <row r="93" spans="1:10" ht="22.5" customHeight="1">
      <c r="A93" s="12"/>
      <c r="B93" s="85" t="s">
        <v>538</v>
      </c>
      <c r="C93" s="50" t="s">
        <v>539</v>
      </c>
      <c r="D93" s="50"/>
      <c r="E93" s="62" t="s">
        <v>207</v>
      </c>
      <c r="F93" s="40"/>
      <c r="G93" s="50">
        <v>3</v>
      </c>
      <c r="H93" s="50"/>
      <c r="I93" s="40"/>
    </row>
    <row r="94" spans="1:10" ht="15.75" thickBot="1">
      <c r="A94" s="12"/>
      <c r="B94" s="85"/>
      <c r="C94" s="84"/>
      <c r="D94" s="84"/>
      <c r="E94" s="110"/>
      <c r="F94" s="40"/>
      <c r="G94" s="84"/>
      <c r="H94" s="84"/>
      <c r="I94" s="48"/>
    </row>
    <row r="95" spans="1:10" ht="22.5" customHeight="1">
      <c r="A95" s="12"/>
      <c r="B95" s="94" t="s">
        <v>540</v>
      </c>
      <c r="C95" s="56" t="s">
        <v>204</v>
      </c>
      <c r="D95" s="58" t="s">
        <v>541</v>
      </c>
      <c r="E95" s="56" t="s">
        <v>207</v>
      </c>
      <c r="F95" s="29"/>
      <c r="G95" s="56" t="s">
        <v>204</v>
      </c>
      <c r="H95" s="58">
        <v>28.3</v>
      </c>
      <c r="I95" s="49"/>
    </row>
    <row r="96" spans="1:10" ht="15.75" thickBot="1">
      <c r="A96" s="12"/>
      <c r="B96" s="94"/>
      <c r="C96" s="57"/>
      <c r="D96" s="59"/>
      <c r="E96" s="57"/>
      <c r="F96" s="29"/>
      <c r="G96" s="57"/>
      <c r="H96" s="59"/>
      <c r="I96" s="60"/>
    </row>
    <row r="97" spans="1:10" ht="15.75" thickTop="1">
      <c r="A97" s="12"/>
      <c r="B97" s="29" t="s">
        <v>330</v>
      </c>
      <c r="C97" s="29"/>
      <c r="D97" s="29"/>
      <c r="E97" s="29"/>
      <c r="F97" s="29"/>
      <c r="G97" s="29"/>
      <c r="H97" s="29"/>
      <c r="I97" s="29"/>
      <c r="J97" s="29"/>
    </row>
    <row r="98" spans="1:10">
      <c r="A98" s="12"/>
      <c r="B98" s="20"/>
      <c r="C98" s="20"/>
    </row>
    <row r="99" spans="1:10" ht="38.25">
      <c r="A99" s="12"/>
      <c r="B99" s="82">
        <v>-1</v>
      </c>
      <c r="C99" s="82" t="s">
        <v>542</v>
      </c>
    </row>
  </sheetData>
  <mergeCells count="241">
    <mergeCell ref="A44:A82"/>
    <mergeCell ref="B44:J44"/>
    <mergeCell ref="B76:J76"/>
    <mergeCell ref="A83:A99"/>
    <mergeCell ref="B83:J83"/>
    <mergeCell ref="B97:J97"/>
    <mergeCell ref="H95:H96"/>
    <mergeCell ref="I95:I96"/>
    <mergeCell ref="A1:A2"/>
    <mergeCell ref="B1:J1"/>
    <mergeCell ref="B2:J2"/>
    <mergeCell ref="B3:J3"/>
    <mergeCell ref="A4:A43"/>
    <mergeCell ref="B4:J4"/>
    <mergeCell ref="B5:J5"/>
    <mergeCell ref="B39:J39"/>
    <mergeCell ref="B95:B96"/>
    <mergeCell ref="C95:C96"/>
    <mergeCell ref="D95:D96"/>
    <mergeCell ref="E95:E96"/>
    <mergeCell ref="F95:F96"/>
    <mergeCell ref="G95:G96"/>
    <mergeCell ref="B93:B94"/>
    <mergeCell ref="C93:D94"/>
    <mergeCell ref="E93:E94"/>
    <mergeCell ref="F93:F94"/>
    <mergeCell ref="G93:H94"/>
    <mergeCell ref="I93:I94"/>
    <mergeCell ref="H89:H90"/>
    <mergeCell ref="I89:I90"/>
    <mergeCell ref="B91:B92"/>
    <mergeCell ref="C91:D92"/>
    <mergeCell ref="E91:E92"/>
    <mergeCell ref="F91:F92"/>
    <mergeCell ref="G91:H92"/>
    <mergeCell ref="I91:I92"/>
    <mergeCell ref="B89:B90"/>
    <mergeCell ref="C89:C90"/>
    <mergeCell ref="D89:D90"/>
    <mergeCell ref="E89:E90"/>
    <mergeCell ref="F89:F90"/>
    <mergeCell ref="G89:G90"/>
    <mergeCell ref="B84:I84"/>
    <mergeCell ref="B86:B87"/>
    <mergeCell ref="C86:I86"/>
    <mergeCell ref="C87:I87"/>
    <mergeCell ref="C88:E88"/>
    <mergeCell ref="G88:I88"/>
    <mergeCell ref="J72:J73"/>
    <mergeCell ref="B74:B75"/>
    <mergeCell ref="C74:C75"/>
    <mergeCell ref="D74:D75"/>
    <mergeCell ref="E74:E75"/>
    <mergeCell ref="F74:F75"/>
    <mergeCell ref="G74:G75"/>
    <mergeCell ref="H74:H75"/>
    <mergeCell ref="I74:I75"/>
    <mergeCell ref="J74:J75"/>
    <mergeCell ref="B72:B73"/>
    <mergeCell ref="C72:D73"/>
    <mergeCell ref="E72:E73"/>
    <mergeCell ref="F72:F73"/>
    <mergeCell ref="G72:H73"/>
    <mergeCell ref="I72:I73"/>
    <mergeCell ref="J68:J69"/>
    <mergeCell ref="B70:B71"/>
    <mergeCell ref="C70:D71"/>
    <mergeCell ref="E70:E71"/>
    <mergeCell ref="F70:F71"/>
    <mergeCell ref="G70:H71"/>
    <mergeCell ref="I70:I71"/>
    <mergeCell ref="J70:J71"/>
    <mergeCell ref="B68:B69"/>
    <mergeCell ref="C68:D69"/>
    <mergeCell ref="E68:E69"/>
    <mergeCell ref="F68:F69"/>
    <mergeCell ref="G68:H69"/>
    <mergeCell ref="I68:I69"/>
    <mergeCell ref="J64:J65"/>
    <mergeCell ref="B66:B67"/>
    <mergeCell ref="C66:D67"/>
    <mergeCell ref="E66:E67"/>
    <mergeCell ref="F66:F67"/>
    <mergeCell ref="G66:H67"/>
    <mergeCell ref="I66:I67"/>
    <mergeCell ref="J66:J67"/>
    <mergeCell ref="I61:I62"/>
    <mergeCell ref="J61:J62"/>
    <mergeCell ref="C63:E63"/>
    <mergeCell ref="G63:I63"/>
    <mergeCell ref="B64:B65"/>
    <mergeCell ref="C64:D65"/>
    <mergeCell ref="E64:E65"/>
    <mergeCell ref="F64:F65"/>
    <mergeCell ref="G64:H65"/>
    <mergeCell ref="I64:I65"/>
    <mergeCell ref="C60:D60"/>
    <mergeCell ref="G60:H60"/>
    <mergeCell ref="B61:B62"/>
    <mergeCell ref="C61:D62"/>
    <mergeCell ref="E61:E62"/>
    <mergeCell ref="F61:F62"/>
    <mergeCell ref="G61:H62"/>
    <mergeCell ref="J55:J56"/>
    <mergeCell ref="C57:E57"/>
    <mergeCell ref="G57:I57"/>
    <mergeCell ref="B58:B59"/>
    <mergeCell ref="C58:D59"/>
    <mergeCell ref="E58:E59"/>
    <mergeCell ref="F58:F59"/>
    <mergeCell ref="G58:H59"/>
    <mergeCell ref="I58:I59"/>
    <mergeCell ref="J58:J59"/>
    <mergeCell ref="B55:B56"/>
    <mergeCell ref="C55:D56"/>
    <mergeCell ref="E55:E56"/>
    <mergeCell ref="F55:F56"/>
    <mergeCell ref="G55:H56"/>
    <mergeCell ref="I55:I56"/>
    <mergeCell ref="H51:H52"/>
    <mergeCell ref="I51:I52"/>
    <mergeCell ref="J51:J52"/>
    <mergeCell ref="B53:B54"/>
    <mergeCell ref="C53:D54"/>
    <mergeCell ref="E53:E54"/>
    <mergeCell ref="F53:F54"/>
    <mergeCell ref="G53:H54"/>
    <mergeCell ref="I53:I54"/>
    <mergeCell ref="J53:J54"/>
    <mergeCell ref="C49:E49"/>
    <mergeCell ref="G49:I49"/>
    <mergeCell ref="C50:E50"/>
    <mergeCell ref="G50:I50"/>
    <mergeCell ref="B51:B52"/>
    <mergeCell ref="C51:C52"/>
    <mergeCell ref="D51:D52"/>
    <mergeCell ref="E51:E52"/>
    <mergeCell ref="F51:F52"/>
    <mergeCell ref="G51:G52"/>
    <mergeCell ref="H37:H38"/>
    <mergeCell ref="I37:I38"/>
    <mergeCell ref="B45:J45"/>
    <mergeCell ref="B47:B48"/>
    <mergeCell ref="C47:I47"/>
    <mergeCell ref="C48:I48"/>
    <mergeCell ref="J47:J48"/>
    <mergeCell ref="B37:B38"/>
    <mergeCell ref="C37:C38"/>
    <mergeCell ref="D37:D38"/>
    <mergeCell ref="E37:E38"/>
    <mergeCell ref="F37:F38"/>
    <mergeCell ref="G37:G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showGridLines="0" workbookViewId="0"/>
  </sheetViews>
  <sheetFormatPr defaultRowHeight="15"/>
  <cols>
    <col min="1" max="3" width="36.5703125" bestFit="1" customWidth="1"/>
    <col min="4" max="4" width="7.5703125" bestFit="1" customWidth="1"/>
    <col min="7" max="7" width="2" bestFit="1" customWidth="1"/>
    <col min="8" max="8" width="7.5703125" bestFit="1" customWidth="1"/>
    <col min="11" max="11" width="2" bestFit="1" customWidth="1"/>
    <col min="12" max="12" width="7.5703125" bestFit="1" customWidth="1"/>
    <col min="13" max="13" width="1.5703125" bestFit="1" customWidth="1"/>
    <col min="15" max="15" width="2" customWidth="1"/>
    <col min="16" max="16" width="7.85546875" customWidth="1"/>
    <col min="17" max="17" width="1.5703125" customWidth="1"/>
  </cols>
  <sheetData>
    <row r="1" spans="1:18" ht="15" customHeight="1">
      <c r="A1" s="8" t="s">
        <v>742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4" t="s">
        <v>550</v>
      </c>
      <c r="B3" s="11"/>
      <c r="C3" s="11"/>
      <c r="D3" s="11"/>
      <c r="E3" s="11"/>
      <c r="F3" s="11"/>
      <c r="G3" s="11"/>
      <c r="H3" s="11"/>
      <c r="I3" s="11"/>
      <c r="J3" s="11"/>
      <c r="K3" s="11"/>
      <c r="L3" s="11"/>
      <c r="M3" s="11"/>
      <c r="N3" s="11"/>
      <c r="O3" s="11"/>
      <c r="P3" s="11"/>
      <c r="Q3" s="11"/>
      <c r="R3" s="11"/>
    </row>
    <row r="4" spans="1:18">
      <c r="A4" s="12" t="s">
        <v>743</v>
      </c>
      <c r="B4" s="52" t="s">
        <v>553</v>
      </c>
      <c r="C4" s="52"/>
      <c r="D4" s="52"/>
      <c r="E4" s="52"/>
      <c r="F4" s="52"/>
      <c r="G4" s="52"/>
      <c r="H4" s="52"/>
      <c r="I4" s="52"/>
      <c r="J4" s="52"/>
      <c r="K4" s="52"/>
      <c r="L4" s="52"/>
      <c r="M4" s="52"/>
      <c r="N4" s="52"/>
      <c r="O4" s="52"/>
      <c r="P4" s="52"/>
      <c r="Q4" s="52"/>
      <c r="R4" s="52"/>
    </row>
    <row r="5" spans="1:18">
      <c r="A5" s="12"/>
      <c r="B5" s="28"/>
      <c r="C5" s="28"/>
      <c r="D5" s="28"/>
      <c r="E5" s="28"/>
      <c r="F5" s="28"/>
      <c r="G5" s="28"/>
      <c r="H5" s="28"/>
      <c r="I5" s="28"/>
      <c r="J5" s="28"/>
    </row>
    <row r="6" spans="1:18">
      <c r="A6" s="12"/>
      <c r="B6" s="20"/>
      <c r="C6" s="20"/>
      <c r="D6" s="20"/>
      <c r="E6" s="20"/>
      <c r="F6" s="20"/>
      <c r="G6" s="20"/>
      <c r="H6" s="20"/>
      <c r="I6" s="20"/>
      <c r="J6" s="20"/>
    </row>
    <row r="7" spans="1:18">
      <c r="A7" s="12"/>
      <c r="B7" s="106" t="s">
        <v>480</v>
      </c>
      <c r="C7" s="29"/>
      <c r="D7" s="30" t="s">
        <v>366</v>
      </c>
      <c r="E7" s="30"/>
      <c r="F7" s="30"/>
      <c r="G7" s="29"/>
      <c r="H7" s="30" t="s">
        <v>367</v>
      </c>
      <c r="I7" s="30"/>
      <c r="J7" s="30"/>
    </row>
    <row r="8" spans="1:18" ht="15.75" thickBot="1">
      <c r="A8" s="12"/>
      <c r="B8" s="106"/>
      <c r="C8" s="29"/>
      <c r="D8" s="31">
        <v>2015</v>
      </c>
      <c r="E8" s="31"/>
      <c r="F8" s="31"/>
      <c r="G8" s="29"/>
      <c r="H8" s="31">
        <v>2014</v>
      </c>
      <c r="I8" s="31"/>
      <c r="J8" s="31"/>
    </row>
    <row r="9" spans="1:18">
      <c r="A9" s="12"/>
      <c r="B9" s="123">
        <v>0.09</v>
      </c>
      <c r="C9" s="85" t="s">
        <v>554</v>
      </c>
      <c r="D9" s="34" t="s">
        <v>204</v>
      </c>
      <c r="E9" s="36">
        <v>192870</v>
      </c>
      <c r="F9" s="38"/>
      <c r="G9" s="40"/>
      <c r="H9" s="34" t="s">
        <v>204</v>
      </c>
      <c r="I9" s="36">
        <v>192605</v>
      </c>
      <c r="J9" s="38"/>
    </row>
    <row r="10" spans="1:18">
      <c r="A10" s="12"/>
      <c r="B10" s="123"/>
      <c r="C10" s="85"/>
      <c r="D10" s="35"/>
      <c r="E10" s="37"/>
      <c r="F10" s="39"/>
      <c r="G10" s="40"/>
      <c r="H10" s="35"/>
      <c r="I10" s="37"/>
      <c r="J10" s="39"/>
    </row>
    <row r="11" spans="1:18">
      <c r="A11" s="12"/>
      <c r="B11" s="124">
        <v>0.03</v>
      </c>
      <c r="C11" s="94" t="s">
        <v>555</v>
      </c>
      <c r="D11" s="42">
        <v>381018</v>
      </c>
      <c r="E11" s="42"/>
      <c r="F11" s="29"/>
      <c r="G11" s="29"/>
      <c r="H11" s="42">
        <v>375310</v>
      </c>
      <c r="I11" s="42"/>
      <c r="J11" s="29"/>
    </row>
    <row r="12" spans="1:18">
      <c r="A12" s="12"/>
      <c r="B12" s="124"/>
      <c r="C12" s="94"/>
      <c r="D12" s="42"/>
      <c r="E12" s="42"/>
      <c r="F12" s="29"/>
      <c r="G12" s="29"/>
      <c r="H12" s="42"/>
      <c r="I12" s="42"/>
      <c r="J12" s="29"/>
    </row>
    <row r="13" spans="1:18">
      <c r="A13" s="12"/>
      <c r="B13" s="123">
        <v>2.2499999999999999E-2</v>
      </c>
      <c r="C13" s="85" t="s">
        <v>556</v>
      </c>
      <c r="D13" s="43">
        <v>345084</v>
      </c>
      <c r="E13" s="43"/>
      <c r="F13" s="40"/>
      <c r="G13" s="40"/>
      <c r="H13" s="43">
        <v>342011</v>
      </c>
      <c r="I13" s="43"/>
      <c r="J13" s="40"/>
    </row>
    <row r="14" spans="1:18">
      <c r="A14" s="12"/>
      <c r="B14" s="123"/>
      <c r="C14" s="85"/>
      <c r="D14" s="43"/>
      <c r="E14" s="43"/>
      <c r="F14" s="40"/>
      <c r="G14" s="40"/>
      <c r="H14" s="43"/>
      <c r="I14" s="43"/>
      <c r="J14" s="40"/>
    </row>
    <row r="15" spans="1:18">
      <c r="A15" s="12"/>
      <c r="B15" s="124">
        <v>5.5E-2</v>
      </c>
      <c r="C15" s="94" t="s">
        <v>557</v>
      </c>
      <c r="D15" s="42">
        <v>300000</v>
      </c>
      <c r="E15" s="42"/>
      <c r="F15" s="29"/>
      <c r="G15" s="29"/>
      <c r="H15" s="42">
        <v>300000</v>
      </c>
      <c r="I15" s="42"/>
      <c r="J15" s="29"/>
    </row>
    <row r="16" spans="1:18" ht="15.75" thickBot="1">
      <c r="A16" s="12"/>
      <c r="B16" s="124"/>
      <c r="C16" s="94"/>
      <c r="D16" s="44"/>
      <c r="E16" s="44"/>
      <c r="F16" s="45"/>
      <c r="G16" s="29"/>
      <c r="H16" s="44"/>
      <c r="I16" s="44"/>
      <c r="J16" s="45"/>
    </row>
    <row r="17" spans="1:18">
      <c r="A17" s="12"/>
      <c r="B17" s="40"/>
      <c r="C17" s="85" t="s">
        <v>558</v>
      </c>
      <c r="D17" s="34" t="s">
        <v>204</v>
      </c>
      <c r="E17" s="36">
        <v>1218972</v>
      </c>
      <c r="F17" s="38"/>
      <c r="G17" s="40"/>
      <c r="H17" s="34" t="s">
        <v>204</v>
      </c>
      <c r="I17" s="36">
        <v>1209926</v>
      </c>
      <c r="J17" s="38"/>
    </row>
    <row r="18" spans="1:18" ht="15.75" thickBot="1">
      <c r="A18" s="12"/>
      <c r="B18" s="40"/>
      <c r="C18" s="85"/>
      <c r="D18" s="63"/>
      <c r="E18" s="64"/>
      <c r="F18" s="65"/>
      <c r="G18" s="40"/>
      <c r="H18" s="63"/>
      <c r="I18" s="64"/>
      <c r="J18" s="65"/>
    </row>
    <row r="19" spans="1:18" ht="15.75" thickTop="1">
      <c r="A19" s="12"/>
      <c r="B19" s="52" t="s">
        <v>559</v>
      </c>
      <c r="C19" s="52"/>
      <c r="D19" s="52"/>
      <c r="E19" s="52"/>
      <c r="F19" s="52"/>
      <c r="G19" s="52"/>
      <c r="H19" s="52"/>
      <c r="I19" s="52"/>
      <c r="J19" s="52"/>
      <c r="K19" s="52"/>
      <c r="L19" s="52"/>
      <c r="M19" s="52"/>
      <c r="N19" s="52"/>
      <c r="O19" s="52"/>
      <c r="P19" s="52"/>
      <c r="Q19" s="52"/>
      <c r="R19" s="52"/>
    </row>
    <row r="20" spans="1:18">
      <c r="A20" s="12"/>
      <c r="B20" s="20"/>
      <c r="C20" s="20"/>
    </row>
    <row r="21" spans="1:18" ht="25.5">
      <c r="A21" s="12"/>
      <c r="B21" s="82">
        <v>-1</v>
      </c>
      <c r="C21" s="25" t="s">
        <v>560</v>
      </c>
    </row>
    <row r="22" spans="1:18">
      <c r="A22" s="12"/>
      <c r="B22" s="20"/>
      <c r="C22" s="20"/>
    </row>
    <row r="23" spans="1:18" ht="25.5">
      <c r="A23" s="12"/>
      <c r="B23" s="82">
        <v>-2</v>
      </c>
      <c r="C23" s="25" t="s">
        <v>561</v>
      </c>
    </row>
    <row r="24" spans="1:18">
      <c r="A24" s="12" t="s">
        <v>744</v>
      </c>
      <c r="B24" s="52" t="s">
        <v>745</v>
      </c>
      <c r="C24" s="52"/>
      <c r="D24" s="52"/>
      <c r="E24" s="52"/>
      <c r="F24" s="52"/>
      <c r="G24" s="52"/>
      <c r="H24" s="52"/>
      <c r="I24" s="52"/>
      <c r="J24" s="52"/>
      <c r="K24" s="52"/>
      <c r="L24" s="52"/>
      <c r="M24" s="52"/>
      <c r="N24" s="52"/>
      <c r="O24" s="52"/>
      <c r="P24" s="52"/>
      <c r="Q24" s="52"/>
      <c r="R24" s="52"/>
    </row>
    <row r="25" spans="1:18">
      <c r="A25" s="12"/>
      <c r="B25" s="28"/>
      <c r="C25" s="28"/>
      <c r="D25" s="28"/>
      <c r="E25" s="28"/>
      <c r="F25" s="28"/>
      <c r="G25" s="28"/>
      <c r="H25" s="28"/>
      <c r="I25" s="28"/>
      <c r="J25" s="28"/>
      <c r="K25" s="28"/>
      <c r="L25" s="28"/>
      <c r="M25" s="28"/>
      <c r="N25" s="28"/>
      <c r="O25" s="28"/>
      <c r="P25" s="28"/>
      <c r="Q25" s="28"/>
      <c r="R25" s="28"/>
    </row>
    <row r="26" spans="1:18">
      <c r="A26" s="12"/>
      <c r="B26" s="20"/>
      <c r="C26" s="20"/>
      <c r="D26" s="20"/>
      <c r="E26" s="20"/>
      <c r="F26" s="20"/>
      <c r="G26" s="20"/>
      <c r="H26" s="20"/>
      <c r="I26" s="20"/>
      <c r="J26" s="20"/>
      <c r="K26" s="20"/>
      <c r="L26" s="20"/>
      <c r="M26" s="20"/>
      <c r="N26" s="20"/>
      <c r="O26" s="20"/>
      <c r="P26" s="20"/>
      <c r="Q26" s="20"/>
      <c r="R26" s="20"/>
    </row>
    <row r="27" spans="1:18" ht="15.75" thickBot="1">
      <c r="A27" s="12"/>
      <c r="B27" s="15"/>
      <c r="C27" s="31" t="s">
        <v>565</v>
      </c>
      <c r="D27" s="31"/>
      <c r="E27" s="31"/>
      <c r="F27" s="31"/>
      <c r="G27" s="31"/>
      <c r="H27" s="31"/>
      <c r="I27" s="31"/>
      <c r="J27" s="15"/>
      <c r="K27" s="31" t="s">
        <v>566</v>
      </c>
      <c r="L27" s="31"/>
      <c r="M27" s="31"/>
      <c r="N27" s="31"/>
      <c r="O27" s="31"/>
      <c r="P27" s="31"/>
      <c r="Q27" s="31"/>
      <c r="R27" s="15"/>
    </row>
    <row r="28" spans="1:18">
      <c r="A28" s="12"/>
      <c r="B28" s="106" t="s">
        <v>202</v>
      </c>
      <c r="C28" s="92" t="s">
        <v>366</v>
      </c>
      <c r="D28" s="92"/>
      <c r="E28" s="92"/>
      <c r="F28" s="49"/>
      <c r="G28" s="92" t="s">
        <v>367</v>
      </c>
      <c r="H28" s="92"/>
      <c r="I28" s="92"/>
      <c r="J28" s="29"/>
      <c r="K28" s="92" t="s">
        <v>366</v>
      </c>
      <c r="L28" s="92"/>
      <c r="M28" s="92"/>
      <c r="N28" s="49"/>
      <c r="O28" s="92" t="s">
        <v>367</v>
      </c>
      <c r="P28" s="92"/>
      <c r="Q28" s="92"/>
      <c r="R28" s="29"/>
    </row>
    <row r="29" spans="1:18" ht="15.75" thickBot="1">
      <c r="A29" s="12"/>
      <c r="B29" s="106"/>
      <c r="C29" s="31">
        <v>2015</v>
      </c>
      <c r="D29" s="31"/>
      <c r="E29" s="31"/>
      <c r="F29" s="29"/>
      <c r="G29" s="31">
        <v>2014</v>
      </c>
      <c r="H29" s="31"/>
      <c r="I29" s="31"/>
      <c r="J29" s="29"/>
      <c r="K29" s="31">
        <v>2015</v>
      </c>
      <c r="L29" s="31"/>
      <c r="M29" s="31"/>
      <c r="N29" s="29"/>
      <c r="O29" s="31">
        <v>2014</v>
      </c>
      <c r="P29" s="31"/>
      <c r="Q29" s="31"/>
      <c r="R29" s="29"/>
    </row>
    <row r="30" spans="1:18">
      <c r="A30" s="12"/>
      <c r="B30" s="83" t="s">
        <v>567</v>
      </c>
      <c r="C30" s="109"/>
      <c r="D30" s="109"/>
      <c r="E30" s="109"/>
      <c r="F30" s="24"/>
      <c r="G30" s="38"/>
      <c r="H30" s="38"/>
      <c r="I30" s="38"/>
      <c r="J30" s="24"/>
      <c r="K30" s="38"/>
      <c r="L30" s="38"/>
      <c r="M30" s="38"/>
      <c r="N30" s="24"/>
      <c r="O30" s="38"/>
      <c r="P30" s="38"/>
      <c r="Q30" s="38"/>
      <c r="R30" s="15"/>
    </row>
    <row r="31" spans="1:18">
      <c r="A31" s="12"/>
      <c r="B31" s="94" t="s">
        <v>568</v>
      </c>
      <c r="C31" s="52" t="s">
        <v>204</v>
      </c>
      <c r="D31" s="42">
        <v>450000</v>
      </c>
      <c r="E31" s="29"/>
      <c r="F31" s="29"/>
      <c r="G31" s="52" t="s">
        <v>204</v>
      </c>
      <c r="H31" s="42">
        <v>450000</v>
      </c>
      <c r="I31" s="29"/>
      <c r="J31" s="29"/>
      <c r="K31" s="52" t="s">
        <v>204</v>
      </c>
      <c r="L31" s="42">
        <v>400000</v>
      </c>
      <c r="M31" s="29"/>
      <c r="N31" s="29"/>
      <c r="O31" s="52" t="s">
        <v>204</v>
      </c>
      <c r="P31" s="42">
        <v>400000</v>
      </c>
      <c r="Q31" s="29"/>
      <c r="R31" s="29"/>
    </row>
    <row r="32" spans="1:18">
      <c r="A32" s="12"/>
      <c r="B32" s="94"/>
      <c r="C32" s="52"/>
      <c r="D32" s="42"/>
      <c r="E32" s="29"/>
      <c r="F32" s="29"/>
      <c r="G32" s="52"/>
      <c r="H32" s="42"/>
      <c r="I32" s="29"/>
      <c r="J32" s="29"/>
      <c r="K32" s="52"/>
      <c r="L32" s="42"/>
      <c r="M32" s="29"/>
      <c r="N32" s="29"/>
      <c r="O32" s="52"/>
      <c r="P32" s="42"/>
      <c r="Q32" s="29"/>
      <c r="R32" s="29"/>
    </row>
    <row r="33" spans="1:18" ht="15.75" thickBot="1">
      <c r="A33" s="12"/>
      <c r="B33" s="83" t="s">
        <v>569</v>
      </c>
      <c r="C33" s="84" t="s">
        <v>570</v>
      </c>
      <c r="D33" s="84"/>
      <c r="E33" s="88" t="s">
        <v>207</v>
      </c>
      <c r="F33" s="24"/>
      <c r="G33" s="84" t="s">
        <v>571</v>
      </c>
      <c r="H33" s="84"/>
      <c r="I33" s="88" t="s">
        <v>207</v>
      </c>
      <c r="J33" s="24"/>
      <c r="K33" s="84" t="s">
        <v>572</v>
      </c>
      <c r="L33" s="84"/>
      <c r="M33" s="88" t="s">
        <v>207</v>
      </c>
      <c r="N33" s="24"/>
      <c r="O33" s="84" t="s">
        <v>573</v>
      </c>
      <c r="P33" s="84"/>
      <c r="Q33" s="88" t="s">
        <v>207</v>
      </c>
      <c r="R33" s="15"/>
    </row>
    <row r="34" spans="1:18">
      <c r="A34" s="12"/>
      <c r="B34" s="94" t="s">
        <v>574</v>
      </c>
      <c r="C34" s="56" t="s">
        <v>204</v>
      </c>
      <c r="D34" s="54">
        <v>381018</v>
      </c>
      <c r="E34" s="49"/>
      <c r="F34" s="29"/>
      <c r="G34" s="56" t="s">
        <v>204</v>
      </c>
      <c r="H34" s="54">
        <v>375310</v>
      </c>
      <c r="I34" s="49"/>
      <c r="J34" s="29"/>
      <c r="K34" s="56" t="s">
        <v>204</v>
      </c>
      <c r="L34" s="54">
        <v>345084</v>
      </c>
      <c r="M34" s="49"/>
      <c r="N34" s="29"/>
      <c r="O34" s="56" t="s">
        <v>204</v>
      </c>
      <c r="P34" s="54">
        <v>342011</v>
      </c>
      <c r="Q34" s="49"/>
      <c r="R34" s="29"/>
    </row>
    <row r="35" spans="1:18" ht="15.75" thickBot="1">
      <c r="A35" s="12"/>
      <c r="B35" s="94"/>
      <c r="C35" s="57"/>
      <c r="D35" s="61"/>
      <c r="E35" s="60"/>
      <c r="F35" s="29"/>
      <c r="G35" s="57"/>
      <c r="H35" s="61"/>
      <c r="I35" s="60"/>
      <c r="J35" s="29"/>
      <c r="K35" s="57"/>
      <c r="L35" s="61"/>
      <c r="M35" s="60"/>
      <c r="N35" s="29"/>
      <c r="O35" s="57"/>
      <c r="P35" s="61"/>
      <c r="Q35" s="60"/>
      <c r="R35" s="29"/>
    </row>
    <row r="36" spans="1:18" ht="15.75" thickTop="1">
      <c r="A36" s="12"/>
      <c r="B36" s="24"/>
      <c r="C36" s="86"/>
      <c r="D36" s="86"/>
      <c r="E36" s="86"/>
      <c r="F36" s="24"/>
      <c r="G36" s="86"/>
      <c r="H36" s="86"/>
      <c r="I36" s="86"/>
      <c r="J36" s="24"/>
      <c r="K36" s="86"/>
      <c r="L36" s="86"/>
      <c r="M36" s="86"/>
      <c r="N36" s="24"/>
      <c r="O36" s="86"/>
      <c r="P36" s="86"/>
      <c r="Q36" s="86"/>
      <c r="R36" s="15"/>
    </row>
    <row r="37" spans="1:18">
      <c r="A37" s="12"/>
      <c r="B37" s="94" t="s">
        <v>575</v>
      </c>
      <c r="C37" s="52" t="s">
        <v>204</v>
      </c>
      <c r="D37" s="42">
        <v>68982</v>
      </c>
      <c r="E37" s="29"/>
      <c r="F37" s="29"/>
      <c r="G37" s="52" t="s">
        <v>204</v>
      </c>
      <c r="H37" s="42">
        <v>74690</v>
      </c>
      <c r="I37" s="29"/>
      <c r="J37" s="29"/>
      <c r="K37" s="52" t="s">
        <v>204</v>
      </c>
      <c r="L37" s="51" t="s">
        <v>214</v>
      </c>
      <c r="M37" s="29"/>
      <c r="N37" s="29"/>
      <c r="O37" s="52" t="s">
        <v>204</v>
      </c>
      <c r="P37" s="51" t="s">
        <v>214</v>
      </c>
      <c r="Q37" s="29"/>
      <c r="R37" s="29"/>
    </row>
    <row r="38" spans="1:18" ht="15.75" thickBot="1">
      <c r="A38" s="12"/>
      <c r="B38" s="94"/>
      <c r="C38" s="57"/>
      <c r="D38" s="61"/>
      <c r="E38" s="60"/>
      <c r="F38" s="29"/>
      <c r="G38" s="57"/>
      <c r="H38" s="61"/>
      <c r="I38" s="60"/>
      <c r="J38" s="29"/>
      <c r="K38" s="57"/>
      <c r="L38" s="59"/>
      <c r="M38" s="60"/>
      <c r="N38" s="29"/>
      <c r="O38" s="57"/>
      <c r="P38" s="59"/>
      <c r="Q38" s="60"/>
      <c r="R38" s="29"/>
    </row>
    <row r="39" spans="1:18" ht="15.75" thickTop="1">
      <c r="A39" s="12"/>
      <c r="B39" s="29" t="s">
        <v>576</v>
      </c>
      <c r="C39" s="29"/>
      <c r="D39" s="29"/>
      <c r="E39" s="29"/>
      <c r="F39" s="29"/>
      <c r="G39" s="29"/>
      <c r="H39" s="29"/>
      <c r="I39" s="29"/>
      <c r="J39" s="29"/>
      <c r="K39" s="29"/>
      <c r="L39" s="29"/>
      <c r="M39" s="29"/>
      <c r="N39" s="29"/>
      <c r="O39" s="29"/>
      <c r="P39" s="29"/>
      <c r="Q39" s="29"/>
      <c r="R39" s="29"/>
    </row>
    <row r="40" spans="1:18">
      <c r="A40" s="12"/>
      <c r="B40" s="20"/>
      <c r="C40" s="20"/>
    </row>
    <row r="41" spans="1:18" ht="38.25">
      <c r="A41" s="12"/>
      <c r="B41" s="82">
        <v>-1</v>
      </c>
      <c r="C41" s="25" t="s">
        <v>746</v>
      </c>
    </row>
    <row r="42" spans="1:18">
      <c r="A42" s="12" t="s">
        <v>747</v>
      </c>
      <c r="B42" s="52" t="s">
        <v>578</v>
      </c>
      <c r="C42" s="52"/>
      <c r="D42" s="52"/>
      <c r="E42" s="52"/>
      <c r="F42" s="52"/>
      <c r="G42" s="52"/>
      <c r="H42" s="52"/>
      <c r="I42" s="52"/>
      <c r="J42" s="52"/>
      <c r="K42" s="52"/>
      <c r="L42" s="52"/>
      <c r="M42" s="52"/>
      <c r="N42" s="52"/>
      <c r="O42" s="52"/>
      <c r="P42" s="52"/>
      <c r="Q42" s="52"/>
      <c r="R42" s="52"/>
    </row>
    <row r="43" spans="1:18">
      <c r="A43" s="12"/>
      <c r="B43" s="28"/>
      <c r="C43" s="28"/>
      <c r="D43" s="28"/>
      <c r="E43" s="28"/>
      <c r="F43" s="28"/>
      <c r="G43" s="28"/>
      <c r="H43" s="28"/>
      <c r="I43" s="28"/>
    </row>
    <row r="44" spans="1:18">
      <c r="A44" s="12"/>
      <c r="B44" s="20"/>
      <c r="C44" s="20"/>
      <c r="D44" s="20"/>
      <c r="E44" s="20"/>
      <c r="F44" s="20"/>
      <c r="G44" s="20"/>
      <c r="H44" s="20"/>
      <c r="I44" s="20"/>
    </row>
    <row r="45" spans="1:18">
      <c r="A45" s="12"/>
      <c r="B45" s="29"/>
      <c r="C45" s="30" t="s">
        <v>565</v>
      </c>
      <c r="D45" s="30"/>
      <c r="E45" s="30"/>
      <c r="F45" s="30"/>
      <c r="G45" s="30"/>
      <c r="H45" s="30"/>
      <c r="I45" s="30"/>
    </row>
    <row r="46" spans="1:18" ht="15.75" thickBot="1">
      <c r="A46" s="12"/>
      <c r="B46" s="29"/>
      <c r="C46" s="31"/>
      <c r="D46" s="31"/>
      <c r="E46" s="31"/>
      <c r="F46" s="31"/>
      <c r="G46" s="31"/>
      <c r="H46" s="31"/>
      <c r="I46" s="31"/>
    </row>
    <row r="47" spans="1:18">
      <c r="A47" s="12"/>
      <c r="B47" s="29"/>
      <c r="C47" s="92" t="s">
        <v>200</v>
      </c>
      <c r="D47" s="92"/>
      <c r="E47" s="92"/>
      <c r="F47" s="92"/>
      <c r="G47" s="92"/>
      <c r="H47" s="92"/>
      <c r="I47" s="92"/>
    </row>
    <row r="48" spans="1:18" ht="15.75" thickBot="1">
      <c r="A48" s="12"/>
      <c r="B48" s="29"/>
      <c r="C48" s="31" t="s">
        <v>201</v>
      </c>
      <c r="D48" s="31"/>
      <c r="E48" s="31"/>
      <c r="F48" s="31"/>
      <c r="G48" s="31"/>
      <c r="H48" s="31"/>
      <c r="I48" s="31"/>
    </row>
    <row r="49" spans="1:9" ht="15.75" thickBot="1">
      <c r="A49" s="12"/>
      <c r="B49" s="21" t="s">
        <v>579</v>
      </c>
      <c r="C49" s="32">
        <v>2015</v>
      </c>
      <c r="D49" s="32"/>
      <c r="E49" s="32"/>
      <c r="F49" s="26"/>
      <c r="G49" s="32">
        <v>2014</v>
      </c>
      <c r="H49" s="32"/>
      <c r="I49" s="32"/>
    </row>
    <row r="50" spans="1:9">
      <c r="A50" s="12"/>
      <c r="B50" s="85" t="s">
        <v>580</v>
      </c>
      <c r="C50" s="34" t="s">
        <v>204</v>
      </c>
      <c r="D50" s="36">
        <v>3375</v>
      </c>
      <c r="E50" s="38"/>
      <c r="F50" s="40"/>
      <c r="G50" s="34" t="s">
        <v>204</v>
      </c>
      <c r="H50" s="36">
        <v>3375</v>
      </c>
      <c r="I50" s="38"/>
    </row>
    <row r="51" spans="1:9">
      <c r="A51" s="12"/>
      <c r="B51" s="85"/>
      <c r="C51" s="62"/>
      <c r="D51" s="43"/>
      <c r="E51" s="40"/>
      <c r="F51" s="40"/>
      <c r="G51" s="62"/>
      <c r="H51" s="43"/>
      <c r="I51" s="40"/>
    </row>
    <row r="52" spans="1:9">
      <c r="A52" s="12"/>
      <c r="B52" s="94" t="s">
        <v>581</v>
      </c>
      <c r="C52" s="51">
        <v>318</v>
      </c>
      <c r="D52" s="51"/>
      <c r="E52" s="29"/>
      <c r="F52" s="29"/>
      <c r="G52" s="51">
        <v>300</v>
      </c>
      <c r="H52" s="51"/>
      <c r="I52" s="29"/>
    </row>
    <row r="53" spans="1:9">
      <c r="A53" s="12"/>
      <c r="B53" s="94"/>
      <c r="C53" s="51"/>
      <c r="D53" s="51"/>
      <c r="E53" s="29"/>
      <c r="F53" s="29"/>
      <c r="G53" s="51"/>
      <c r="H53" s="51"/>
      <c r="I53" s="29"/>
    </row>
    <row r="54" spans="1:9">
      <c r="A54" s="12"/>
      <c r="B54" s="85" t="s">
        <v>582</v>
      </c>
      <c r="C54" s="43">
        <v>5708</v>
      </c>
      <c r="D54" s="43"/>
      <c r="E54" s="40"/>
      <c r="F54" s="40"/>
      <c r="G54" s="43">
        <v>5186</v>
      </c>
      <c r="H54" s="43"/>
      <c r="I54" s="40"/>
    </row>
    <row r="55" spans="1:9" ht="15.75" thickBot="1">
      <c r="A55" s="12"/>
      <c r="B55" s="85"/>
      <c r="C55" s="47"/>
      <c r="D55" s="47"/>
      <c r="E55" s="48"/>
      <c r="F55" s="40"/>
      <c r="G55" s="47"/>
      <c r="H55" s="47"/>
      <c r="I55" s="48"/>
    </row>
    <row r="56" spans="1:9">
      <c r="A56" s="12"/>
      <c r="B56" s="94" t="s">
        <v>583</v>
      </c>
      <c r="C56" s="56" t="s">
        <v>204</v>
      </c>
      <c r="D56" s="54">
        <v>9401</v>
      </c>
      <c r="E56" s="49"/>
      <c r="F56" s="29"/>
      <c r="G56" s="56" t="s">
        <v>204</v>
      </c>
      <c r="H56" s="54">
        <v>8861</v>
      </c>
      <c r="I56" s="49"/>
    </row>
    <row r="57" spans="1:9" ht="15.75" thickBot="1">
      <c r="A57" s="12"/>
      <c r="B57" s="94"/>
      <c r="C57" s="57"/>
      <c r="D57" s="61"/>
      <c r="E57" s="60"/>
      <c r="F57" s="29"/>
      <c r="G57" s="57"/>
      <c r="H57" s="61"/>
      <c r="I57" s="60"/>
    </row>
    <row r="58" spans="1:9" ht="15.75" thickTop="1">
      <c r="A58" s="12"/>
      <c r="B58" s="40"/>
      <c r="C58" s="86"/>
      <c r="D58" s="86"/>
      <c r="E58" s="86"/>
      <c r="F58" s="40"/>
      <c r="G58" s="86"/>
      <c r="H58" s="86"/>
      <c r="I58" s="86"/>
    </row>
    <row r="59" spans="1:9">
      <c r="A59" s="12"/>
      <c r="B59" s="40"/>
      <c r="C59" s="39"/>
      <c r="D59" s="39"/>
      <c r="E59" s="39"/>
      <c r="F59" s="40"/>
      <c r="G59" s="39"/>
      <c r="H59" s="39"/>
      <c r="I59" s="39"/>
    </row>
    <row r="60" spans="1:9">
      <c r="A60" s="12"/>
      <c r="B60" s="94" t="s">
        <v>584</v>
      </c>
      <c r="C60" s="51">
        <v>9.75</v>
      </c>
      <c r="D60" s="51"/>
      <c r="E60" s="52" t="s">
        <v>585</v>
      </c>
      <c r="F60" s="29"/>
      <c r="G60" s="51">
        <v>9.75</v>
      </c>
      <c r="H60" s="51"/>
      <c r="I60" s="52" t="s">
        <v>585</v>
      </c>
    </row>
    <row r="61" spans="1:9">
      <c r="A61" s="12"/>
      <c r="B61" s="94"/>
      <c r="C61" s="51"/>
      <c r="D61" s="51"/>
      <c r="E61" s="52"/>
      <c r="F61" s="29"/>
      <c r="G61" s="51"/>
      <c r="H61" s="51"/>
      <c r="I61" s="52"/>
    </row>
    <row r="62" spans="1:9">
      <c r="A62" s="12"/>
      <c r="B62" s="28"/>
      <c r="C62" s="28"/>
      <c r="D62" s="28"/>
      <c r="E62" s="28"/>
      <c r="F62" s="28"/>
      <c r="G62" s="28"/>
      <c r="H62" s="28"/>
      <c r="I62" s="28"/>
    </row>
    <row r="63" spans="1:9">
      <c r="A63" s="12"/>
      <c r="B63" s="20"/>
      <c r="C63" s="20"/>
      <c r="D63" s="20"/>
      <c r="E63" s="20"/>
      <c r="F63" s="20"/>
      <c r="G63" s="20"/>
      <c r="H63" s="20"/>
      <c r="I63" s="20"/>
    </row>
    <row r="64" spans="1:9" ht="15.75" thickBot="1">
      <c r="A64" s="12"/>
      <c r="B64" s="15"/>
      <c r="C64" s="31" t="s">
        <v>566</v>
      </c>
      <c r="D64" s="31"/>
      <c r="E64" s="31"/>
      <c r="F64" s="31"/>
      <c r="G64" s="31"/>
      <c r="H64" s="31"/>
      <c r="I64" s="31"/>
    </row>
    <row r="65" spans="1:9">
      <c r="A65" s="12"/>
      <c r="B65" s="29"/>
      <c r="C65" s="92" t="s">
        <v>200</v>
      </c>
      <c r="D65" s="92"/>
      <c r="E65" s="92"/>
      <c r="F65" s="92"/>
      <c r="G65" s="92"/>
      <c r="H65" s="92"/>
      <c r="I65" s="92"/>
    </row>
    <row r="66" spans="1:9" ht="15.75" thickBot="1">
      <c r="A66" s="12"/>
      <c r="B66" s="29"/>
      <c r="C66" s="31" t="s">
        <v>201</v>
      </c>
      <c r="D66" s="31"/>
      <c r="E66" s="31"/>
      <c r="F66" s="31"/>
      <c r="G66" s="31"/>
      <c r="H66" s="31"/>
      <c r="I66" s="31"/>
    </row>
    <row r="67" spans="1:9" ht="15.75" thickBot="1">
      <c r="A67" s="12"/>
      <c r="B67" s="21" t="s">
        <v>579</v>
      </c>
      <c r="C67" s="32">
        <v>2015</v>
      </c>
      <c r="D67" s="32"/>
      <c r="E67" s="32"/>
      <c r="F67" s="26"/>
      <c r="G67" s="32">
        <v>2014</v>
      </c>
      <c r="H67" s="32"/>
      <c r="I67" s="32"/>
    </row>
    <row r="68" spans="1:9">
      <c r="A68" s="12"/>
      <c r="B68" s="85" t="s">
        <v>580</v>
      </c>
      <c r="C68" s="34" t="s">
        <v>204</v>
      </c>
      <c r="D68" s="36">
        <v>2250</v>
      </c>
      <c r="E68" s="38"/>
      <c r="F68" s="40"/>
      <c r="G68" s="34" t="s">
        <v>204</v>
      </c>
      <c r="H68" s="36">
        <v>2250</v>
      </c>
      <c r="I68" s="38"/>
    </row>
    <row r="69" spans="1:9">
      <c r="A69" s="12"/>
      <c r="B69" s="85"/>
      <c r="C69" s="62"/>
      <c r="D69" s="43"/>
      <c r="E69" s="40"/>
      <c r="F69" s="40"/>
      <c r="G69" s="62"/>
      <c r="H69" s="43"/>
      <c r="I69" s="40"/>
    </row>
    <row r="70" spans="1:9">
      <c r="A70" s="12"/>
      <c r="B70" s="94" t="s">
        <v>581</v>
      </c>
      <c r="C70" s="51">
        <v>328</v>
      </c>
      <c r="D70" s="51"/>
      <c r="E70" s="29"/>
      <c r="F70" s="29"/>
      <c r="G70" s="51">
        <v>316</v>
      </c>
      <c r="H70" s="51"/>
      <c r="I70" s="29"/>
    </row>
    <row r="71" spans="1:9">
      <c r="A71" s="12"/>
      <c r="B71" s="94"/>
      <c r="C71" s="51"/>
      <c r="D71" s="51"/>
      <c r="E71" s="29"/>
      <c r="F71" s="29"/>
      <c r="G71" s="51"/>
      <c r="H71" s="51"/>
      <c r="I71" s="29"/>
    </row>
    <row r="72" spans="1:9">
      <c r="A72" s="12"/>
      <c r="B72" s="85" t="s">
        <v>582</v>
      </c>
      <c r="C72" s="43">
        <v>3073</v>
      </c>
      <c r="D72" s="43"/>
      <c r="E72" s="40"/>
      <c r="F72" s="40"/>
      <c r="G72" s="43">
        <v>2889</v>
      </c>
      <c r="H72" s="43"/>
      <c r="I72" s="40"/>
    </row>
    <row r="73" spans="1:9" ht="15.75" thickBot="1">
      <c r="A73" s="12"/>
      <c r="B73" s="85"/>
      <c r="C73" s="47"/>
      <c r="D73" s="47"/>
      <c r="E73" s="48"/>
      <c r="F73" s="40"/>
      <c r="G73" s="47"/>
      <c r="H73" s="47"/>
      <c r="I73" s="48"/>
    </row>
    <row r="74" spans="1:9">
      <c r="A74" s="12"/>
      <c r="B74" s="94" t="s">
        <v>583</v>
      </c>
      <c r="C74" s="56" t="s">
        <v>204</v>
      </c>
      <c r="D74" s="54">
        <v>5651</v>
      </c>
      <c r="E74" s="49"/>
      <c r="F74" s="29"/>
      <c r="G74" s="56" t="s">
        <v>204</v>
      </c>
      <c r="H74" s="54">
        <v>5455</v>
      </c>
      <c r="I74" s="49"/>
    </row>
    <row r="75" spans="1:9" ht="15.75" thickBot="1">
      <c r="A75" s="12"/>
      <c r="B75" s="94"/>
      <c r="C75" s="57"/>
      <c r="D75" s="61"/>
      <c r="E75" s="60"/>
      <c r="F75" s="29"/>
      <c r="G75" s="57"/>
      <c r="H75" s="61"/>
      <c r="I75" s="60"/>
    </row>
    <row r="76" spans="1:9" ht="15.75" thickTop="1">
      <c r="A76" s="12"/>
      <c r="B76" s="24"/>
      <c r="C76" s="86"/>
      <c r="D76" s="86"/>
      <c r="E76" s="86"/>
      <c r="F76" s="24"/>
      <c r="G76" s="86"/>
      <c r="H76" s="86"/>
      <c r="I76" s="86"/>
    </row>
    <row r="77" spans="1:9" ht="26.25">
      <c r="A77" s="12"/>
      <c r="B77" s="89" t="s">
        <v>584</v>
      </c>
      <c r="C77" s="51">
        <v>6.25</v>
      </c>
      <c r="D77" s="51"/>
      <c r="E77" s="16" t="s">
        <v>585</v>
      </c>
      <c r="F77" s="15"/>
      <c r="G77" s="51">
        <v>6.25</v>
      </c>
      <c r="H77" s="51"/>
      <c r="I77" s="16" t="s">
        <v>585</v>
      </c>
    </row>
  </sheetData>
  <mergeCells count="225">
    <mergeCell ref="A24:A41"/>
    <mergeCell ref="B24:R24"/>
    <mergeCell ref="B39:R39"/>
    <mergeCell ref="A42:A77"/>
    <mergeCell ref="B42:R42"/>
    <mergeCell ref="A1:A2"/>
    <mergeCell ref="B1:R1"/>
    <mergeCell ref="B2:R2"/>
    <mergeCell ref="B3:R3"/>
    <mergeCell ref="A4:A23"/>
    <mergeCell ref="B4:R4"/>
    <mergeCell ref="B19:R19"/>
    <mergeCell ref="H74:H75"/>
    <mergeCell ref="I74:I75"/>
    <mergeCell ref="C76:E76"/>
    <mergeCell ref="G76:I76"/>
    <mergeCell ref="C77:D77"/>
    <mergeCell ref="G77:H77"/>
    <mergeCell ref="B74:B75"/>
    <mergeCell ref="C74:C75"/>
    <mergeCell ref="D74:D75"/>
    <mergeCell ref="E74:E75"/>
    <mergeCell ref="F74:F75"/>
    <mergeCell ref="G74:G75"/>
    <mergeCell ref="B72:B73"/>
    <mergeCell ref="C72:D73"/>
    <mergeCell ref="E72:E73"/>
    <mergeCell ref="F72:F73"/>
    <mergeCell ref="G72:H73"/>
    <mergeCell ref="I72:I73"/>
    <mergeCell ref="H68:H69"/>
    <mergeCell ref="I68:I69"/>
    <mergeCell ref="B70:B71"/>
    <mergeCell ref="C70:D71"/>
    <mergeCell ref="E70:E71"/>
    <mergeCell ref="F70:F71"/>
    <mergeCell ref="G70:H71"/>
    <mergeCell ref="I70:I71"/>
    <mergeCell ref="B68:B69"/>
    <mergeCell ref="C68:C69"/>
    <mergeCell ref="D68:D69"/>
    <mergeCell ref="E68:E69"/>
    <mergeCell ref="F68:F69"/>
    <mergeCell ref="G68:G69"/>
    <mergeCell ref="B62:I62"/>
    <mergeCell ref="C64:I64"/>
    <mergeCell ref="B65:B66"/>
    <mergeCell ref="C65:I65"/>
    <mergeCell ref="C66:I66"/>
    <mergeCell ref="C67:E67"/>
    <mergeCell ref="G67:I67"/>
    <mergeCell ref="B60:B61"/>
    <mergeCell ref="C60:D61"/>
    <mergeCell ref="E60:E61"/>
    <mergeCell ref="F60:F61"/>
    <mergeCell ref="G60:H61"/>
    <mergeCell ref="I60:I61"/>
    <mergeCell ref="H56:H57"/>
    <mergeCell ref="I56:I57"/>
    <mergeCell ref="B58:B59"/>
    <mergeCell ref="C58:D59"/>
    <mergeCell ref="E58:E59"/>
    <mergeCell ref="F58:F59"/>
    <mergeCell ref="G58:H59"/>
    <mergeCell ref="I58:I59"/>
    <mergeCell ref="B56:B57"/>
    <mergeCell ref="C56:C57"/>
    <mergeCell ref="D56:D57"/>
    <mergeCell ref="E56:E57"/>
    <mergeCell ref="F56:F57"/>
    <mergeCell ref="G56:G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B50:B51"/>
    <mergeCell ref="C50:C51"/>
    <mergeCell ref="D50:D51"/>
    <mergeCell ref="E50:E51"/>
    <mergeCell ref="F50:F51"/>
    <mergeCell ref="G50:G51"/>
    <mergeCell ref="B45:B46"/>
    <mergeCell ref="C45:I46"/>
    <mergeCell ref="B47:B48"/>
    <mergeCell ref="C47:I47"/>
    <mergeCell ref="C48:I48"/>
    <mergeCell ref="C49:E49"/>
    <mergeCell ref="G49:I49"/>
    <mergeCell ref="N37:N38"/>
    <mergeCell ref="O37:O38"/>
    <mergeCell ref="P37:P38"/>
    <mergeCell ref="Q37:Q38"/>
    <mergeCell ref="R37:R38"/>
    <mergeCell ref="B43:I43"/>
    <mergeCell ref="H37:H38"/>
    <mergeCell ref="I37:I38"/>
    <mergeCell ref="J37:J38"/>
    <mergeCell ref="K37:K38"/>
    <mergeCell ref="L37:L38"/>
    <mergeCell ref="M37:M38"/>
    <mergeCell ref="B37:B38"/>
    <mergeCell ref="C37:C38"/>
    <mergeCell ref="D37:D38"/>
    <mergeCell ref="E37:E38"/>
    <mergeCell ref="F37:F38"/>
    <mergeCell ref="G37:G38"/>
    <mergeCell ref="N34:N35"/>
    <mergeCell ref="O34:O35"/>
    <mergeCell ref="P34:P35"/>
    <mergeCell ref="Q34:Q35"/>
    <mergeCell ref="R34:R35"/>
    <mergeCell ref="C36:E36"/>
    <mergeCell ref="G36:I36"/>
    <mergeCell ref="K36:M36"/>
    <mergeCell ref="O36:Q36"/>
    <mergeCell ref="H34:H35"/>
    <mergeCell ref="I34:I35"/>
    <mergeCell ref="J34:J35"/>
    <mergeCell ref="K34:K35"/>
    <mergeCell ref="L34:L35"/>
    <mergeCell ref="M34:M35"/>
    <mergeCell ref="C33:D33"/>
    <mergeCell ref="G33:H33"/>
    <mergeCell ref="K33:L33"/>
    <mergeCell ref="O33:P33"/>
    <mergeCell ref="B34:B35"/>
    <mergeCell ref="C34:C35"/>
    <mergeCell ref="D34:D35"/>
    <mergeCell ref="E34:E35"/>
    <mergeCell ref="F34:F35"/>
    <mergeCell ref="G34:G35"/>
    <mergeCell ref="M31:M32"/>
    <mergeCell ref="N31:N32"/>
    <mergeCell ref="O31:O32"/>
    <mergeCell ref="P31:P32"/>
    <mergeCell ref="Q31:Q32"/>
    <mergeCell ref="R31:R32"/>
    <mergeCell ref="G31:G32"/>
    <mergeCell ref="H31:H32"/>
    <mergeCell ref="I31:I32"/>
    <mergeCell ref="J31:J32"/>
    <mergeCell ref="K31:K32"/>
    <mergeCell ref="L31:L32"/>
    <mergeCell ref="R28:R29"/>
    <mergeCell ref="C30:E30"/>
    <mergeCell ref="G30:I30"/>
    <mergeCell ref="K30:M30"/>
    <mergeCell ref="O30:Q30"/>
    <mergeCell ref="B31:B32"/>
    <mergeCell ref="C31:C32"/>
    <mergeCell ref="D31:D32"/>
    <mergeCell ref="E31:E32"/>
    <mergeCell ref="F31:F32"/>
    <mergeCell ref="J28:J29"/>
    <mergeCell ref="K28:M28"/>
    <mergeCell ref="K29:M29"/>
    <mergeCell ref="N28:N29"/>
    <mergeCell ref="O28:Q28"/>
    <mergeCell ref="O29:Q29"/>
    <mergeCell ref="B28:B29"/>
    <mergeCell ref="C28:E28"/>
    <mergeCell ref="C29:E29"/>
    <mergeCell ref="F28:F29"/>
    <mergeCell ref="G28:I28"/>
    <mergeCell ref="G29:I29"/>
    <mergeCell ref="H17:H18"/>
    <mergeCell ref="I17:I18"/>
    <mergeCell ref="J17:J18"/>
    <mergeCell ref="B25:R25"/>
    <mergeCell ref="C27:I27"/>
    <mergeCell ref="K27:Q27"/>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9:B10"/>
    <mergeCell ref="C9:C10"/>
    <mergeCell ref="D9:D10"/>
    <mergeCell ref="E9:E10"/>
    <mergeCell ref="F9:F10"/>
    <mergeCell ref="G9:G10"/>
    <mergeCell ref="B5:J5"/>
    <mergeCell ref="B7:B8"/>
    <mergeCell ref="C7:C8"/>
    <mergeCell ref="D7:F7"/>
    <mergeCell ref="D8:F8"/>
    <mergeCell ref="G7:G8"/>
    <mergeCell ref="H7:J7"/>
    <mergeCell ref="H8:J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3" width="36.5703125" bestFit="1" customWidth="1"/>
    <col min="4" max="4" width="6.5703125" bestFit="1" customWidth="1"/>
    <col min="5" max="5" width="1.5703125" bestFit="1" customWidth="1"/>
    <col min="7" max="7" width="2" bestFit="1" customWidth="1"/>
    <col min="8" max="8" width="6.5703125" bestFit="1" customWidth="1"/>
    <col min="9" max="9" width="1.5703125" bestFit="1" customWidth="1"/>
    <col min="11" max="11" width="2" bestFit="1" customWidth="1"/>
    <col min="12" max="12" width="6.5703125" bestFit="1" customWidth="1"/>
    <col min="13" max="13" width="1.5703125" bestFit="1" customWidth="1"/>
  </cols>
  <sheetData>
    <row r="1" spans="1:13" ht="15" customHeight="1">
      <c r="A1" s="8" t="s">
        <v>748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587</v>
      </c>
      <c r="B3" s="11"/>
      <c r="C3" s="11"/>
      <c r="D3" s="11"/>
      <c r="E3" s="11"/>
      <c r="F3" s="11"/>
      <c r="G3" s="11"/>
      <c r="H3" s="11"/>
      <c r="I3" s="11"/>
      <c r="J3" s="11"/>
      <c r="K3" s="11"/>
      <c r="L3" s="11"/>
      <c r="M3" s="11"/>
    </row>
    <row r="4" spans="1:13">
      <c r="A4" s="12" t="s">
        <v>749</v>
      </c>
      <c r="B4" s="52" t="s">
        <v>589</v>
      </c>
      <c r="C4" s="52"/>
      <c r="D4" s="52"/>
      <c r="E4" s="52"/>
      <c r="F4" s="52"/>
      <c r="G4" s="52"/>
      <c r="H4" s="52"/>
      <c r="I4" s="52"/>
      <c r="J4" s="52"/>
      <c r="K4" s="52"/>
      <c r="L4" s="52"/>
      <c r="M4" s="52"/>
    </row>
    <row r="5" spans="1:13">
      <c r="A5" s="12"/>
      <c r="B5" s="28"/>
      <c r="C5" s="28"/>
      <c r="D5" s="28"/>
      <c r="E5" s="28"/>
      <c r="F5" s="28"/>
      <c r="G5" s="28"/>
      <c r="H5" s="28"/>
      <c r="I5" s="28"/>
      <c r="J5" s="28"/>
      <c r="K5" s="28"/>
      <c r="L5" s="28"/>
      <c r="M5" s="28"/>
    </row>
    <row r="6" spans="1:13">
      <c r="A6" s="12"/>
      <c r="B6" s="20"/>
      <c r="C6" s="20"/>
      <c r="D6" s="20"/>
      <c r="E6" s="20"/>
      <c r="F6" s="20"/>
      <c r="G6" s="20"/>
      <c r="H6" s="20"/>
      <c r="I6" s="20"/>
      <c r="J6" s="20"/>
      <c r="K6" s="20"/>
      <c r="L6" s="20"/>
      <c r="M6" s="20"/>
    </row>
    <row r="7" spans="1:13" ht="15.75" thickBot="1">
      <c r="A7" s="12"/>
      <c r="B7" s="15"/>
      <c r="C7" s="31" t="s">
        <v>245</v>
      </c>
      <c r="D7" s="31"/>
      <c r="E7" s="31"/>
      <c r="F7" s="31"/>
      <c r="G7" s="31"/>
      <c r="H7" s="31"/>
      <c r="I7" s="31"/>
      <c r="J7" s="31"/>
      <c r="K7" s="31"/>
      <c r="L7" s="31"/>
      <c r="M7" s="31"/>
    </row>
    <row r="8" spans="1:13" ht="15.75" thickBot="1">
      <c r="A8" s="12"/>
      <c r="B8" s="21" t="s">
        <v>202</v>
      </c>
      <c r="C8" s="32" t="s">
        <v>590</v>
      </c>
      <c r="D8" s="32"/>
      <c r="E8" s="32"/>
      <c r="F8" s="26"/>
      <c r="G8" s="32" t="s">
        <v>591</v>
      </c>
      <c r="H8" s="32"/>
      <c r="I8" s="32"/>
      <c r="J8" s="26"/>
      <c r="K8" s="32" t="s">
        <v>592</v>
      </c>
      <c r="L8" s="32"/>
      <c r="M8" s="32"/>
    </row>
    <row r="9" spans="1:13">
      <c r="A9" s="12"/>
      <c r="B9" s="62" t="s">
        <v>514</v>
      </c>
      <c r="C9" s="34" t="s">
        <v>204</v>
      </c>
      <c r="D9" s="36">
        <v>79208</v>
      </c>
      <c r="E9" s="38"/>
      <c r="F9" s="40"/>
      <c r="G9" s="34" t="s">
        <v>204</v>
      </c>
      <c r="H9" s="36">
        <v>27723</v>
      </c>
      <c r="I9" s="38"/>
      <c r="J9" s="40"/>
      <c r="K9" s="34" t="s">
        <v>204</v>
      </c>
      <c r="L9" s="36">
        <v>51485</v>
      </c>
      <c r="M9" s="38"/>
    </row>
    <row r="10" spans="1:13" ht="15.75" thickBot="1">
      <c r="A10" s="12"/>
      <c r="B10" s="62"/>
      <c r="C10" s="110"/>
      <c r="D10" s="47"/>
      <c r="E10" s="48"/>
      <c r="F10" s="40"/>
      <c r="G10" s="110"/>
      <c r="H10" s="47"/>
      <c r="I10" s="48"/>
      <c r="J10" s="40"/>
      <c r="K10" s="110"/>
      <c r="L10" s="47"/>
      <c r="M10" s="48"/>
    </row>
    <row r="11" spans="1:13">
      <c r="A11" s="12"/>
      <c r="B11" s="16" t="s">
        <v>593</v>
      </c>
      <c r="C11" s="49"/>
      <c r="D11" s="49"/>
      <c r="E11" s="49"/>
      <c r="F11" s="15"/>
      <c r="G11" s="49"/>
      <c r="H11" s="49"/>
      <c r="I11" s="49"/>
      <c r="J11" s="15"/>
      <c r="K11" s="49"/>
      <c r="L11" s="49"/>
      <c r="M11" s="49"/>
    </row>
    <row r="12" spans="1:13">
      <c r="A12" s="12"/>
      <c r="B12" s="77" t="s">
        <v>101</v>
      </c>
      <c r="C12" s="50" t="s">
        <v>594</v>
      </c>
      <c r="D12" s="50"/>
      <c r="E12" s="62" t="s">
        <v>207</v>
      </c>
      <c r="F12" s="40"/>
      <c r="G12" s="50" t="s">
        <v>595</v>
      </c>
      <c r="H12" s="50"/>
      <c r="I12" s="62" t="s">
        <v>207</v>
      </c>
      <c r="J12" s="40"/>
      <c r="K12" s="50" t="s">
        <v>596</v>
      </c>
      <c r="L12" s="50"/>
      <c r="M12" s="62" t="s">
        <v>207</v>
      </c>
    </row>
    <row r="13" spans="1:13" ht="15.75" thickBot="1">
      <c r="A13" s="12"/>
      <c r="B13" s="77"/>
      <c r="C13" s="84"/>
      <c r="D13" s="84"/>
      <c r="E13" s="110"/>
      <c r="F13" s="40"/>
      <c r="G13" s="84"/>
      <c r="H13" s="84"/>
      <c r="I13" s="110"/>
      <c r="J13" s="40"/>
      <c r="K13" s="84"/>
      <c r="L13" s="84"/>
      <c r="M13" s="110"/>
    </row>
    <row r="14" spans="1:13">
      <c r="A14" s="12"/>
      <c r="B14" s="94" t="s">
        <v>102</v>
      </c>
      <c r="C14" s="49"/>
      <c r="D14" s="49"/>
      <c r="E14" s="49"/>
      <c r="F14" s="29"/>
      <c r="G14" s="49"/>
      <c r="H14" s="49"/>
      <c r="I14" s="49"/>
      <c r="J14" s="29"/>
      <c r="K14" s="49"/>
      <c r="L14" s="49"/>
      <c r="M14" s="49"/>
    </row>
    <row r="15" spans="1:13">
      <c r="A15" s="12"/>
      <c r="B15" s="94"/>
      <c r="C15" s="29"/>
      <c r="D15" s="29"/>
      <c r="E15" s="29"/>
      <c r="F15" s="29"/>
      <c r="G15" s="29"/>
      <c r="H15" s="29"/>
      <c r="I15" s="29"/>
      <c r="J15" s="29"/>
      <c r="K15" s="29"/>
      <c r="L15" s="29"/>
      <c r="M15" s="29"/>
    </row>
    <row r="16" spans="1:13">
      <c r="A16" s="12"/>
      <c r="B16" s="77" t="s">
        <v>103</v>
      </c>
      <c r="C16" s="43">
        <v>9929</v>
      </c>
      <c r="D16" s="43"/>
      <c r="E16" s="40"/>
      <c r="F16" s="40"/>
      <c r="G16" s="43">
        <v>3475</v>
      </c>
      <c r="H16" s="43"/>
      <c r="I16" s="40"/>
      <c r="J16" s="40"/>
      <c r="K16" s="43">
        <v>6454</v>
      </c>
      <c r="L16" s="43"/>
      <c r="M16" s="40"/>
    </row>
    <row r="17" spans="1:13">
      <c r="A17" s="12"/>
      <c r="B17" s="77"/>
      <c r="C17" s="43"/>
      <c r="D17" s="43"/>
      <c r="E17" s="40"/>
      <c r="F17" s="40"/>
      <c r="G17" s="43"/>
      <c r="H17" s="43"/>
      <c r="I17" s="40"/>
      <c r="J17" s="40"/>
      <c r="K17" s="43"/>
      <c r="L17" s="43"/>
      <c r="M17" s="40"/>
    </row>
    <row r="18" spans="1:13" ht="27" thickBot="1">
      <c r="A18" s="12"/>
      <c r="B18" s="89" t="s">
        <v>597</v>
      </c>
      <c r="C18" s="55" t="s">
        <v>377</v>
      </c>
      <c r="D18" s="55"/>
      <c r="E18" s="16" t="s">
        <v>207</v>
      </c>
      <c r="F18" s="15"/>
      <c r="G18" s="55" t="s">
        <v>598</v>
      </c>
      <c r="H18" s="55"/>
      <c r="I18" s="16" t="s">
        <v>207</v>
      </c>
      <c r="J18" s="15"/>
      <c r="K18" s="55" t="s">
        <v>599</v>
      </c>
      <c r="L18" s="55"/>
      <c r="M18" s="27" t="s">
        <v>207</v>
      </c>
    </row>
    <row r="19" spans="1:13">
      <c r="A19" s="12"/>
      <c r="B19" s="77" t="s">
        <v>105</v>
      </c>
      <c r="C19" s="36">
        <v>9980</v>
      </c>
      <c r="D19" s="36"/>
      <c r="E19" s="38"/>
      <c r="F19" s="40"/>
      <c r="G19" s="36">
        <v>3493</v>
      </c>
      <c r="H19" s="36"/>
      <c r="I19" s="38"/>
      <c r="J19" s="40"/>
      <c r="K19" s="36">
        <v>6487</v>
      </c>
      <c r="L19" s="36"/>
      <c r="M19" s="38"/>
    </row>
    <row r="20" spans="1:13" ht="15.75" thickBot="1">
      <c r="A20" s="12"/>
      <c r="B20" s="77"/>
      <c r="C20" s="47"/>
      <c r="D20" s="47"/>
      <c r="E20" s="48"/>
      <c r="F20" s="40"/>
      <c r="G20" s="47"/>
      <c r="H20" s="47"/>
      <c r="I20" s="48"/>
      <c r="J20" s="40"/>
      <c r="K20" s="47"/>
      <c r="L20" s="47"/>
      <c r="M20" s="48"/>
    </row>
    <row r="21" spans="1:13">
      <c r="A21" s="12"/>
      <c r="B21" s="94" t="s">
        <v>600</v>
      </c>
      <c r="C21" s="54">
        <v>2812</v>
      </c>
      <c r="D21" s="54"/>
      <c r="E21" s="49"/>
      <c r="F21" s="29"/>
      <c r="G21" s="58">
        <v>984</v>
      </c>
      <c r="H21" s="58"/>
      <c r="I21" s="49"/>
      <c r="J21" s="29"/>
      <c r="K21" s="54">
        <v>1828</v>
      </c>
      <c r="L21" s="54"/>
      <c r="M21" s="49"/>
    </row>
    <row r="22" spans="1:13" ht="15.75" thickBot="1">
      <c r="A22" s="12"/>
      <c r="B22" s="94"/>
      <c r="C22" s="44"/>
      <c r="D22" s="44"/>
      <c r="E22" s="45"/>
      <c r="F22" s="29"/>
      <c r="G22" s="55"/>
      <c r="H22" s="55"/>
      <c r="I22" s="45"/>
      <c r="J22" s="29"/>
      <c r="K22" s="44"/>
      <c r="L22" s="44"/>
      <c r="M22" s="45"/>
    </row>
    <row r="23" spans="1:13">
      <c r="A23" s="12"/>
      <c r="B23" s="62" t="s">
        <v>601</v>
      </c>
      <c r="C23" s="36">
        <v>12598</v>
      </c>
      <c r="D23" s="36"/>
      <c r="E23" s="38"/>
      <c r="F23" s="40"/>
      <c r="G23" s="36">
        <v>4409</v>
      </c>
      <c r="H23" s="36"/>
      <c r="I23" s="38"/>
      <c r="J23" s="40"/>
      <c r="K23" s="36">
        <v>8189</v>
      </c>
      <c r="L23" s="36"/>
      <c r="M23" s="38"/>
    </row>
    <row r="24" spans="1:13" ht="15.75" thickBot="1">
      <c r="A24" s="12"/>
      <c r="B24" s="62"/>
      <c r="C24" s="47"/>
      <c r="D24" s="47"/>
      <c r="E24" s="48"/>
      <c r="F24" s="40"/>
      <c r="G24" s="47"/>
      <c r="H24" s="47"/>
      <c r="I24" s="48"/>
      <c r="J24" s="40"/>
      <c r="K24" s="47"/>
      <c r="L24" s="47"/>
      <c r="M24" s="48"/>
    </row>
    <row r="25" spans="1:13">
      <c r="A25" s="12"/>
      <c r="B25" s="52" t="s">
        <v>527</v>
      </c>
      <c r="C25" s="56" t="s">
        <v>204</v>
      </c>
      <c r="D25" s="54">
        <v>91806</v>
      </c>
      <c r="E25" s="49"/>
      <c r="F25" s="29"/>
      <c r="G25" s="56" t="s">
        <v>204</v>
      </c>
      <c r="H25" s="54">
        <v>32132</v>
      </c>
      <c r="I25" s="49"/>
      <c r="J25" s="29"/>
      <c r="K25" s="56" t="s">
        <v>204</v>
      </c>
      <c r="L25" s="54">
        <v>59674</v>
      </c>
      <c r="M25" s="49"/>
    </row>
    <row r="26" spans="1:13" ht="15.75" thickBot="1">
      <c r="A26" s="12"/>
      <c r="B26" s="52"/>
      <c r="C26" s="57"/>
      <c r="D26" s="61"/>
      <c r="E26" s="60"/>
      <c r="F26" s="29"/>
      <c r="G26" s="57"/>
      <c r="H26" s="61"/>
      <c r="I26" s="60"/>
      <c r="J26" s="29"/>
      <c r="K26" s="57"/>
      <c r="L26" s="61"/>
      <c r="M26" s="60"/>
    </row>
    <row r="27" spans="1:13" ht="15.75" thickTop="1">
      <c r="A27" s="12"/>
      <c r="B27" s="15"/>
      <c r="C27" s="66"/>
      <c r="D27" s="66"/>
      <c r="E27" s="66"/>
      <c r="F27" s="15"/>
      <c r="G27" s="66"/>
      <c r="H27" s="66"/>
      <c r="I27" s="66"/>
      <c r="J27" s="15"/>
      <c r="K27" s="66"/>
      <c r="L27" s="66"/>
      <c r="M27" s="66"/>
    </row>
    <row r="28" spans="1:13" ht="15.75" thickBot="1">
      <c r="A28" s="12"/>
      <c r="B28" s="15"/>
      <c r="C28" s="31" t="s">
        <v>273</v>
      </c>
      <c r="D28" s="31"/>
      <c r="E28" s="31"/>
      <c r="F28" s="31"/>
      <c r="G28" s="31"/>
      <c r="H28" s="31"/>
      <c r="I28" s="31"/>
      <c r="J28" s="31"/>
      <c r="K28" s="31"/>
      <c r="L28" s="31"/>
      <c r="M28" s="31"/>
    </row>
    <row r="29" spans="1:13" ht="15.75" thickBot="1">
      <c r="A29" s="12"/>
      <c r="B29" s="21" t="s">
        <v>202</v>
      </c>
      <c r="C29" s="32" t="s">
        <v>590</v>
      </c>
      <c r="D29" s="32"/>
      <c r="E29" s="32"/>
      <c r="F29" s="26"/>
      <c r="G29" s="32" t="s">
        <v>591</v>
      </c>
      <c r="H29" s="32"/>
      <c r="I29" s="32"/>
      <c r="J29" s="26"/>
      <c r="K29" s="32" t="s">
        <v>592</v>
      </c>
      <c r="L29" s="32"/>
      <c r="M29" s="32"/>
    </row>
    <row r="30" spans="1:13">
      <c r="A30" s="12"/>
      <c r="B30" s="62" t="s">
        <v>514</v>
      </c>
      <c r="C30" s="34" t="s">
        <v>204</v>
      </c>
      <c r="D30" s="36">
        <v>57345</v>
      </c>
      <c r="E30" s="38"/>
      <c r="F30" s="40"/>
      <c r="G30" s="34" t="s">
        <v>204</v>
      </c>
      <c r="H30" s="36">
        <v>19962</v>
      </c>
      <c r="I30" s="38"/>
      <c r="J30" s="40"/>
      <c r="K30" s="34" t="s">
        <v>204</v>
      </c>
      <c r="L30" s="36">
        <v>37383</v>
      </c>
      <c r="M30" s="38"/>
    </row>
    <row r="31" spans="1:13" ht="15.75" thickBot="1">
      <c r="A31" s="12"/>
      <c r="B31" s="62"/>
      <c r="C31" s="110"/>
      <c r="D31" s="47"/>
      <c r="E31" s="48"/>
      <c r="F31" s="40"/>
      <c r="G31" s="110"/>
      <c r="H31" s="47"/>
      <c r="I31" s="48"/>
      <c r="J31" s="40"/>
      <c r="K31" s="110"/>
      <c r="L31" s="47"/>
      <c r="M31" s="48"/>
    </row>
    <row r="32" spans="1:13">
      <c r="A32" s="12"/>
      <c r="B32" s="16" t="s">
        <v>602</v>
      </c>
      <c r="C32" s="49"/>
      <c r="D32" s="49"/>
      <c r="E32" s="49"/>
      <c r="F32" s="15"/>
      <c r="G32" s="49"/>
      <c r="H32" s="49"/>
      <c r="I32" s="49"/>
      <c r="J32" s="15"/>
      <c r="K32" s="49"/>
      <c r="L32" s="49"/>
      <c r="M32" s="49"/>
    </row>
    <row r="33" spans="1:13">
      <c r="A33" s="12"/>
      <c r="B33" s="83" t="s">
        <v>102</v>
      </c>
      <c r="C33" s="40"/>
      <c r="D33" s="40"/>
      <c r="E33" s="40"/>
      <c r="F33" s="24"/>
      <c r="G33" s="40"/>
      <c r="H33" s="40"/>
      <c r="I33" s="40"/>
      <c r="J33" s="24"/>
      <c r="K33" s="40"/>
      <c r="L33" s="40"/>
      <c r="M33" s="40"/>
    </row>
    <row r="34" spans="1:13">
      <c r="A34" s="12"/>
      <c r="B34" s="80" t="s">
        <v>103</v>
      </c>
      <c r="C34" s="42">
        <v>2670</v>
      </c>
      <c r="D34" s="42"/>
      <c r="E34" s="29"/>
      <c r="F34" s="29"/>
      <c r="G34" s="51">
        <v>1</v>
      </c>
      <c r="H34" s="51"/>
      <c r="I34" s="29"/>
      <c r="J34" s="29"/>
      <c r="K34" s="42">
        <v>2669</v>
      </c>
      <c r="L34" s="42"/>
      <c r="M34" s="29"/>
    </row>
    <row r="35" spans="1:13">
      <c r="A35" s="12"/>
      <c r="B35" s="80"/>
      <c r="C35" s="42"/>
      <c r="D35" s="42"/>
      <c r="E35" s="29"/>
      <c r="F35" s="29"/>
      <c r="G35" s="51"/>
      <c r="H35" s="51"/>
      <c r="I35" s="29"/>
      <c r="J35" s="29"/>
      <c r="K35" s="42"/>
      <c r="L35" s="42"/>
      <c r="M35" s="29"/>
    </row>
    <row r="36" spans="1:13">
      <c r="A36" s="12"/>
      <c r="B36" s="85" t="s">
        <v>603</v>
      </c>
      <c r="C36" s="50">
        <v>5</v>
      </c>
      <c r="D36" s="50"/>
      <c r="E36" s="40"/>
      <c r="F36" s="40"/>
      <c r="G36" s="50">
        <v>1</v>
      </c>
      <c r="H36" s="50"/>
      <c r="I36" s="40"/>
      <c r="J36" s="40"/>
      <c r="K36" s="50">
        <v>4</v>
      </c>
      <c r="L36" s="50"/>
      <c r="M36" s="40"/>
    </row>
    <row r="37" spans="1:13" ht="15.75" thickBot="1">
      <c r="A37" s="12"/>
      <c r="B37" s="85"/>
      <c r="C37" s="84"/>
      <c r="D37" s="84"/>
      <c r="E37" s="48"/>
      <c r="F37" s="40"/>
      <c r="G37" s="84"/>
      <c r="H37" s="84"/>
      <c r="I37" s="48"/>
      <c r="J37" s="40"/>
      <c r="K37" s="84"/>
      <c r="L37" s="84"/>
      <c r="M37" s="48"/>
    </row>
    <row r="38" spans="1:13">
      <c r="A38" s="12"/>
      <c r="B38" s="80" t="s">
        <v>105</v>
      </c>
      <c r="C38" s="54">
        <v>2665</v>
      </c>
      <c r="D38" s="54"/>
      <c r="E38" s="49"/>
      <c r="F38" s="29"/>
      <c r="G38" s="58" t="s">
        <v>214</v>
      </c>
      <c r="H38" s="58"/>
      <c r="I38" s="49"/>
      <c r="J38" s="29"/>
      <c r="K38" s="54">
        <v>2665</v>
      </c>
      <c r="L38" s="54"/>
      <c r="M38" s="49"/>
    </row>
    <row r="39" spans="1:13" ht="15.75" thickBot="1">
      <c r="A39" s="12"/>
      <c r="B39" s="80"/>
      <c r="C39" s="44"/>
      <c r="D39" s="44"/>
      <c r="E39" s="45"/>
      <c r="F39" s="29"/>
      <c r="G39" s="55"/>
      <c r="H39" s="55"/>
      <c r="I39" s="45"/>
      <c r="J39" s="29"/>
      <c r="K39" s="44"/>
      <c r="L39" s="44"/>
      <c r="M39" s="45"/>
    </row>
    <row r="40" spans="1:13">
      <c r="A40" s="12"/>
      <c r="B40" s="85" t="s">
        <v>600</v>
      </c>
      <c r="C40" s="36">
        <v>1175</v>
      </c>
      <c r="D40" s="36"/>
      <c r="E40" s="38"/>
      <c r="F40" s="40"/>
      <c r="G40" s="73" t="s">
        <v>604</v>
      </c>
      <c r="H40" s="73"/>
      <c r="I40" s="34" t="s">
        <v>207</v>
      </c>
      <c r="J40" s="40"/>
      <c r="K40" s="36">
        <v>1296</v>
      </c>
      <c r="L40" s="36"/>
      <c r="M40" s="38"/>
    </row>
    <row r="41" spans="1:13" ht="15.75" thickBot="1">
      <c r="A41" s="12"/>
      <c r="B41" s="85"/>
      <c r="C41" s="47"/>
      <c r="D41" s="47"/>
      <c r="E41" s="48"/>
      <c r="F41" s="40"/>
      <c r="G41" s="84"/>
      <c r="H41" s="84"/>
      <c r="I41" s="110"/>
      <c r="J41" s="40"/>
      <c r="K41" s="47"/>
      <c r="L41" s="47"/>
      <c r="M41" s="48"/>
    </row>
    <row r="42" spans="1:13">
      <c r="A42" s="12"/>
      <c r="B42" s="52" t="s">
        <v>601</v>
      </c>
      <c r="C42" s="54">
        <v>3840</v>
      </c>
      <c r="D42" s="54"/>
      <c r="E42" s="49"/>
      <c r="F42" s="29"/>
      <c r="G42" s="58" t="s">
        <v>604</v>
      </c>
      <c r="H42" s="58"/>
      <c r="I42" s="56" t="s">
        <v>207</v>
      </c>
      <c r="J42" s="29"/>
      <c r="K42" s="54">
        <v>3961</v>
      </c>
      <c r="L42" s="54"/>
      <c r="M42" s="49"/>
    </row>
    <row r="43" spans="1:13" ht="15.75" thickBot="1">
      <c r="A43" s="12"/>
      <c r="B43" s="52"/>
      <c r="C43" s="44"/>
      <c r="D43" s="44"/>
      <c r="E43" s="45"/>
      <c r="F43" s="29"/>
      <c r="G43" s="55"/>
      <c r="H43" s="55"/>
      <c r="I43" s="76"/>
      <c r="J43" s="29"/>
      <c r="K43" s="44"/>
      <c r="L43" s="44"/>
      <c r="M43" s="45"/>
    </row>
    <row r="44" spans="1:13">
      <c r="A44" s="12"/>
      <c r="B44" s="62" t="s">
        <v>527</v>
      </c>
      <c r="C44" s="34" t="s">
        <v>204</v>
      </c>
      <c r="D44" s="36">
        <v>61185</v>
      </c>
      <c r="E44" s="38"/>
      <c r="F44" s="40"/>
      <c r="G44" s="34" t="s">
        <v>204</v>
      </c>
      <c r="H44" s="36">
        <v>19841</v>
      </c>
      <c r="I44" s="38"/>
      <c r="J44" s="40"/>
      <c r="K44" s="34" t="s">
        <v>204</v>
      </c>
      <c r="L44" s="36">
        <v>41344</v>
      </c>
      <c r="M44" s="38"/>
    </row>
    <row r="45" spans="1:13" ht="15.75" thickBot="1">
      <c r="A45" s="12"/>
      <c r="B45" s="62"/>
      <c r="C45" s="63"/>
      <c r="D45" s="64"/>
      <c r="E45" s="65"/>
      <c r="F45" s="40"/>
      <c r="G45" s="63"/>
      <c r="H45" s="64"/>
      <c r="I45" s="65"/>
      <c r="J45" s="40"/>
      <c r="K45" s="63"/>
      <c r="L45" s="64"/>
      <c r="M45" s="65"/>
    </row>
    <row r="46" spans="1:13" ht="15.75" thickTop="1">
      <c r="A46" s="12"/>
      <c r="B46" s="52" t="s">
        <v>528</v>
      </c>
      <c r="C46" s="52"/>
      <c r="D46" s="52"/>
      <c r="E46" s="52"/>
      <c r="F46" s="52"/>
      <c r="G46" s="52"/>
      <c r="H46" s="52"/>
      <c r="I46" s="52"/>
      <c r="J46" s="52"/>
      <c r="K46" s="52"/>
      <c r="L46" s="52"/>
      <c r="M46" s="52"/>
    </row>
    <row r="47" spans="1:13">
      <c r="A47" s="12"/>
      <c r="B47" s="20"/>
      <c r="C47" s="20"/>
    </row>
    <row r="48" spans="1:13" ht="51">
      <c r="A48" s="12"/>
      <c r="B48" s="82">
        <v>-1</v>
      </c>
      <c r="C48" s="82" t="s">
        <v>605</v>
      </c>
    </row>
  </sheetData>
  <mergeCells count="176">
    <mergeCell ref="B4:M4"/>
    <mergeCell ref="B46:M46"/>
    <mergeCell ref="I44:I45"/>
    <mergeCell ref="J44:J45"/>
    <mergeCell ref="K44:K45"/>
    <mergeCell ref="L44:L45"/>
    <mergeCell ref="M44:M45"/>
    <mergeCell ref="A1:A2"/>
    <mergeCell ref="B1:M1"/>
    <mergeCell ref="B2:M2"/>
    <mergeCell ref="B3:M3"/>
    <mergeCell ref="A4:A48"/>
    <mergeCell ref="J42:J43"/>
    <mergeCell ref="K42:L43"/>
    <mergeCell ref="M42:M43"/>
    <mergeCell ref="B44:B45"/>
    <mergeCell ref="C44:C45"/>
    <mergeCell ref="D44:D45"/>
    <mergeCell ref="E44:E45"/>
    <mergeCell ref="F44:F45"/>
    <mergeCell ref="G44:G45"/>
    <mergeCell ref="H44:H45"/>
    <mergeCell ref="B42:B43"/>
    <mergeCell ref="C42:D43"/>
    <mergeCell ref="E42:E43"/>
    <mergeCell ref="F42:F43"/>
    <mergeCell ref="G42:H43"/>
    <mergeCell ref="I42:I43"/>
    <mergeCell ref="M38:M39"/>
    <mergeCell ref="B40:B41"/>
    <mergeCell ref="C40:D41"/>
    <mergeCell ref="E40:E41"/>
    <mergeCell ref="F40:F41"/>
    <mergeCell ref="G40:H41"/>
    <mergeCell ref="I40:I41"/>
    <mergeCell ref="J40:J41"/>
    <mergeCell ref="K40:L41"/>
    <mergeCell ref="M40:M41"/>
    <mergeCell ref="K36:L37"/>
    <mergeCell ref="M36:M37"/>
    <mergeCell ref="B38:B39"/>
    <mergeCell ref="C38:D39"/>
    <mergeCell ref="E38:E39"/>
    <mergeCell ref="F38:F39"/>
    <mergeCell ref="G38:H39"/>
    <mergeCell ref="I38:I39"/>
    <mergeCell ref="J38:J39"/>
    <mergeCell ref="K38:L39"/>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C32:E32"/>
    <mergeCell ref="G32:I32"/>
    <mergeCell ref="K32:M32"/>
    <mergeCell ref="C33:E33"/>
    <mergeCell ref="G33:I33"/>
    <mergeCell ref="K33:M33"/>
    <mergeCell ref="H30:H31"/>
    <mergeCell ref="I30:I31"/>
    <mergeCell ref="J30:J31"/>
    <mergeCell ref="K30:K31"/>
    <mergeCell ref="L30:L31"/>
    <mergeCell ref="M30:M31"/>
    <mergeCell ref="C28:M28"/>
    <mergeCell ref="C29:E29"/>
    <mergeCell ref="G29:I29"/>
    <mergeCell ref="K29:M29"/>
    <mergeCell ref="B30:B31"/>
    <mergeCell ref="C30:C31"/>
    <mergeCell ref="D30:D31"/>
    <mergeCell ref="E30:E31"/>
    <mergeCell ref="F30:F31"/>
    <mergeCell ref="G30:G31"/>
    <mergeCell ref="K25:K26"/>
    <mergeCell ref="L25:L26"/>
    <mergeCell ref="M25:M26"/>
    <mergeCell ref="C27:E27"/>
    <mergeCell ref="G27:I27"/>
    <mergeCell ref="K27:M27"/>
    <mergeCell ref="M23:M24"/>
    <mergeCell ref="B25:B26"/>
    <mergeCell ref="C25:C26"/>
    <mergeCell ref="D25:D26"/>
    <mergeCell ref="E25:E26"/>
    <mergeCell ref="F25:F26"/>
    <mergeCell ref="G25:G26"/>
    <mergeCell ref="H25:H26"/>
    <mergeCell ref="I25:I26"/>
    <mergeCell ref="J25:J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J16:J17"/>
    <mergeCell ref="K16:L17"/>
    <mergeCell ref="M16:M17"/>
    <mergeCell ref="C18:D18"/>
    <mergeCell ref="G18:H18"/>
    <mergeCell ref="K18:L18"/>
    <mergeCell ref="B16:B17"/>
    <mergeCell ref="C16:D17"/>
    <mergeCell ref="E16:E17"/>
    <mergeCell ref="F16:F17"/>
    <mergeCell ref="G16:H17"/>
    <mergeCell ref="I16:I17"/>
    <mergeCell ref="J12:J13"/>
    <mergeCell ref="K12:L13"/>
    <mergeCell ref="M12:M13"/>
    <mergeCell ref="B14:B15"/>
    <mergeCell ref="C14:E15"/>
    <mergeCell ref="F14:F15"/>
    <mergeCell ref="G14:I15"/>
    <mergeCell ref="J14:J15"/>
    <mergeCell ref="K14:L15"/>
    <mergeCell ref="M14:M15"/>
    <mergeCell ref="M9:M10"/>
    <mergeCell ref="C11:E11"/>
    <mergeCell ref="G11:I11"/>
    <mergeCell ref="K11:M11"/>
    <mergeCell ref="B12:B13"/>
    <mergeCell ref="C12:D13"/>
    <mergeCell ref="E12:E13"/>
    <mergeCell ref="F12:F13"/>
    <mergeCell ref="G12:H13"/>
    <mergeCell ref="I12:I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36.5703125" customWidth="1"/>
    <col min="3" max="3" width="36.5703125" bestFit="1" customWidth="1"/>
    <col min="4" max="6" width="14.42578125" customWidth="1"/>
    <col min="7" max="7" width="3.5703125" customWidth="1"/>
    <col min="8" max="9" width="17.7109375" customWidth="1"/>
  </cols>
  <sheetData>
    <row r="1" spans="1:9" ht="15" customHeight="1">
      <c r="A1" s="8" t="s">
        <v>750</v>
      </c>
      <c r="B1" s="8" t="s">
        <v>1</v>
      </c>
      <c r="C1" s="8"/>
      <c r="D1" s="8"/>
      <c r="E1" s="8"/>
      <c r="F1" s="8"/>
      <c r="G1" s="8"/>
      <c r="H1" s="8"/>
      <c r="I1" s="8"/>
    </row>
    <row r="2" spans="1:9" ht="15" customHeight="1">
      <c r="A2" s="8"/>
      <c r="B2" s="8" t="s">
        <v>2</v>
      </c>
      <c r="C2" s="8"/>
      <c r="D2" s="8"/>
      <c r="E2" s="8"/>
      <c r="F2" s="8"/>
      <c r="G2" s="8"/>
      <c r="H2" s="8"/>
      <c r="I2" s="8"/>
    </row>
    <row r="3" spans="1:9">
      <c r="A3" s="4" t="s">
        <v>617</v>
      </c>
      <c r="B3" s="11"/>
      <c r="C3" s="11"/>
      <c r="D3" s="11"/>
      <c r="E3" s="11"/>
      <c r="F3" s="11"/>
      <c r="G3" s="11"/>
      <c r="H3" s="11"/>
      <c r="I3" s="11"/>
    </row>
    <row r="4" spans="1:9">
      <c r="A4" s="12" t="s">
        <v>751</v>
      </c>
      <c r="B4" s="29" t="s">
        <v>622</v>
      </c>
      <c r="C4" s="29"/>
      <c r="D4" s="29"/>
      <c r="E4" s="29"/>
      <c r="F4" s="29"/>
      <c r="G4" s="29"/>
      <c r="H4" s="29"/>
      <c r="I4" s="29"/>
    </row>
    <row r="5" spans="1:9">
      <c r="A5" s="12"/>
      <c r="B5" s="28"/>
      <c r="C5" s="28"/>
      <c r="D5" s="28"/>
      <c r="E5" s="28"/>
      <c r="F5" s="28"/>
      <c r="G5" s="28"/>
      <c r="H5" s="28"/>
      <c r="I5" s="28"/>
    </row>
    <row r="6" spans="1:9">
      <c r="A6" s="12"/>
      <c r="B6" s="20"/>
      <c r="C6" s="20"/>
      <c r="D6" s="20"/>
      <c r="E6" s="20"/>
      <c r="F6" s="20"/>
      <c r="G6" s="20"/>
      <c r="H6" s="20"/>
      <c r="I6" s="20"/>
    </row>
    <row r="7" spans="1:9">
      <c r="A7" s="12"/>
      <c r="B7" s="106" t="s">
        <v>313</v>
      </c>
      <c r="C7" s="30" t="s">
        <v>623</v>
      </c>
      <c r="D7" s="30"/>
      <c r="E7" s="30"/>
      <c r="F7" s="120"/>
      <c r="G7" s="30" t="s">
        <v>624</v>
      </c>
      <c r="H7" s="30"/>
      <c r="I7" s="30"/>
    </row>
    <row r="8" spans="1:9" ht="15.75" thickBot="1">
      <c r="A8" s="12"/>
      <c r="B8" s="106"/>
      <c r="C8" s="126">
        <v>42094</v>
      </c>
      <c r="D8" s="126"/>
      <c r="E8" s="126"/>
      <c r="F8" s="120"/>
      <c r="G8" s="31"/>
      <c r="H8" s="31"/>
      <c r="I8" s="31"/>
    </row>
    <row r="9" spans="1:9">
      <c r="A9" s="12"/>
      <c r="B9" s="62" t="s">
        <v>625</v>
      </c>
      <c r="C9" s="34" t="s">
        <v>204</v>
      </c>
      <c r="D9" s="73">
        <v>110.8</v>
      </c>
      <c r="E9" s="38"/>
      <c r="F9" s="40"/>
      <c r="G9" s="34" t="s">
        <v>204</v>
      </c>
      <c r="H9" s="73">
        <v>273.7</v>
      </c>
      <c r="I9" s="38"/>
    </row>
    <row r="10" spans="1:9">
      <c r="A10" s="12"/>
      <c r="B10" s="62"/>
      <c r="C10" s="35"/>
      <c r="D10" s="74"/>
      <c r="E10" s="39"/>
      <c r="F10" s="40"/>
      <c r="G10" s="35"/>
      <c r="H10" s="74"/>
      <c r="I10" s="39"/>
    </row>
    <row r="11" spans="1:9">
      <c r="A11" s="12"/>
      <c r="B11" s="52" t="s">
        <v>626</v>
      </c>
      <c r="C11" s="99">
        <v>1349.4</v>
      </c>
      <c r="D11" s="99"/>
      <c r="E11" s="29"/>
      <c r="F11" s="29"/>
      <c r="G11" s="99">
        <v>1325.2</v>
      </c>
      <c r="H11" s="99"/>
      <c r="I11" s="29"/>
    </row>
    <row r="12" spans="1:9">
      <c r="A12" s="12"/>
      <c r="B12" s="52"/>
      <c r="C12" s="99"/>
      <c r="D12" s="99"/>
      <c r="E12" s="29"/>
      <c r="F12" s="29"/>
      <c r="G12" s="99"/>
      <c r="H12" s="99"/>
      <c r="I12" s="29"/>
    </row>
    <row r="13" spans="1:9">
      <c r="A13" s="12"/>
      <c r="B13" s="62" t="s">
        <v>627</v>
      </c>
      <c r="C13" s="50">
        <v>487.6</v>
      </c>
      <c r="D13" s="50"/>
      <c r="E13" s="40"/>
      <c r="F13" s="40"/>
      <c r="G13" s="50">
        <v>389.4</v>
      </c>
      <c r="H13" s="50"/>
      <c r="I13" s="40"/>
    </row>
    <row r="14" spans="1:9">
      <c r="A14" s="12"/>
      <c r="B14" s="62"/>
      <c r="C14" s="50"/>
      <c r="D14" s="50"/>
      <c r="E14" s="40"/>
      <c r="F14" s="40"/>
      <c r="G14" s="50"/>
      <c r="H14" s="50"/>
      <c r="I14" s="40"/>
    </row>
    <row r="15" spans="1:9" ht="25.5" customHeight="1">
      <c r="A15" s="12" t="s">
        <v>752</v>
      </c>
      <c r="B15" s="29" t="s">
        <v>630</v>
      </c>
      <c r="C15" s="29"/>
      <c r="D15" s="29"/>
      <c r="E15" s="29"/>
      <c r="F15" s="29"/>
      <c r="G15" s="29"/>
      <c r="H15" s="29"/>
      <c r="I15" s="29"/>
    </row>
    <row r="16" spans="1:9">
      <c r="A16" s="12"/>
      <c r="B16" s="28"/>
      <c r="C16" s="28"/>
      <c r="D16" s="28"/>
      <c r="E16" s="28"/>
      <c r="F16" s="28"/>
      <c r="G16" s="28"/>
      <c r="H16" s="28"/>
      <c r="I16" s="28"/>
    </row>
    <row r="17" spans="1:9">
      <c r="A17" s="12"/>
      <c r="B17" s="20"/>
      <c r="C17" s="20"/>
      <c r="D17" s="20"/>
      <c r="E17" s="20"/>
      <c r="F17" s="20"/>
      <c r="G17" s="20"/>
      <c r="H17" s="20"/>
      <c r="I17" s="20"/>
    </row>
    <row r="18" spans="1:9">
      <c r="A18" s="12"/>
      <c r="B18" s="29"/>
      <c r="C18" s="30" t="s">
        <v>366</v>
      </c>
      <c r="D18" s="30"/>
      <c r="E18" s="30"/>
      <c r="F18" s="29"/>
      <c r="G18" s="30" t="s">
        <v>367</v>
      </c>
      <c r="H18" s="30"/>
      <c r="I18" s="30"/>
    </row>
    <row r="19" spans="1:9" ht="15.75" thickBot="1">
      <c r="A19" s="12"/>
      <c r="B19" s="29"/>
      <c r="C19" s="31">
        <v>2015</v>
      </c>
      <c r="D19" s="31"/>
      <c r="E19" s="31"/>
      <c r="F19" s="29"/>
      <c r="G19" s="31">
        <v>2014</v>
      </c>
      <c r="H19" s="31"/>
      <c r="I19" s="31"/>
    </row>
    <row r="20" spans="1:9">
      <c r="A20" s="12"/>
      <c r="B20" s="21" t="s">
        <v>631</v>
      </c>
      <c r="C20" s="49"/>
      <c r="D20" s="49"/>
      <c r="E20" s="49"/>
      <c r="F20" s="15"/>
      <c r="G20" s="49"/>
      <c r="H20" s="49"/>
      <c r="I20" s="49"/>
    </row>
    <row r="21" spans="1:9">
      <c r="A21" s="12"/>
      <c r="B21" s="129" t="s">
        <v>632</v>
      </c>
      <c r="C21" s="129" t="s">
        <v>204</v>
      </c>
      <c r="D21" s="131">
        <v>31324</v>
      </c>
      <c r="E21" s="133"/>
      <c r="F21" s="133"/>
      <c r="G21" s="129" t="s">
        <v>204</v>
      </c>
      <c r="H21" s="131">
        <v>30615.7</v>
      </c>
      <c r="I21" s="133"/>
    </row>
    <row r="22" spans="1:9" ht="15.75" thickBot="1">
      <c r="A22" s="12"/>
      <c r="B22" s="129"/>
      <c r="C22" s="130"/>
      <c r="D22" s="132"/>
      <c r="E22" s="134"/>
      <c r="F22" s="133"/>
      <c r="G22" s="130"/>
      <c r="H22" s="132"/>
      <c r="I22" s="134"/>
    </row>
    <row r="23" spans="1:9">
      <c r="A23" s="12"/>
      <c r="B23" s="15"/>
      <c r="C23" s="49"/>
      <c r="D23" s="49"/>
      <c r="E23" s="49"/>
      <c r="F23" s="15"/>
      <c r="G23" s="49"/>
      <c r="H23" s="49"/>
      <c r="I23" s="49"/>
    </row>
    <row r="24" spans="1:9">
      <c r="A24" s="12"/>
      <c r="B24" s="129" t="s">
        <v>626</v>
      </c>
      <c r="C24" s="129" t="s">
        <v>204</v>
      </c>
      <c r="D24" s="131">
        <v>1349.4</v>
      </c>
      <c r="E24" s="133"/>
      <c r="F24" s="133"/>
      <c r="G24" s="129" t="s">
        <v>204</v>
      </c>
      <c r="H24" s="131">
        <v>1325.2</v>
      </c>
      <c r="I24" s="133"/>
    </row>
    <row r="25" spans="1:9">
      <c r="A25" s="12"/>
      <c r="B25" s="129"/>
      <c r="C25" s="129"/>
      <c r="D25" s="131"/>
      <c r="E25" s="133"/>
      <c r="F25" s="133"/>
      <c r="G25" s="129"/>
      <c r="H25" s="131"/>
      <c r="I25" s="133"/>
    </row>
    <row r="26" spans="1:9">
      <c r="A26" s="12"/>
      <c r="B26" s="52" t="s">
        <v>627</v>
      </c>
      <c r="C26" s="51">
        <v>487.6</v>
      </c>
      <c r="D26" s="51"/>
      <c r="E26" s="29"/>
      <c r="F26" s="29"/>
      <c r="G26" s="51">
        <v>389.4</v>
      </c>
      <c r="H26" s="51"/>
      <c r="I26" s="29"/>
    </row>
    <row r="27" spans="1:9" ht="15.75" thickBot="1">
      <c r="A27" s="12"/>
      <c r="B27" s="52"/>
      <c r="C27" s="55"/>
      <c r="D27" s="55"/>
      <c r="E27" s="45"/>
      <c r="F27" s="29"/>
      <c r="G27" s="55"/>
      <c r="H27" s="55"/>
      <c r="I27" s="45"/>
    </row>
    <row r="28" spans="1:9">
      <c r="A28" s="12"/>
      <c r="B28" s="129" t="s">
        <v>633</v>
      </c>
      <c r="C28" s="135" t="s">
        <v>204</v>
      </c>
      <c r="D28" s="137">
        <v>1837</v>
      </c>
      <c r="E28" s="139"/>
      <c r="F28" s="133"/>
      <c r="G28" s="135" t="s">
        <v>204</v>
      </c>
      <c r="H28" s="137">
        <v>1714.6</v>
      </c>
      <c r="I28" s="139"/>
    </row>
    <row r="29" spans="1:9" ht="15.75" thickBot="1">
      <c r="A29" s="12"/>
      <c r="B29" s="129"/>
      <c r="C29" s="136"/>
      <c r="D29" s="138"/>
      <c r="E29" s="140"/>
      <c r="F29" s="133"/>
      <c r="G29" s="136"/>
      <c r="H29" s="138"/>
      <c r="I29" s="140"/>
    </row>
    <row r="30" spans="1:9" ht="15.75" thickTop="1">
      <c r="A30" s="12"/>
      <c r="B30" s="15"/>
      <c r="C30" s="66"/>
      <c r="D30" s="66"/>
      <c r="E30" s="66"/>
      <c r="F30" s="15"/>
      <c r="G30" s="66"/>
      <c r="H30" s="66"/>
      <c r="I30" s="66"/>
    </row>
    <row r="31" spans="1:9">
      <c r="A31" s="12"/>
      <c r="B31" s="127" t="s">
        <v>634</v>
      </c>
      <c r="C31" s="141" t="s">
        <v>635</v>
      </c>
      <c r="D31" s="141"/>
      <c r="E31" s="141"/>
      <c r="F31" s="128"/>
      <c r="G31" s="141" t="s">
        <v>636</v>
      </c>
      <c r="H31" s="141"/>
      <c r="I31" s="141"/>
    </row>
    <row r="32" spans="1:9">
      <c r="A32" s="12"/>
      <c r="B32" s="97" t="s">
        <v>559</v>
      </c>
      <c r="C32" s="97"/>
      <c r="D32" s="97"/>
      <c r="E32" s="97"/>
      <c r="F32" s="97"/>
      <c r="G32" s="97"/>
      <c r="H32" s="97"/>
      <c r="I32" s="97"/>
    </row>
    <row r="33" spans="1:3">
      <c r="A33" s="12"/>
      <c r="B33" s="20"/>
      <c r="C33" s="20"/>
    </row>
    <row r="34" spans="1:3" ht="38.25">
      <c r="A34" s="12"/>
      <c r="B34" s="82">
        <v>-1</v>
      </c>
      <c r="C34" s="82" t="s">
        <v>637</v>
      </c>
    </row>
  </sheetData>
  <mergeCells count="80">
    <mergeCell ref="A15:A34"/>
    <mergeCell ref="B15:I15"/>
    <mergeCell ref="B32:I32"/>
    <mergeCell ref="A1:A2"/>
    <mergeCell ref="B1:I1"/>
    <mergeCell ref="B2:I2"/>
    <mergeCell ref="B3:I3"/>
    <mergeCell ref="A4:A14"/>
    <mergeCell ref="B4:I4"/>
    <mergeCell ref="H28:H29"/>
    <mergeCell ref="I28:I29"/>
    <mergeCell ref="C30:E30"/>
    <mergeCell ref="G30:I30"/>
    <mergeCell ref="C31:E31"/>
    <mergeCell ref="G31:I31"/>
    <mergeCell ref="B28:B29"/>
    <mergeCell ref="C28:C29"/>
    <mergeCell ref="D28:D29"/>
    <mergeCell ref="E28:E29"/>
    <mergeCell ref="F28:F29"/>
    <mergeCell ref="G28:G29"/>
    <mergeCell ref="B26:B27"/>
    <mergeCell ref="C26:D27"/>
    <mergeCell ref="E26:E27"/>
    <mergeCell ref="F26:F27"/>
    <mergeCell ref="G26:H27"/>
    <mergeCell ref="I26:I27"/>
    <mergeCell ref="C23:E23"/>
    <mergeCell ref="G23:I23"/>
    <mergeCell ref="B24:B25"/>
    <mergeCell ref="C24:C25"/>
    <mergeCell ref="D24:D25"/>
    <mergeCell ref="E24:E25"/>
    <mergeCell ref="F24:F25"/>
    <mergeCell ref="G24:G25"/>
    <mergeCell ref="H24:H25"/>
    <mergeCell ref="I24:I25"/>
    <mergeCell ref="C20:E20"/>
    <mergeCell ref="G20:I20"/>
    <mergeCell ref="B21:B22"/>
    <mergeCell ref="C21:C22"/>
    <mergeCell ref="D21:D22"/>
    <mergeCell ref="E21:E22"/>
    <mergeCell ref="F21:F22"/>
    <mergeCell ref="G21:G22"/>
    <mergeCell ref="H21:H22"/>
    <mergeCell ref="I21:I22"/>
    <mergeCell ref="B16:I16"/>
    <mergeCell ref="B18:B19"/>
    <mergeCell ref="C18:E18"/>
    <mergeCell ref="C19:E19"/>
    <mergeCell ref="F18:F19"/>
    <mergeCell ref="G18:I18"/>
    <mergeCell ref="G19:I19"/>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 bestFit="1" customWidth="1"/>
    <col min="7" max="7" width="2" bestFit="1" customWidth="1"/>
  </cols>
  <sheetData>
    <row r="1" spans="1:9" ht="15" customHeight="1">
      <c r="A1" s="8" t="s">
        <v>753</v>
      </c>
      <c r="B1" s="8" t="s">
        <v>1</v>
      </c>
      <c r="C1" s="8"/>
      <c r="D1" s="8"/>
      <c r="E1" s="8"/>
      <c r="F1" s="8"/>
      <c r="G1" s="8"/>
      <c r="H1" s="8"/>
      <c r="I1" s="8"/>
    </row>
    <row r="2" spans="1:9" ht="15" customHeight="1">
      <c r="A2" s="8"/>
      <c r="B2" s="8" t="s">
        <v>2</v>
      </c>
      <c r="C2" s="8"/>
      <c r="D2" s="8"/>
      <c r="E2" s="8"/>
      <c r="F2" s="8"/>
      <c r="G2" s="8"/>
      <c r="H2" s="8"/>
      <c r="I2" s="8"/>
    </row>
    <row r="3" spans="1:9" ht="45">
      <c r="A3" s="4" t="s">
        <v>643</v>
      </c>
      <c r="B3" s="11"/>
      <c r="C3" s="11"/>
      <c r="D3" s="11"/>
      <c r="E3" s="11"/>
      <c r="F3" s="11"/>
      <c r="G3" s="11"/>
      <c r="H3" s="11"/>
      <c r="I3" s="11"/>
    </row>
    <row r="4" spans="1:9">
      <c r="A4" s="12" t="s">
        <v>754</v>
      </c>
      <c r="B4" s="28"/>
      <c r="C4" s="28"/>
      <c r="D4" s="28"/>
      <c r="E4" s="28"/>
      <c r="F4" s="28"/>
      <c r="G4" s="28"/>
      <c r="H4" s="28"/>
      <c r="I4" s="28"/>
    </row>
    <row r="5" spans="1:9">
      <c r="A5" s="12"/>
      <c r="B5" s="20"/>
      <c r="C5" s="20"/>
      <c r="D5" s="20"/>
      <c r="E5" s="20"/>
      <c r="F5" s="20"/>
      <c r="G5" s="20"/>
      <c r="H5" s="20"/>
      <c r="I5" s="20"/>
    </row>
    <row r="6" spans="1:9">
      <c r="A6" s="12"/>
      <c r="B6" s="106" t="s">
        <v>202</v>
      </c>
      <c r="C6" s="30" t="s">
        <v>366</v>
      </c>
      <c r="D6" s="30"/>
      <c r="E6" s="30"/>
      <c r="F6" s="29"/>
      <c r="G6" s="30" t="s">
        <v>218</v>
      </c>
      <c r="H6" s="30"/>
      <c r="I6" s="30"/>
    </row>
    <row r="7" spans="1:9" ht="15.75" thickBot="1">
      <c r="A7" s="12"/>
      <c r="B7" s="106"/>
      <c r="C7" s="31">
        <v>2015</v>
      </c>
      <c r="D7" s="31"/>
      <c r="E7" s="31"/>
      <c r="F7" s="29"/>
      <c r="G7" s="31"/>
      <c r="H7" s="31"/>
      <c r="I7" s="31"/>
    </row>
    <row r="8" spans="1:9">
      <c r="A8" s="12"/>
      <c r="B8" s="62" t="s">
        <v>646</v>
      </c>
      <c r="C8" s="34" t="s">
        <v>204</v>
      </c>
      <c r="D8" s="36">
        <v>2960604</v>
      </c>
      <c r="E8" s="38"/>
      <c r="F8" s="40"/>
      <c r="G8" s="34" t="s">
        <v>204</v>
      </c>
      <c r="H8" s="36">
        <v>2746915</v>
      </c>
      <c r="I8" s="38"/>
    </row>
    <row r="9" spans="1:9">
      <c r="A9" s="12"/>
      <c r="B9" s="62"/>
      <c r="C9" s="35"/>
      <c r="D9" s="37"/>
      <c r="E9" s="39"/>
      <c r="F9" s="40"/>
      <c r="G9" s="35"/>
      <c r="H9" s="37"/>
      <c r="I9" s="39"/>
    </row>
    <row r="10" spans="1:9">
      <c r="A10" s="12"/>
      <c r="B10" s="52" t="s">
        <v>41</v>
      </c>
      <c r="C10" s="42">
        <v>3870760</v>
      </c>
      <c r="D10" s="42"/>
      <c r="E10" s="29"/>
      <c r="F10" s="29"/>
      <c r="G10" s="42">
        <v>3759275</v>
      </c>
      <c r="H10" s="42"/>
      <c r="I10" s="29"/>
    </row>
    <row r="11" spans="1:9">
      <c r="A11" s="12"/>
      <c r="B11" s="52"/>
      <c r="C11" s="42"/>
      <c r="D11" s="42"/>
      <c r="E11" s="29"/>
      <c r="F11" s="29"/>
      <c r="G11" s="42"/>
      <c r="H11" s="42"/>
      <c r="I11" s="29"/>
    </row>
    <row r="12" spans="1:9">
      <c r="A12" s="12"/>
      <c r="B12" s="62" t="s">
        <v>45</v>
      </c>
      <c r="C12" s="43">
        <v>1218972</v>
      </c>
      <c r="D12" s="43"/>
      <c r="E12" s="40"/>
      <c r="F12" s="40"/>
      <c r="G12" s="43">
        <v>1209926</v>
      </c>
      <c r="H12" s="43"/>
      <c r="I12" s="40"/>
    </row>
    <row r="13" spans="1:9">
      <c r="A13" s="12"/>
      <c r="B13" s="62"/>
      <c r="C13" s="43"/>
      <c r="D13" s="43"/>
      <c r="E13" s="40"/>
      <c r="F13" s="40"/>
      <c r="G13" s="43"/>
      <c r="H13" s="43"/>
      <c r="I13" s="40"/>
    </row>
    <row r="14" spans="1:9">
      <c r="A14" s="12"/>
      <c r="B14" s="52" t="s">
        <v>48</v>
      </c>
      <c r="C14" s="42">
        <v>1594866</v>
      </c>
      <c r="D14" s="42"/>
      <c r="E14" s="29"/>
      <c r="F14" s="29"/>
      <c r="G14" s="42">
        <v>1587525</v>
      </c>
      <c r="H14" s="42"/>
      <c r="I14" s="29"/>
    </row>
    <row r="15" spans="1:9">
      <c r="A15" s="12"/>
      <c r="B15" s="52"/>
      <c r="C15" s="42"/>
      <c r="D15" s="42"/>
      <c r="E15" s="29"/>
      <c r="F15" s="29"/>
      <c r="G15" s="42"/>
      <c r="H15" s="42"/>
      <c r="I15" s="29"/>
    </row>
    <row r="16" spans="1:9">
      <c r="A16" s="12"/>
      <c r="B16" s="62" t="s">
        <v>575</v>
      </c>
      <c r="C16" s="43">
        <v>68982</v>
      </c>
      <c r="D16" s="43"/>
      <c r="E16" s="40"/>
      <c r="F16" s="40"/>
      <c r="G16" s="43">
        <v>74690</v>
      </c>
      <c r="H16" s="43"/>
      <c r="I16" s="40"/>
    </row>
    <row r="17" spans="1:9">
      <c r="A17" s="12"/>
      <c r="B17" s="62"/>
      <c r="C17" s="43"/>
      <c r="D17" s="43"/>
      <c r="E17" s="40"/>
      <c r="F17" s="40"/>
      <c r="G17" s="43"/>
      <c r="H17" s="43"/>
      <c r="I17" s="40"/>
    </row>
    <row r="18" spans="1:9">
      <c r="A18" s="12"/>
      <c r="B18" s="52" t="s">
        <v>647</v>
      </c>
      <c r="C18" s="42">
        <v>2206912</v>
      </c>
      <c r="D18" s="42"/>
      <c r="E18" s="29"/>
      <c r="F18" s="29"/>
      <c r="G18" s="42">
        <v>2097060</v>
      </c>
      <c r="H18" s="42"/>
      <c r="I18" s="29"/>
    </row>
    <row r="19" spans="1:9">
      <c r="A19" s="12"/>
      <c r="B19" s="52"/>
      <c r="C19" s="42"/>
      <c r="D19" s="42"/>
      <c r="E19" s="29"/>
      <c r="F19" s="29"/>
      <c r="G19" s="42"/>
      <c r="H19" s="42"/>
      <c r="I19" s="29"/>
    </row>
    <row r="20" spans="1:9">
      <c r="A20" s="12"/>
      <c r="B20" s="62" t="s">
        <v>648</v>
      </c>
      <c r="C20" s="43">
        <v>3870760</v>
      </c>
      <c r="D20" s="43"/>
      <c r="E20" s="40"/>
      <c r="F20" s="40"/>
      <c r="G20" s="43">
        <v>3759275</v>
      </c>
      <c r="H20" s="43"/>
      <c r="I20" s="40"/>
    </row>
    <row r="21" spans="1:9">
      <c r="A21" s="12"/>
      <c r="B21" s="62"/>
      <c r="C21" s="43"/>
      <c r="D21" s="43"/>
      <c r="E21" s="40"/>
      <c r="F21" s="40"/>
      <c r="G21" s="43"/>
      <c r="H21" s="43"/>
      <c r="I21" s="40"/>
    </row>
  </sheetData>
  <mergeCells count="55">
    <mergeCell ref="A1:A2"/>
    <mergeCell ref="B1:I1"/>
    <mergeCell ref="B2:I2"/>
    <mergeCell ref="B3:I3"/>
    <mergeCell ref="A4:A21"/>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H8:H9"/>
    <mergeCell ref="I8:I9"/>
    <mergeCell ref="B10:B11"/>
    <mergeCell ref="C10:D11"/>
    <mergeCell ref="E10:E11"/>
    <mergeCell ref="F10:F11"/>
    <mergeCell ref="G10:H11"/>
    <mergeCell ref="I10:I11"/>
    <mergeCell ref="B8:B9"/>
    <mergeCell ref="C8:C9"/>
    <mergeCell ref="D8:D9"/>
    <mergeCell ref="E8:E9"/>
    <mergeCell ref="F8:F9"/>
    <mergeCell ref="G8:G9"/>
    <mergeCell ref="B4:I4"/>
    <mergeCell ref="B6:B7"/>
    <mergeCell ref="C6:E6"/>
    <mergeCell ref="C7:E7"/>
    <mergeCell ref="F6:F7"/>
    <mergeCell ref="G6:I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3" width="36.5703125" bestFit="1" customWidth="1"/>
    <col min="4" max="4" width="6.5703125" bestFit="1" customWidth="1"/>
    <col min="7" max="7" width="2" bestFit="1" customWidth="1"/>
    <col min="8" max="8" width="7.5703125" bestFit="1" customWidth="1"/>
  </cols>
  <sheetData>
    <row r="1" spans="1:9" ht="15" customHeight="1">
      <c r="A1" s="8" t="s">
        <v>755</v>
      </c>
      <c r="B1" s="8" t="s">
        <v>1</v>
      </c>
      <c r="C1" s="8"/>
      <c r="D1" s="8"/>
      <c r="E1" s="8"/>
      <c r="F1" s="8"/>
      <c r="G1" s="8"/>
      <c r="H1" s="8"/>
      <c r="I1" s="8"/>
    </row>
    <row r="2" spans="1:9" ht="15" customHeight="1">
      <c r="A2" s="8"/>
      <c r="B2" s="8" t="s">
        <v>2</v>
      </c>
      <c r="C2" s="8"/>
      <c r="D2" s="8"/>
      <c r="E2" s="8"/>
      <c r="F2" s="8"/>
      <c r="G2" s="8"/>
      <c r="H2" s="8"/>
      <c r="I2" s="8"/>
    </row>
    <row r="3" spans="1:9" ht="30">
      <c r="A3" s="4" t="s">
        <v>672</v>
      </c>
      <c r="B3" s="11"/>
      <c r="C3" s="11"/>
      <c r="D3" s="11"/>
      <c r="E3" s="11"/>
      <c r="F3" s="11"/>
      <c r="G3" s="11"/>
      <c r="H3" s="11"/>
      <c r="I3" s="11"/>
    </row>
    <row r="4" spans="1:9">
      <c r="A4" s="12" t="s">
        <v>756</v>
      </c>
      <c r="B4" s="105" t="s">
        <v>676</v>
      </c>
      <c r="C4" s="105"/>
      <c r="D4" s="105"/>
      <c r="E4" s="105"/>
      <c r="F4" s="105"/>
      <c r="G4" s="105"/>
      <c r="H4" s="105"/>
      <c r="I4" s="105"/>
    </row>
    <row r="5" spans="1:9">
      <c r="A5" s="12"/>
      <c r="B5" s="28"/>
      <c r="C5" s="28"/>
      <c r="D5" s="28"/>
      <c r="E5" s="28"/>
      <c r="F5" s="28"/>
      <c r="G5" s="28"/>
      <c r="H5" s="28"/>
      <c r="I5" s="28"/>
    </row>
    <row r="6" spans="1:9">
      <c r="A6" s="12"/>
      <c r="B6" s="20"/>
      <c r="C6" s="20"/>
      <c r="D6" s="20"/>
      <c r="E6" s="20"/>
      <c r="F6" s="20"/>
      <c r="G6" s="20"/>
      <c r="H6" s="20"/>
      <c r="I6" s="20"/>
    </row>
    <row r="7" spans="1:9">
      <c r="A7" s="12"/>
      <c r="B7" s="29"/>
      <c r="C7" s="30" t="s">
        <v>200</v>
      </c>
      <c r="D7" s="30"/>
      <c r="E7" s="30"/>
      <c r="F7" s="30"/>
      <c r="G7" s="30"/>
      <c r="H7" s="30"/>
      <c r="I7" s="30"/>
    </row>
    <row r="8" spans="1:9" ht="15.75" thickBot="1">
      <c r="A8" s="12"/>
      <c r="B8" s="29"/>
      <c r="C8" s="31" t="s">
        <v>201</v>
      </c>
      <c r="D8" s="31"/>
      <c r="E8" s="31"/>
      <c r="F8" s="31"/>
      <c r="G8" s="31"/>
      <c r="H8" s="31"/>
      <c r="I8" s="31"/>
    </row>
    <row r="9" spans="1:9" ht="24" thickBot="1">
      <c r="A9" s="12"/>
      <c r="B9" s="21" t="s">
        <v>677</v>
      </c>
      <c r="C9" s="32">
        <v>2015</v>
      </c>
      <c r="D9" s="32"/>
      <c r="E9" s="32"/>
      <c r="F9" s="15"/>
      <c r="G9" s="32">
        <v>2014</v>
      </c>
      <c r="H9" s="32"/>
      <c r="I9" s="32"/>
    </row>
    <row r="10" spans="1:9">
      <c r="A10" s="12"/>
      <c r="B10" s="83" t="s">
        <v>678</v>
      </c>
      <c r="C10" s="38"/>
      <c r="D10" s="38"/>
      <c r="E10" s="38"/>
      <c r="F10" s="24"/>
      <c r="G10" s="38"/>
      <c r="H10" s="38"/>
      <c r="I10" s="38"/>
    </row>
    <row r="11" spans="1:9">
      <c r="A11" s="12"/>
      <c r="B11" s="94" t="s">
        <v>679</v>
      </c>
      <c r="C11" s="52" t="s">
        <v>204</v>
      </c>
      <c r="D11" s="42">
        <v>91727</v>
      </c>
      <c r="E11" s="29"/>
      <c r="F11" s="29"/>
      <c r="G11" s="52" t="s">
        <v>204</v>
      </c>
      <c r="H11" s="42">
        <v>145980</v>
      </c>
      <c r="I11" s="29"/>
    </row>
    <row r="12" spans="1:9">
      <c r="A12" s="12"/>
      <c r="B12" s="94"/>
      <c r="C12" s="52"/>
      <c r="D12" s="42"/>
      <c r="E12" s="29"/>
      <c r="F12" s="29"/>
      <c r="G12" s="52"/>
      <c r="H12" s="42"/>
      <c r="I12" s="29"/>
    </row>
    <row r="13" spans="1:9">
      <c r="A13" s="12"/>
      <c r="B13" s="85" t="s">
        <v>680</v>
      </c>
      <c r="C13" s="43">
        <v>3673</v>
      </c>
      <c r="D13" s="43"/>
      <c r="E13" s="40"/>
      <c r="F13" s="40"/>
      <c r="G13" s="43">
        <v>5455</v>
      </c>
      <c r="H13" s="43"/>
      <c r="I13" s="40"/>
    </row>
    <row r="14" spans="1:9" ht="15.75" thickBot="1">
      <c r="A14" s="12"/>
      <c r="B14" s="85"/>
      <c r="C14" s="47"/>
      <c r="D14" s="47"/>
      <c r="E14" s="48"/>
      <c r="F14" s="40"/>
      <c r="G14" s="47"/>
      <c r="H14" s="47"/>
      <c r="I14" s="48"/>
    </row>
    <row r="15" spans="1:9">
      <c r="A15" s="12"/>
      <c r="B15" s="94" t="s">
        <v>681</v>
      </c>
      <c r="C15" s="56" t="s">
        <v>204</v>
      </c>
      <c r="D15" s="54">
        <v>95400</v>
      </c>
      <c r="E15" s="49"/>
      <c r="F15" s="29"/>
      <c r="G15" s="56" t="s">
        <v>204</v>
      </c>
      <c r="H15" s="54">
        <v>151435</v>
      </c>
      <c r="I15" s="49"/>
    </row>
    <row r="16" spans="1:9" ht="15.75" thickBot="1">
      <c r="A16" s="12"/>
      <c r="B16" s="94"/>
      <c r="C16" s="57"/>
      <c r="D16" s="61"/>
      <c r="E16" s="60"/>
      <c r="F16" s="29"/>
      <c r="G16" s="57"/>
      <c r="H16" s="61"/>
      <c r="I16" s="60"/>
    </row>
    <row r="17" spans="1:9" ht="15.75" thickTop="1">
      <c r="A17" s="12"/>
      <c r="B17" s="24"/>
      <c r="C17" s="86"/>
      <c r="D17" s="86"/>
      <c r="E17" s="86"/>
      <c r="F17" s="24"/>
      <c r="G17" s="86"/>
      <c r="H17" s="86"/>
      <c r="I17" s="86"/>
    </row>
    <row r="18" spans="1:9">
      <c r="A18" s="12"/>
      <c r="B18" s="89" t="s">
        <v>682</v>
      </c>
      <c r="C18" s="29"/>
      <c r="D18" s="29"/>
      <c r="E18" s="29"/>
      <c r="F18" s="15"/>
      <c r="G18" s="29"/>
      <c r="H18" s="29"/>
      <c r="I18" s="29"/>
    </row>
    <row r="19" spans="1:9">
      <c r="A19" s="12"/>
      <c r="B19" s="85" t="s">
        <v>679</v>
      </c>
      <c r="C19" s="62" t="s">
        <v>204</v>
      </c>
      <c r="D19" s="43">
        <v>91727</v>
      </c>
      <c r="E19" s="40"/>
      <c r="F19" s="40"/>
      <c r="G19" s="62" t="s">
        <v>204</v>
      </c>
      <c r="H19" s="43">
        <v>145980</v>
      </c>
      <c r="I19" s="40"/>
    </row>
    <row r="20" spans="1:9">
      <c r="A20" s="12"/>
      <c r="B20" s="85"/>
      <c r="C20" s="62"/>
      <c r="D20" s="43"/>
      <c r="E20" s="40"/>
      <c r="F20" s="40"/>
      <c r="G20" s="62"/>
      <c r="H20" s="43"/>
      <c r="I20" s="40"/>
    </row>
    <row r="21" spans="1:9">
      <c r="A21" s="12"/>
      <c r="B21" s="94" t="s">
        <v>91</v>
      </c>
      <c r="C21" s="51">
        <v>530</v>
      </c>
      <c r="D21" s="51"/>
      <c r="E21" s="29"/>
      <c r="F21" s="29"/>
      <c r="G21" s="42">
        <v>56779</v>
      </c>
      <c r="H21" s="42"/>
      <c r="I21" s="29"/>
    </row>
    <row r="22" spans="1:9" ht="15.75" thickBot="1">
      <c r="A22" s="12"/>
      <c r="B22" s="94"/>
      <c r="C22" s="55"/>
      <c r="D22" s="55"/>
      <c r="E22" s="45"/>
      <c r="F22" s="29"/>
      <c r="G22" s="44"/>
      <c r="H22" s="44"/>
      <c r="I22" s="45"/>
    </row>
    <row r="23" spans="1:9">
      <c r="A23" s="12"/>
      <c r="B23" s="85" t="s">
        <v>683</v>
      </c>
      <c r="C23" s="36">
        <v>92257</v>
      </c>
      <c r="D23" s="36"/>
      <c r="E23" s="38"/>
      <c r="F23" s="40"/>
      <c r="G23" s="36">
        <v>202759</v>
      </c>
      <c r="H23" s="36"/>
      <c r="I23" s="38"/>
    </row>
    <row r="24" spans="1:9">
      <c r="A24" s="12"/>
      <c r="B24" s="85"/>
      <c r="C24" s="43"/>
      <c r="D24" s="43"/>
      <c r="E24" s="40"/>
      <c r="F24" s="40"/>
      <c r="G24" s="43"/>
      <c r="H24" s="43"/>
      <c r="I24" s="40"/>
    </row>
    <row r="25" spans="1:9">
      <c r="A25" s="12"/>
      <c r="B25" s="94" t="s">
        <v>680</v>
      </c>
      <c r="C25" s="42">
        <v>3673</v>
      </c>
      <c r="D25" s="42"/>
      <c r="E25" s="29"/>
      <c r="F25" s="29"/>
      <c r="G25" s="42">
        <v>5455</v>
      </c>
      <c r="H25" s="42"/>
      <c r="I25" s="29"/>
    </row>
    <row r="26" spans="1:9" ht="15.75" thickBot="1">
      <c r="A26" s="12"/>
      <c r="B26" s="94"/>
      <c r="C26" s="44"/>
      <c r="D26" s="44"/>
      <c r="E26" s="45"/>
      <c r="F26" s="29"/>
      <c r="G26" s="44"/>
      <c r="H26" s="44"/>
      <c r="I26" s="45"/>
    </row>
    <row r="27" spans="1:9">
      <c r="A27" s="12"/>
      <c r="B27" s="85" t="s">
        <v>684</v>
      </c>
      <c r="C27" s="34" t="s">
        <v>204</v>
      </c>
      <c r="D27" s="36">
        <v>95930</v>
      </c>
      <c r="E27" s="38"/>
      <c r="F27" s="40"/>
      <c r="G27" s="34" t="s">
        <v>204</v>
      </c>
      <c r="H27" s="36">
        <v>208214</v>
      </c>
      <c r="I27" s="38"/>
    </row>
    <row r="28" spans="1:9" ht="15.75" thickBot="1">
      <c r="A28" s="12"/>
      <c r="B28" s="85"/>
      <c r="C28" s="63"/>
      <c r="D28" s="64"/>
      <c r="E28" s="65"/>
      <c r="F28" s="40"/>
      <c r="G28" s="63"/>
      <c r="H28" s="64"/>
      <c r="I28" s="65"/>
    </row>
    <row r="29" spans="1:9" ht="15.75" thickTop="1">
      <c r="A29" s="12"/>
      <c r="B29" s="15"/>
      <c r="C29" s="66"/>
      <c r="D29" s="66"/>
      <c r="E29" s="66"/>
      <c r="F29" s="15"/>
      <c r="G29" s="66"/>
      <c r="H29" s="66"/>
      <c r="I29" s="66"/>
    </row>
    <row r="30" spans="1:9">
      <c r="A30" s="12"/>
      <c r="B30" s="85" t="s">
        <v>685</v>
      </c>
      <c r="C30" s="43">
        <v>191224</v>
      </c>
      <c r="D30" s="43"/>
      <c r="E30" s="40"/>
      <c r="F30" s="40"/>
      <c r="G30" s="43">
        <v>173165</v>
      </c>
      <c r="H30" s="43"/>
      <c r="I30" s="40"/>
    </row>
    <row r="31" spans="1:9">
      <c r="A31" s="12"/>
      <c r="B31" s="85"/>
      <c r="C31" s="43"/>
      <c r="D31" s="43"/>
      <c r="E31" s="40"/>
      <c r="F31" s="40"/>
      <c r="G31" s="43"/>
      <c r="H31" s="43"/>
      <c r="I31" s="40"/>
    </row>
    <row r="32" spans="1:9">
      <c r="A32" s="12"/>
      <c r="B32" s="94" t="s">
        <v>686</v>
      </c>
      <c r="C32" s="42">
        <v>10886</v>
      </c>
      <c r="D32" s="42"/>
      <c r="E32" s="29"/>
      <c r="F32" s="29"/>
      <c r="G32" s="42">
        <v>9003</v>
      </c>
      <c r="H32" s="42"/>
      <c r="I32" s="29"/>
    </row>
    <row r="33" spans="1:9">
      <c r="A33" s="12"/>
      <c r="B33" s="94"/>
      <c r="C33" s="42"/>
      <c r="D33" s="42"/>
      <c r="E33" s="29"/>
      <c r="F33" s="29"/>
      <c r="G33" s="42"/>
      <c r="H33" s="42"/>
      <c r="I33" s="29"/>
    </row>
    <row r="34" spans="1:9">
      <c r="A34" s="12"/>
      <c r="B34" s="85" t="s">
        <v>687</v>
      </c>
      <c r="C34" s="43">
        <v>37736</v>
      </c>
      <c r="D34" s="43"/>
      <c r="E34" s="40"/>
      <c r="F34" s="40"/>
      <c r="G34" s="43">
        <v>37736</v>
      </c>
      <c r="H34" s="43"/>
      <c r="I34" s="40"/>
    </row>
    <row r="35" spans="1:9">
      <c r="A35" s="12"/>
      <c r="B35" s="85"/>
      <c r="C35" s="43"/>
      <c r="D35" s="43"/>
      <c r="E35" s="40"/>
      <c r="F35" s="40"/>
      <c r="G35" s="43"/>
      <c r="H35" s="43"/>
      <c r="I35" s="40"/>
    </row>
    <row r="36" spans="1:9">
      <c r="A36" s="12"/>
      <c r="B36" s="94" t="s">
        <v>688</v>
      </c>
      <c r="C36" s="42">
        <v>3202</v>
      </c>
      <c r="D36" s="42"/>
      <c r="E36" s="29"/>
      <c r="F36" s="29"/>
      <c r="G36" s="42">
        <v>2764</v>
      </c>
      <c r="H36" s="42"/>
      <c r="I36" s="29"/>
    </row>
    <row r="37" spans="1:9" ht="15.75" thickBot="1">
      <c r="A37" s="12"/>
      <c r="B37" s="94"/>
      <c r="C37" s="44"/>
      <c r="D37" s="44"/>
      <c r="E37" s="45"/>
      <c r="F37" s="29"/>
      <c r="G37" s="44"/>
      <c r="H37" s="44"/>
      <c r="I37" s="45"/>
    </row>
    <row r="38" spans="1:9">
      <c r="A38" s="12"/>
      <c r="B38" s="85" t="s">
        <v>689</v>
      </c>
      <c r="C38" s="36">
        <v>243048</v>
      </c>
      <c r="D38" s="36"/>
      <c r="E38" s="38"/>
      <c r="F38" s="40"/>
      <c r="G38" s="36">
        <v>222668</v>
      </c>
      <c r="H38" s="36"/>
      <c r="I38" s="38"/>
    </row>
    <row r="39" spans="1:9" ht="15.75" thickBot="1">
      <c r="A39" s="12"/>
      <c r="B39" s="85"/>
      <c r="C39" s="64"/>
      <c r="D39" s="64"/>
      <c r="E39" s="65"/>
      <c r="F39" s="40"/>
      <c r="G39" s="64"/>
      <c r="H39" s="64"/>
      <c r="I39" s="65"/>
    </row>
    <row r="40" spans="1:9" ht="15.75" thickTop="1">
      <c r="A40" s="12"/>
      <c r="B40" s="15"/>
      <c r="C40" s="66"/>
      <c r="D40" s="66"/>
      <c r="E40" s="66"/>
      <c r="F40" s="15"/>
      <c r="G40" s="66"/>
      <c r="H40" s="66"/>
      <c r="I40" s="66"/>
    </row>
    <row r="41" spans="1:9">
      <c r="A41" s="12"/>
      <c r="B41" s="83" t="s">
        <v>690</v>
      </c>
      <c r="C41" s="40"/>
      <c r="D41" s="40"/>
      <c r="E41" s="40"/>
      <c r="F41" s="24"/>
      <c r="G41" s="40"/>
      <c r="H41" s="40"/>
      <c r="I41" s="40"/>
    </row>
    <row r="42" spans="1:9">
      <c r="A42" s="12"/>
      <c r="B42" s="15"/>
      <c r="C42" s="29"/>
      <c r="D42" s="29"/>
      <c r="E42" s="29"/>
      <c r="F42" s="15"/>
      <c r="G42" s="29"/>
      <c r="H42" s="29"/>
      <c r="I42" s="29"/>
    </row>
    <row r="43" spans="1:9">
      <c r="A43" s="12"/>
      <c r="B43" s="83" t="s">
        <v>691</v>
      </c>
      <c r="C43" s="40"/>
      <c r="D43" s="40"/>
      <c r="E43" s="40"/>
      <c r="F43" s="24"/>
      <c r="G43" s="40"/>
      <c r="H43" s="40"/>
      <c r="I43" s="40"/>
    </row>
    <row r="44" spans="1:9">
      <c r="A44" s="12"/>
      <c r="B44" s="94" t="s">
        <v>90</v>
      </c>
      <c r="C44" s="52" t="s">
        <v>204</v>
      </c>
      <c r="D44" s="51">
        <v>0.48</v>
      </c>
      <c r="E44" s="29"/>
      <c r="F44" s="29"/>
      <c r="G44" s="52" t="s">
        <v>204</v>
      </c>
      <c r="H44" s="51">
        <v>0.84</v>
      </c>
      <c r="I44" s="29"/>
    </row>
    <row r="45" spans="1:9">
      <c r="A45" s="12"/>
      <c r="B45" s="94"/>
      <c r="C45" s="52"/>
      <c r="D45" s="51"/>
      <c r="E45" s="29"/>
      <c r="F45" s="29"/>
      <c r="G45" s="52"/>
      <c r="H45" s="51"/>
      <c r="I45" s="29"/>
    </row>
    <row r="46" spans="1:9">
      <c r="A46" s="12"/>
      <c r="B46" s="85" t="s">
        <v>93</v>
      </c>
      <c r="C46" s="50" t="s">
        <v>214</v>
      </c>
      <c r="D46" s="50"/>
      <c r="E46" s="40"/>
      <c r="F46" s="40"/>
      <c r="G46" s="50">
        <v>0.33</v>
      </c>
      <c r="H46" s="50"/>
      <c r="I46" s="40"/>
    </row>
    <row r="47" spans="1:9" ht="15.75" thickBot="1">
      <c r="A47" s="12"/>
      <c r="B47" s="85"/>
      <c r="C47" s="84"/>
      <c r="D47" s="84"/>
      <c r="E47" s="48"/>
      <c r="F47" s="40"/>
      <c r="G47" s="84"/>
      <c r="H47" s="84"/>
      <c r="I47" s="48"/>
    </row>
    <row r="48" spans="1:9">
      <c r="A48" s="12"/>
      <c r="B48" s="94" t="s">
        <v>92</v>
      </c>
      <c r="C48" s="56" t="s">
        <v>204</v>
      </c>
      <c r="D48" s="58">
        <v>0.48</v>
      </c>
      <c r="E48" s="49"/>
      <c r="F48" s="29"/>
      <c r="G48" s="56" t="s">
        <v>204</v>
      </c>
      <c r="H48" s="58">
        <v>1.17</v>
      </c>
      <c r="I48" s="49"/>
    </row>
    <row r="49" spans="1:9" ht="15.75" thickBot="1">
      <c r="A49" s="12"/>
      <c r="B49" s="94"/>
      <c r="C49" s="57"/>
      <c r="D49" s="59"/>
      <c r="E49" s="60"/>
      <c r="F49" s="29"/>
      <c r="G49" s="57"/>
      <c r="H49" s="59"/>
      <c r="I49" s="60"/>
    </row>
    <row r="50" spans="1:9" ht="15.75" thickTop="1">
      <c r="A50" s="12"/>
      <c r="B50" s="24"/>
      <c r="C50" s="86"/>
      <c r="D50" s="86"/>
      <c r="E50" s="86"/>
      <c r="F50" s="24"/>
      <c r="G50" s="86"/>
      <c r="H50" s="86"/>
      <c r="I50" s="86"/>
    </row>
    <row r="51" spans="1:9">
      <c r="A51" s="12"/>
      <c r="B51" s="89" t="s">
        <v>692</v>
      </c>
      <c r="C51" s="29"/>
      <c r="D51" s="29"/>
      <c r="E51" s="29"/>
      <c r="F51" s="15"/>
      <c r="G51" s="29"/>
      <c r="H51" s="29"/>
      <c r="I51" s="29"/>
    </row>
    <row r="52" spans="1:9">
      <c r="A52" s="12"/>
      <c r="B52" s="85" t="s">
        <v>90</v>
      </c>
      <c r="C52" s="62" t="s">
        <v>204</v>
      </c>
      <c r="D52" s="50">
        <v>0.39</v>
      </c>
      <c r="E52" s="40"/>
      <c r="F52" s="40"/>
      <c r="G52" s="62" t="s">
        <v>204</v>
      </c>
      <c r="H52" s="50">
        <v>0.68</v>
      </c>
      <c r="I52" s="40"/>
    </row>
    <row r="53" spans="1:9">
      <c r="A53" s="12"/>
      <c r="B53" s="85"/>
      <c r="C53" s="62"/>
      <c r="D53" s="50"/>
      <c r="E53" s="40"/>
      <c r="F53" s="40"/>
      <c r="G53" s="62"/>
      <c r="H53" s="50"/>
      <c r="I53" s="40"/>
    </row>
    <row r="54" spans="1:9">
      <c r="A54" s="12"/>
      <c r="B54" s="94" t="s">
        <v>93</v>
      </c>
      <c r="C54" s="51" t="s">
        <v>214</v>
      </c>
      <c r="D54" s="51"/>
      <c r="E54" s="29"/>
      <c r="F54" s="29"/>
      <c r="G54" s="51">
        <v>0.26</v>
      </c>
      <c r="H54" s="51"/>
      <c r="I54" s="29"/>
    </row>
    <row r="55" spans="1:9" ht="15.75" thickBot="1">
      <c r="A55" s="12"/>
      <c r="B55" s="94"/>
      <c r="C55" s="55"/>
      <c r="D55" s="55"/>
      <c r="E55" s="45"/>
      <c r="F55" s="29"/>
      <c r="G55" s="55"/>
      <c r="H55" s="55"/>
      <c r="I55" s="45"/>
    </row>
    <row r="56" spans="1:9">
      <c r="A56" s="12"/>
      <c r="B56" s="85" t="s">
        <v>92</v>
      </c>
      <c r="C56" s="34" t="s">
        <v>204</v>
      </c>
      <c r="D56" s="73">
        <v>0.39</v>
      </c>
      <c r="E56" s="38"/>
      <c r="F56" s="40"/>
      <c r="G56" s="34" t="s">
        <v>204</v>
      </c>
      <c r="H56" s="73">
        <v>0.94</v>
      </c>
      <c r="I56" s="38"/>
    </row>
    <row r="57" spans="1:9" ht="15.75" thickBot="1">
      <c r="A57" s="12"/>
      <c r="B57" s="85"/>
      <c r="C57" s="63"/>
      <c r="D57" s="81"/>
      <c r="E57" s="65"/>
      <c r="F57" s="40"/>
      <c r="G57" s="63"/>
      <c r="H57" s="81"/>
      <c r="I57" s="65"/>
    </row>
    <row r="58" spans="1:9" ht="15.75" thickTop="1">
      <c r="A58" s="12"/>
      <c r="B58" s="67" t="s">
        <v>282</v>
      </c>
      <c r="C58" s="67"/>
      <c r="D58" s="67"/>
      <c r="E58" s="67"/>
      <c r="F58" s="67"/>
      <c r="G58" s="67"/>
      <c r="H58" s="67"/>
      <c r="I58" s="67"/>
    </row>
    <row r="59" spans="1:9">
      <c r="A59" s="12"/>
      <c r="B59" s="20"/>
      <c r="C59" s="20"/>
    </row>
    <row r="60" spans="1:9" ht="63.75">
      <c r="A60" s="12"/>
      <c r="B60" s="82">
        <v>-1</v>
      </c>
      <c r="C60" s="82" t="s">
        <v>693</v>
      </c>
    </row>
    <row r="61" spans="1:9">
      <c r="A61" s="12"/>
      <c r="B61" s="20"/>
      <c r="C61" s="20"/>
    </row>
    <row r="62" spans="1:9" ht="165.75">
      <c r="A62" s="12"/>
      <c r="B62" s="82">
        <v>-2</v>
      </c>
      <c r="C62" s="82" t="s">
        <v>694</v>
      </c>
    </row>
  </sheetData>
  <mergeCells count="163">
    <mergeCell ref="H56:H57"/>
    <mergeCell ref="I56:I57"/>
    <mergeCell ref="A1:A2"/>
    <mergeCell ref="B1:I1"/>
    <mergeCell ref="B2:I2"/>
    <mergeCell ref="B3:I3"/>
    <mergeCell ref="A4:A62"/>
    <mergeCell ref="B4:I4"/>
    <mergeCell ref="B58:I58"/>
    <mergeCell ref="B56:B57"/>
    <mergeCell ref="C56:C57"/>
    <mergeCell ref="D56:D57"/>
    <mergeCell ref="E56:E57"/>
    <mergeCell ref="F56:F57"/>
    <mergeCell ref="G56:G57"/>
    <mergeCell ref="H52:H53"/>
    <mergeCell ref="I52:I53"/>
    <mergeCell ref="B54:B55"/>
    <mergeCell ref="C54:D55"/>
    <mergeCell ref="E54:E55"/>
    <mergeCell ref="F54:F55"/>
    <mergeCell ref="G54:H55"/>
    <mergeCell ref="I54:I55"/>
    <mergeCell ref="B52:B53"/>
    <mergeCell ref="C52:C53"/>
    <mergeCell ref="D52:D53"/>
    <mergeCell ref="E52:E53"/>
    <mergeCell ref="F52:F53"/>
    <mergeCell ref="G52:G53"/>
    <mergeCell ref="H48:H49"/>
    <mergeCell ref="I48:I49"/>
    <mergeCell ref="C50:E50"/>
    <mergeCell ref="G50:I50"/>
    <mergeCell ref="C51:E51"/>
    <mergeCell ref="G51:I51"/>
    <mergeCell ref="B48:B49"/>
    <mergeCell ref="C48:C49"/>
    <mergeCell ref="D48:D49"/>
    <mergeCell ref="E48:E49"/>
    <mergeCell ref="F48:F49"/>
    <mergeCell ref="G48:G49"/>
    <mergeCell ref="B46:B47"/>
    <mergeCell ref="C46:D47"/>
    <mergeCell ref="E46:E47"/>
    <mergeCell ref="F46:F47"/>
    <mergeCell ref="G46:H47"/>
    <mergeCell ref="I46:I47"/>
    <mergeCell ref="C43:E43"/>
    <mergeCell ref="G43:I43"/>
    <mergeCell ref="B44:B45"/>
    <mergeCell ref="C44:C45"/>
    <mergeCell ref="D44:D45"/>
    <mergeCell ref="E44:E45"/>
    <mergeCell ref="F44:F45"/>
    <mergeCell ref="G44:G45"/>
    <mergeCell ref="H44:H45"/>
    <mergeCell ref="I44:I45"/>
    <mergeCell ref="C40:E40"/>
    <mergeCell ref="G40:I40"/>
    <mergeCell ref="C41:E41"/>
    <mergeCell ref="G41:I41"/>
    <mergeCell ref="C42:E42"/>
    <mergeCell ref="G42:I42"/>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H27:H28"/>
    <mergeCell ref="I27:I28"/>
    <mergeCell ref="C29:E29"/>
    <mergeCell ref="G29:I29"/>
    <mergeCell ref="B30:B31"/>
    <mergeCell ref="C30:D31"/>
    <mergeCell ref="E30:E31"/>
    <mergeCell ref="F30:F31"/>
    <mergeCell ref="G30:H31"/>
    <mergeCell ref="I30:I31"/>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H15:H16"/>
    <mergeCell ref="I15:I16"/>
    <mergeCell ref="C17:E17"/>
    <mergeCell ref="G17:I17"/>
    <mergeCell ref="C18:E18"/>
    <mergeCell ref="G18:I18"/>
    <mergeCell ref="B15:B16"/>
    <mergeCell ref="C15:C16"/>
    <mergeCell ref="D15:D16"/>
    <mergeCell ref="E15:E16"/>
    <mergeCell ref="F15:F16"/>
    <mergeCell ref="G15:G16"/>
    <mergeCell ref="B13:B14"/>
    <mergeCell ref="C13:D14"/>
    <mergeCell ref="E13:E14"/>
    <mergeCell ref="F13:F14"/>
    <mergeCell ref="G13:H14"/>
    <mergeCell ref="I13:I14"/>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70</v>
      </c>
      <c r="B1" s="8" t="s">
        <v>1</v>
      </c>
      <c r="C1" s="8"/>
    </row>
    <row r="2" spans="1:3" ht="30">
      <c r="A2" s="1" t="s">
        <v>71</v>
      </c>
      <c r="B2" s="1" t="s">
        <v>2</v>
      </c>
      <c r="C2" s="1" t="s">
        <v>72</v>
      </c>
    </row>
    <row r="3" spans="1:3">
      <c r="A3" s="4" t="s">
        <v>73</v>
      </c>
      <c r="B3" s="5"/>
      <c r="C3" s="5"/>
    </row>
    <row r="4" spans="1:3">
      <c r="A4" s="3" t="s">
        <v>74</v>
      </c>
      <c r="B4" s="9">
        <v>224595</v>
      </c>
      <c r="C4" s="9">
        <v>198762</v>
      </c>
    </row>
    <row r="5" spans="1:3">
      <c r="A5" s="3" t="s">
        <v>75</v>
      </c>
      <c r="B5" s="7">
        <v>30529</v>
      </c>
      <c r="C5" s="5">
        <v>0</v>
      </c>
    </row>
    <row r="6" spans="1:3">
      <c r="A6" s="3" t="s">
        <v>76</v>
      </c>
      <c r="B6" s="7">
        <v>17328</v>
      </c>
      <c r="C6" s="7">
        <v>15318</v>
      </c>
    </row>
    <row r="7" spans="1:3" ht="30">
      <c r="A7" s="3" t="s">
        <v>77</v>
      </c>
      <c r="B7" s="7">
        <v>16779</v>
      </c>
      <c r="C7" s="7">
        <v>42968</v>
      </c>
    </row>
    <row r="8" spans="1:3">
      <c r="A8" s="3" t="s">
        <v>78</v>
      </c>
      <c r="B8" s="7">
        <v>1432</v>
      </c>
      <c r="C8" s="7">
        <v>1126</v>
      </c>
    </row>
    <row r="9" spans="1:3">
      <c r="A9" s="3" t="s">
        <v>79</v>
      </c>
      <c r="B9" s="7">
        <v>290663</v>
      </c>
      <c r="C9" s="7">
        <v>258174</v>
      </c>
    </row>
    <row r="10" spans="1:3">
      <c r="A10" s="4" t="s">
        <v>80</v>
      </c>
      <c r="B10" s="5"/>
      <c r="C10" s="5"/>
    </row>
    <row r="11" spans="1:3">
      <c r="A11" s="3" t="s">
        <v>81</v>
      </c>
      <c r="B11" s="7">
        <v>45028</v>
      </c>
      <c r="C11" s="7">
        <v>49626</v>
      </c>
    </row>
    <row r="12" spans="1:3">
      <c r="A12" s="3" t="s">
        <v>82</v>
      </c>
      <c r="B12" s="7">
        <v>7750</v>
      </c>
      <c r="C12" s="7">
        <v>7017</v>
      </c>
    </row>
    <row r="13" spans="1:3">
      <c r="A13" s="3" t="s">
        <v>83</v>
      </c>
      <c r="B13" s="7">
        <v>18451</v>
      </c>
      <c r="C13" s="5">
        <v>0</v>
      </c>
    </row>
    <row r="14" spans="1:3">
      <c r="A14" s="3" t="s">
        <v>84</v>
      </c>
      <c r="B14" s="7">
        <v>54576</v>
      </c>
      <c r="C14" s="7">
        <v>54507</v>
      </c>
    </row>
    <row r="15" spans="1:3">
      <c r="A15" s="3" t="s">
        <v>85</v>
      </c>
      <c r="B15" s="7">
        <v>24385</v>
      </c>
      <c r="C15" s="7">
        <v>19927</v>
      </c>
    </row>
    <row r="16" spans="1:3" ht="30">
      <c r="A16" s="3" t="s">
        <v>86</v>
      </c>
      <c r="B16" s="7">
        <v>3023</v>
      </c>
      <c r="C16" s="5">
        <v>0</v>
      </c>
    </row>
    <row r="17" spans="1:3">
      <c r="A17" s="3" t="s">
        <v>87</v>
      </c>
      <c r="B17" s="7">
        <v>153213</v>
      </c>
      <c r="C17" s="7">
        <v>131077</v>
      </c>
    </row>
    <row r="18" spans="1:3" ht="30">
      <c r="A18" s="3" t="s">
        <v>88</v>
      </c>
      <c r="B18" s="7">
        <v>137450</v>
      </c>
      <c r="C18" s="7">
        <v>127097</v>
      </c>
    </row>
    <row r="19" spans="1:3">
      <c r="A19" s="3" t="s">
        <v>89</v>
      </c>
      <c r="B19" s="7">
        <v>45723</v>
      </c>
      <c r="C19" s="7">
        <v>-18883</v>
      </c>
    </row>
    <row r="20" spans="1:3" ht="30">
      <c r="A20" s="3" t="s">
        <v>90</v>
      </c>
      <c r="B20" s="7">
        <v>91727</v>
      </c>
      <c r="C20" s="7">
        <v>145980</v>
      </c>
    </row>
    <row r="21" spans="1:3" ht="30">
      <c r="A21" s="3" t="s">
        <v>91</v>
      </c>
      <c r="B21" s="5">
        <v>530</v>
      </c>
      <c r="C21" s="7">
        <v>56779</v>
      </c>
    </row>
    <row r="22" spans="1:3">
      <c r="A22" s="3" t="s">
        <v>92</v>
      </c>
      <c r="B22" s="9">
        <v>92257</v>
      </c>
      <c r="C22" s="9">
        <v>202759</v>
      </c>
    </row>
    <row r="23" spans="1:3" ht="30">
      <c r="A23" s="3" t="s">
        <v>90</v>
      </c>
      <c r="B23" s="13">
        <v>0.48</v>
      </c>
      <c r="C23" s="13">
        <v>0.84</v>
      </c>
    </row>
    <row r="24" spans="1:3">
      <c r="A24" s="3" t="s">
        <v>93</v>
      </c>
      <c r="B24" s="9">
        <v>0</v>
      </c>
      <c r="C24" s="13">
        <v>0.33</v>
      </c>
    </row>
    <row r="25" spans="1:3">
      <c r="A25" s="3" t="s">
        <v>94</v>
      </c>
      <c r="B25" s="13">
        <v>0.48</v>
      </c>
      <c r="C25" s="13">
        <v>1.17</v>
      </c>
    </row>
    <row r="26" spans="1:3" ht="30">
      <c r="A26" s="3" t="s">
        <v>90</v>
      </c>
      <c r="B26" s="13">
        <v>0.39</v>
      </c>
      <c r="C26" s="13">
        <v>0.68</v>
      </c>
    </row>
    <row r="27" spans="1:3">
      <c r="A27" s="3" t="s">
        <v>93</v>
      </c>
      <c r="B27" s="9">
        <v>0</v>
      </c>
      <c r="C27" s="13">
        <v>0.26</v>
      </c>
    </row>
    <row r="28" spans="1:3">
      <c r="A28" s="3" t="s">
        <v>95</v>
      </c>
      <c r="B28" s="13">
        <v>0.39</v>
      </c>
      <c r="C28" s="13">
        <v>0.94</v>
      </c>
    </row>
    <row r="29" spans="1:3" ht="30">
      <c r="A29" s="3" t="s">
        <v>96</v>
      </c>
      <c r="B29" s="7">
        <v>191224</v>
      </c>
      <c r="C29" s="7">
        <v>173165</v>
      </c>
    </row>
    <row r="30" spans="1:3" ht="45">
      <c r="A30" s="3" t="s">
        <v>97</v>
      </c>
      <c r="B30" s="7">
        <v>243048</v>
      </c>
      <c r="C30" s="7">
        <v>222668</v>
      </c>
    </row>
    <row r="31" spans="1:3">
      <c r="A31" s="3" t="s">
        <v>98</v>
      </c>
      <c r="B31" s="13">
        <v>2.5000000000000001E-3</v>
      </c>
      <c r="C31" s="13">
        <v>2.5000000000000001E-3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5.42578125" bestFit="1" customWidth="1"/>
  </cols>
  <sheetData>
    <row r="1" spans="1:3" ht="30" customHeight="1">
      <c r="A1" s="8" t="s">
        <v>757</v>
      </c>
      <c r="B1" s="1" t="s">
        <v>1</v>
      </c>
      <c r="C1" s="1" t="s">
        <v>758</v>
      </c>
    </row>
    <row r="2" spans="1:3">
      <c r="A2" s="8"/>
      <c r="B2" s="1" t="s">
        <v>2</v>
      </c>
      <c r="C2" s="8" t="s">
        <v>760</v>
      </c>
    </row>
    <row r="3" spans="1:3">
      <c r="A3" s="8"/>
      <c r="B3" s="1" t="s">
        <v>759</v>
      </c>
      <c r="C3" s="8"/>
    </row>
    <row r="4" spans="1:3">
      <c r="A4" s="4" t="s">
        <v>761</v>
      </c>
      <c r="B4" s="5"/>
      <c r="C4" s="5"/>
    </row>
    <row r="5" spans="1:3">
      <c r="A5" s="3" t="s">
        <v>762</v>
      </c>
      <c r="B5" s="5">
        <v>2</v>
      </c>
      <c r="C5" s="5"/>
    </row>
    <row r="6" spans="1:3">
      <c r="A6" s="3" t="s">
        <v>763</v>
      </c>
      <c r="B6" s="5"/>
      <c r="C6" s="5"/>
    </row>
    <row r="7" spans="1:3">
      <c r="A7" s="4" t="s">
        <v>764</v>
      </c>
      <c r="B7" s="5"/>
      <c r="C7" s="5"/>
    </row>
    <row r="8" spans="1:3" ht="60">
      <c r="A8" s="3" t="s">
        <v>765</v>
      </c>
      <c r="B8" s="143">
        <v>0.2</v>
      </c>
      <c r="C8" s="5"/>
    </row>
    <row r="9" spans="1:3" ht="45">
      <c r="A9" s="3" t="s">
        <v>766</v>
      </c>
      <c r="B9" s="143">
        <v>0.97299999999999998</v>
      </c>
      <c r="C9" s="5"/>
    </row>
    <row r="10" spans="1:3" ht="30">
      <c r="A10" s="3" t="s">
        <v>767</v>
      </c>
      <c r="B10" s="7">
        <v>44600000000</v>
      </c>
      <c r="C10" s="5"/>
    </row>
    <row r="11" spans="1:3" ht="45">
      <c r="A11" s="3" t="s">
        <v>768</v>
      </c>
      <c r="B11" s="143">
        <v>2.5999999999999999E-2</v>
      </c>
      <c r="C11" s="5"/>
    </row>
    <row r="12" spans="1:3" ht="45">
      <c r="A12" s="3" t="s">
        <v>769</v>
      </c>
      <c r="B12" s="5"/>
      <c r="C12" s="5"/>
    </row>
    <row r="13" spans="1:3">
      <c r="A13" s="4" t="s">
        <v>770</v>
      </c>
      <c r="B13" s="5"/>
      <c r="C13" s="5"/>
    </row>
    <row r="14" spans="1:3" ht="60">
      <c r="A14" s="3" t="s">
        <v>771</v>
      </c>
      <c r="B14" s="143">
        <v>0.12</v>
      </c>
      <c r="C14" s="5"/>
    </row>
    <row r="15" spans="1:3">
      <c r="A15" s="3" t="s">
        <v>772</v>
      </c>
      <c r="B15" s="5"/>
      <c r="C15" s="5"/>
    </row>
    <row r="16" spans="1:3" ht="30">
      <c r="A16" s="4" t="s">
        <v>773</v>
      </c>
      <c r="B16" s="5"/>
      <c r="C16" s="5"/>
    </row>
    <row r="17" spans="1:3" ht="30">
      <c r="A17" s="3" t="s">
        <v>774</v>
      </c>
      <c r="B17" s="143">
        <v>0.2</v>
      </c>
      <c r="C17" s="5"/>
    </row>
    <row r="18" spans="1:3">
      <c r="A18" s="3" t="s">
        <v>775</v>
      </c>
      <c r="B18" s="5"/>
      <c r="C18" s="5"/>
    </row>
    <row r="19" spans="1:3" ht="30">
      <c r="A19" s="4" t="s">
        <v>773</v>
      </c>
      <c r="B19" s="5"/>
      <c r="C19" s="5"/>
    </row>
    <row r="20" spans="1:3" ht="30">
      <c r="A20" s="3" t="s">
        <v>774</v>
      </c>
      <c r="B20" s="143">
        <v>0.5</v>
      </c>
      <c r="C20" s="5"/>
    </row>
    <row r="21" spans="1:3" ht="45">
      <c r="A21" s="3" t="s">
        <v>776</v>
      </c>
      <c r="B21" s="5"/>
      <c r="C21" s="5"/>
    </row>
    <row r="22" spans="1:3">
      <c r="A22" s="4" t="s">
        <v>761</v>
      </c>
      <c r="B22" s="5"/>
      <c r="C22" s="5"/>
    </row>
    <row r="23" spans="1:3" ht="30">
      <c r="A23" s="3" t="s">
        <v>777</v>
      </c>
      <c r="B23" s="5"/>
      <c r="C23" s="143">
        <v>1</v>
      </c>
    </row>
    <row r="24" spans="1:3">
      <c r="A24" s="4" t="s">
        <v>764</v>
      </c>
      <c r="B24" s="5"/>
      <c r="C24" s="5"/>
    </row>
    <row r="25" spans="1:3" ht="30">
      <c r="A25" s="3" t="s">
        <v>778</v>
      </c>
      <c r="B25" s="5"/>
      <c r="C25" s="7">
        <v>810000000</v>
      </c>
    </row>
    <row r="26" spans="1:3" ht="30">
      <c r="A26" s="3" t="s">
        <v>779</v>
      </c>
      <c r="B26" s="5"/>
      <c r="C26" s="9">
        <v>789000000</v>
      </c>
    </row>
  </sheetData>
  <mergeCells count="2">
    <mergeCell ref="A1:A3"/>
    <mergeCell ref="C2:C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showGridLines="0" workbookViewId="0"/>
  </sheetViews>
  <sheetFormatPr defaultRowHeight="15"/>
  <cols>
    <col min="1" max="1" width="36.5703125" bestFit="1" customWidth="1"/>
    <col min="2" max="2" width="15" customWidth="1"/>
    <col min="3" max="3" width="3" customWidth="1"/>
    <col min="4" max="4" width="15" customWidth="1"/>
    <col min="5" max="5" width="3" customWidth="1"/>
    <col min="6" max="6" width="19.42578125" customWidth="1"/>
    <col min="7" max="7" width="18.28515625" customWidth="1"/>
  </cols>
  <sheetData>
    <row r="1" spans="1:7" ht="15" customHeight="1">
      <c r="A1" s="8" t="s">
        <v>780</v>
      </c>
      <c r="B1" s="8" t="s">
        <v>1</v>
      </c>
      <c r="C1" s="8"/>
      <c r="D1" s="8"/>
      <c r="E1" s="8"/>
      <c r="F1" s="1" t="s">
        <v>781</v>
      </c>
      <c r="G1" s="1" t="s">
        <v>758</v>
      </c>
    </row>
    <row r="2" spans="1:7" ht="15" customHeight="1">
      <c r="A2" s="8"/>
      <c r="B2" s="8" t="s">
        <v>2</v>
      </c>
      <c r="C2" s="8"/>
      <c r="D2" s="8" t="s">
        <v>72</v>
      </c>
      <c r="E2" s="8"/>
      <c r="F2" s="1" t="s">
        <v>25</v>
      </c>
      <c r="G2" s="1" t="s">
        <v>760</v>
      </c>
    </row>
    <row r="3" spans="1:7" ht="30">
      <c r="A3" s="4" t="s">
        <v>782</v>
      </c>
      <c r="B3" s="5"/>
      <c r="C3" s="5"/>
      <c r="D3" s="5"/>
      <c r="E3" s="5"/>
      <c r="F3" s="5"/>
      <c r="G3" s="5"/>
    </row>
    <row r="4" spans="1:7">
      <c r="A4" s="3" t="s">
        <v>76</v>
      </c>
      <c r="B4" s="9">
        <v>17328000</v>
      </c>
      <c r="C4" s="5"/>
      <c r="D4" s="9">
        <v>15318000</v>
      </c>
      <c r="E4" s="5"/>
      <c r="F4" s="5"/>
      <c r="G4" s="5"/>
    </row>
    <row r="5" spans="1:7" ht="30">
      <c r="A5" s="3" t="s">
        <v>77</v>
      </c>
      <c r="B5" s="7">
        <v>16779000</v>
      </c>
      <c r="C5" s="5"/>
      <c r="D5" s="7">
        <v>42968000</v>
      </c>
      <c r="E5" s="5"/>
      <c r="F5" s="5"/>
      <c r="G5" s="5"/>
    </row>
    <row r="6" spans="1:7">
      <c r="A6" s="3" t="s">
        <v>783</v>
      </c>
      <c r="B6" s="7">
        <v>290663000</v>
      </c>
      <c r="C6" s="5"/>
      <c r="D6" s="7">
        <v>258174000</v>
      </c>
      <c r="E6" s="5"/>
      <c r="F6" s="5"/>
      <c r="G6" s="5"/>
    </row>
    <row r="7" spans="1:7">
      <c r="A7" s="3" t="s">
        <v>82</v>
      </c>
      <c r="B7" s="7">
        <v>7750000</v>
      </c>
      <c r="C7" s="5"/>
      <c r="D7" s="7">
        <v>7017000</v>
      </c>
      <c r="E7" s="5"/>
      <c r="F7" s="5"/>
      <c r="G7" s="5"/>
    </row>
    <row r="8" spans="1:7">
      <c r="A8" s="3" t="s">
        <v>84</v>
      </c>
      <c r="B8" s="7">
        <v>54576000</v>
      </c>
      <c r="C8" s="5"/>
      <c r="D8" s="7">
        <v>54507000</v>
      </c>
      <c r="E8" s="5"/>
      <c r="F8" s="5"/>
      <c r="G8" s="5"/>
    </row>
    <row r="9" spans="1:7">
      <c r="A9" s="3" t="s">
        <v>784</v>
      </c>
      <c r="B9" s="7">
        <v>153213000</v>
      </c>
      <c r="C9" s="5"/>
      <c r="D9" s="7">
        <v>131077000</v>
      </c>
      <c r="E9" s="5"/>
      <c r="F9" s="5"/>
      <c r="G9" s="5"/>
    </row>
    <row r="10" spans="1:7" ht="30">
      <c r="A10" s="3" t="s">
        <v>91</v>
      </c>
      <c r="B10" s="7">
        <v>530000</v>
      </c>
      <c r="C10" s="5"/>
      <c r="D10" s="7">
        <v>56779000</v>
      </c>
      <c r="E10" s="5"/>
      <c r="F10" s="5"/>
      <c r="G10" s="5"/>
    </row>
    <row r="11" spans="1:7" ht="45">
      <c r="A11" s="3" t="s">
        <v>27</v>
      </c>
      <c r="B11" s="7">
        <v>695085000</v>
      </c>
      <c r="C11" s="5"/>
      <c r="D11" s="5"/>
      <c r="E11" s="5"/>
      <c r="F11" s="7">
        <v>536890000</v>
      </c>
      <c r="G11" s="5"/>
    </row>
    <row r="12" spans="1:7" ht="30">
      <c r="A12" s="3" t="s">
        <v>785</v>
      </c>
      <c r="B12" s="7">
        <v>143533000</v>
      </c>
      <c r="C12" s="5"/>
      <c r="D12" s="5"/>
      <c r="E12" s="5"/>
      <c r="F12" s="7">
        <v>143368000</v>
      </c>
      <c r="G12" s="5"/>
    </row>
    <row r="13" spans="1:7">
      <c r="A13" s="3" t="s">
        <v>29</v>
      </c>
      <c r="B13" s="7">
        <v>1574795000</v>
      </c>
      <c r="C13" s="5"/>
      <c r="D13" s="5"/>
      <c r="E13" s="5"/>
      <c r="F13" s="7">
        <v>1633584000</v>
      </c>
      <c r="G13" s="5"/>
    </row>
    <row r="14" spans="1:7">
      <c r="A14" s="3" t="s">
        <v>30</v>
      </c>
      <c r="B14" s="7">
        <v>1194280000</v>
      </c>
      <c r="C14" s="5"/>
      <c r="D14" s="5"/>
      <c r="E14" s="5"/>
      <c r="F14" s="7">
        <v>1300872000</v>
      </c>
      <c r="G14" s="5"/>
    </row>
    <row r="15" spans="1:7">
      <c r="A15" s="3" t="s">
        <v>31</v>
      </c>
      <c r="B15" s="7">
        <v>13953000</v>
      </c>
      <c r="C15" s="5"/>
      <c r="D15" s="5"/>
      <c r="E15" s="5"/>
      <c r="F15" s="7">
        <v>14585000</v>
      </c>
      <c r="G15" s="5"/>
    </row>
    <row r="16" spans="1:7">
      <c r="A16" s="3" t="s">
        <v>223</v>
      </c>
      <c r="B16" s="7">
        <v>356713000</v>
      </c>
      <c r="C16" s="5"/>
      <c r="D16" s="5"/>
      <c r="E16" s="5"/>
      <c r="F16" s="7">
        <v>375491000</v>
      </c>
      <c r="G16" s="5"/>
    </row>
    <row r="17" spans="1:7" ht="17.25">
      <c r="A17" s="3" t="s">
        <v>224</v>
      </c>
      <c r="B17" s="7">
        <v>1755873000</v>
      </c>
      <c r="C17" s="10" t="s">
        <v>40</v>
      </c>
      <c r="D17" s="7">
        <v>1795185000</v>
      </c>
      <c r="E17" s="10" t="s">
        <v>40</v>
      </c>
      <c r="F17" s="7">
        <v>1736444000</v>
      </c>
      <c r="G17" s="5"/>
    </row>
    <row r="18" spans="1:7">
      <c r="A18" s="3" t="s">
        <v>43</v>
      </c>
      <c r="B18" s="7">
        <v>657555000</v>
      </c>
      <c r="C18" s="5"/>
      <c r="D18" s="7">
        <v>580453000</v>
      </c>
      <c r="E18" s="5"/>
      <c r="F18" s="7">
        <v>644504000</v>
      </c>
      <c r="G18" s="5"/>
    </row>
    <row r="19" spans="1:7" ht="30">
      <c r="A19" s="3" t="s">
        <v>44</v>
      </c>
      <c r="B19" s="7">
        <v>1384714000</v>
      </c>
      <c r="C19" s="5"/>
      <c r="D19" s="7">
        <v>1893960000</v>
      </c>
      <c r="E19" s="5"/>
      <c r="F19" s="7">
        <v>1560032000</v>
      </c>
      <c r="G19" s="5"/>
    </row>
    <row r="20" spans="1:7">
      <c r="A20" s="3" t="s">
        <v>46</v>
      </c>
      <c r="B20" s="7">
        <v>310642000</v>
      </c>
      <c r="C20" s="5"/>
      <c r="D20" s="5"/>
      <c r="E20" s="5"/>
      <c r="F20" s="7">
        <v>326743000</v>
      </c>
      <c r="G20" s="5"/>
    </row>
    <row r="21" spans="1:7">
      <c r="A21" s="3" t="s">
        <v>228</v>
      </c>
      <c r="B21" s="7">
        <v>966078000</v>
      </c>
      <c r="C21" s="5"/>
      <c r="D21" s="5"/>
      <c r="E21" s="5"/>
      <c r="F21" s="7">
        <v>947008000</v>
      </c>
      <c r="G21" s="5"/>
    </row>
    <row r="22" spans="1:7" ht="30">
      <c r="A22" s="3" t="s">
        <v>386</v>
      </c>
      <c r="B22" s="7">
        <v>592000</v>
      </c>
      <c r="C22" s="5"/>
      <c r="D22" s="7">
        <v>-318000</v>
      </c>
      <c r="E22" s="5"/>
      <c r="F22" s="5"/>
      <c r="G22" s="5"/>
    </row>
    <row r="23" spans="1:7">
      <c r="A23" s="3" t="s">
        <v>78</v>
      </c>
      <c r="B23" s="7">
        <v>1432000</v>
      </c>
      <c r="C23" s="5"/>
      <c r="D23" s="7">
        <v>1126000</v>
      </c>
      <c r="E23" s="5"/>
      <c r="F23" s="5"/>
      <c r="G23" s="5"/>
    </row>
    <row r="24" spans="1:7">
      <c r="A24" s="3" t="s">
        <v>786</v>
      </c>
      <c r="B24" s="5"/>
      <c r="C24" s="5"/>
      <c r="D24" s="5"/>
      <c r="E24" s="5"/>
      <c r="F24" s="5"/>
      <c r="G24" s="5"/>
    </row>
    <row r="25" spans="1:7" ht="30">
      <c r="A25" s="4" t="s">
        <v>782</v>
      </c>
      <c r="B25" s="5"/>
      <c r="C25" s="5"/>
      <c r="D25" s="5"/>
      <c r="E25" s="5"/>
      <c r="F25" s="5"/>
      <c r="G25" s="5"/>
    </row>
    <row r="26" spans="1:7" ht="45">
      <c r="A26" s="3" t="s">
        <v>787</v>
      </c>
      <c r="B26" s="7">
        <v>-13930000</v>
      </c>
      <c r="C26" s="5"/>
      <c r="D26" s="5">
        <v>0</v>
      </c>
      <c r="E26" s="5"/>
      <c r="F26" s="5"/>
      <c r="G26" s="5"/>
    </row>
    <row r="27" spans="1:7" ht="30">
      <c r="A27" s="3" t="s">
        <v>788</v>
      </c>
      <c r="B27" s="7">
        <v>1007000</v>
      </c>
      <c r="C27" s="5"/>
      <c r="D27" s="7">
        <v>6903000</v>
      </c>
      <c r="E27" s="5"/>
      <c r="F27" s="5"/>
      <c r="G27" s="5"/>
    </row>
    <row r="28" spans="1:7">
      <c r="A28" s="3" t="s">
        <v>76</v>
      </c>
      <c r="B28" s="7">
        <v>9153000</v>
      </c>
      <c r="C28" s="5"/>
      <c r="D28" s="7">
        <v>8911000</v>
      </c>
      <c r="E28" s="5"/>
      <c r="F28" s="5"/>
      <c r="G28" s="5"/>
    </row>
    <row r="29" spans="1:7" ht="30">
      <c r="A29" s="3" t="s">
        <v>77</v>
      </c>
      <c r="B29" s="7">
        <v>13668000</v>
      </c>
      <c r="C29" s="5"/>
      <c r="D29" s="7">
        <v>22182000</v>
      </c>
      <c r="E29" s="5"/>
      <c r="F29" s="5"/>
      <c r="G29" s="5"/>
    </row>
    <row r="30" spans="1:7" ht="30">
      <c r="A30" s="3" t="s">
        <v>205</v>
      </c>
      <c r="B30" s="7">
        <v>2625000</v>
      </c>
      <c r="C30" s="5"/>
      <c r="D30" s="7">
        <v>50086000</v>
      </c>
      <c r="E30" s="5"/>
      <c r="F30" s="5"/>
      <c r="G30" s="5"/>
    </row>
    <row r="31" spans="1:7">
      <c r="A31" s="3" t="s">
        <v>783</v>
      </c>
      <c r="B31" s="7">
        <v>26453000</v>
      </c>
      <c r="C31" s="5"/>
      <c r="D31" s="7">
        <v>88082000</v>
      </c>
      <c r="E31" s="5"/>
      <c r="F31" s="5"/>
      <c r="G31" s="5"/>
    </row>
    <row r="32" spans="1:7">
      <c r="A32" s="3" t="s">
        <v>81</v>
      </c>
      <c r="B32" s="7">
        <v>502000</v>
      </c>
      <c r="C32" s="5"/>
      <c r="D32" s="7">
        <v>5649000</v>
      </c>
      <c r="E32" s="5"/>
      <c r="F32" s="5"/>
      <c r="G32" s="5"/>
    </row>
    <row r="33" spans="1:7">
      <c r="A33" s="3" t="s">
        <v>82</v>
      </c>
      <c r="B33" s="7">
        <v>-191000</v>
      </c>
      <c r="C33" s="5"/>
      <c r="D33" s="7">
        <v>1597000</v>
      </c>
      <c r="E33" s="5"/>
      <c r="F33" s="5"/>
      <c r="G33" s="5"/>
    </row>
    <row r="34" spans="1:7">
      <c r="A34" s="3" t="s">
        <v>84</v>
      </c>
      <c r="B34" s="7">
        <v>4107000</v>
      </c>
      <c r="C34" s="5"/>
      <c r="D34" s="7">
        <v>5402000</v>
      </c>
      <c r="E34" s="5"/>
      <c r="F34" s="5"/>
      <c r="G34" s="5"/>
    </row>
    <row r="35" spans="1:7">
      <c r="A35" s="3" t="s">
        <v>784</v>
      </c>
      <c r="B35" s="7">
        <v>4418000</v>
      </c>
      <c r="C35" s="5"/>
      <c r="D35" s="7">
        <v>12648000</v>
      </c>
      <c r="E35" s="5"/>
      <c r="F35" s="5"/>
      <c r="G35" s="5"/>
    </row>
    <row r="36" spans="1:7">
      <c r="A36" s="3" t="s">
        <v>789</v>
      </c>
      <c r="B36" s="7">
        <v>-13000</v>
      </c>
      <c r="C36" s="5"/>
      <c r="D36" s="7">
        <v>-13000</v>
      </c>
      <c r="E36" s="5"/>
      <c r="F36" s="5"/>
      <c r="G36" s="5"/>
    </row>
    <row r="37" spans="1:7" ht="30">
      <c r="A37" s="3" t="s">
        <v>211</v>
      </c>
      <c r="B37" s="7">
        <v>22022000</v>
      </c>
      <c r="C37" s="5"/>
      <c r="D37" s="7">
        <v>75421000</v>
      </c>
      <c r="E37" s="5"/>
      <c r="F37" s="5"/>
      <c r="G37" s="5"/>
    </row>
    <row r="38" spans="1:7" ht="30">
      <c r="A38" s="3" t="s">
        <v>790</v>
      </c>
      <c r="B38" s="7">
        <v>7562000</v>
      </c>
      <c r="C38" s="5"/>
      <c r="D38" s="7">
        <v>18642000</v>
      </c>
      <c r="E38" s="5"/>
      <c r="F38" s="5"/>
      <c r="G38" s="5"/>
    </row>
    <row r="39" spans="1:7" ht="30">
      <c r="A39" s="3" t="s">
        <v>91</v>
      </c>
      <c r="B39" s="7">
        <v>530000</v>
      </c>
      <c r="C39" s="5"/>
      <c r="D39" s="7">
        <v>56779000</v>
      </c>
      <c r="E39" s="5"/>
      <c r="F39" s="5"/>
      <c r="G39" s="5"/>
    </row>
    <row r="40" spans="1:7" ht="45">
      <c r="A40" s="3" t="s">
        <v>27</v>
      </c>
      <c r="B40" s="7">
        <v>226334000</v>
      </c>
      <c r="C40" s="5"/>
      <c r="D40" s="5"/>
      <c r="E40" s="5"/>
      <c r="F40" s="7">
        <v>224552000</v>
      </c>
      <c r="G40" s="5"/>
    </row>
    <row r="41" spans="1:7" ht="30">
      <c r="A41" s="3" t="s">
        <v>785</v>
      </c>
      <c r="B41" s="7">
        <v>4019000</v>
      </c>
      <c r="C41" s="5"/>
      <c r="D41" s="5"/>
      <c r="E41" s="5"/>
      <c r="F41" s="7">
        <v>3749000</v>
      </c>
      <c r="G41" s="5"/>
    </row>
    <row r="42" spans="1:7">
      <c r="A42" s="3" t="s">
        <v>29</v>
      </c>
      <c r="B42" s="7">
        <v>679972000</v>
      </c>
      <c r="C42" s="5"/>
      <c r="D42" s="5"/>
      <c r="E42" s="5"/>
      <c r="F42" s="7">
        <v>689887000</v>
      </c>
      <c r="G42" s="5"/>
    </row>
    <row r="43" spans="1:7">
      <c r="A43" s="3" t="s">
        <v>30</v>
      </c>
      <c r="B43" s="7">
        <v>449391000</v>
      </c>
      <c r="C43" s="5"/>
      <c r="D43" s="5"/>
      <c r="E43" s="5"/>
      <c r="F43" s="7">
        <v>435413000</v>
      </c>
      <c r="G43" s="5"/>
    </row>
    <row r="44" spans="1:7">
      <c r="A44" s="3" t="s">
        <v>31</v>
      </c>
      <c r="B44" s="7">
        <v>108080000</v>
      </c>
      <c r="C44" s="5"/>
      <c r="D44" s="5"/>
      <c r="E44" s="5"/>
      <c r="F44" s="7">
        <v>108206000</v>
      </c>
      <c r="G44" s="5"/>
    </row>
    <row r="45" spans="1:7">
      <c r="A45" s="3" t="s">
        <v>223</v>
      </c>
      <c r="B45" s="7">
        <v>288077000</v>
      </c>
      <c r="C45" s="5"/>
      <c r="D45" s="5"/>
      <c r="E45" s="5"/>
      <c r="F45" s="7">
        <v>274637000</v>
      </c>
      <c r="G45" s="5"/>
    </row>
    <row r="46" spans="1:7">
      <c r="A46" s="3" t="s">
        <v>224</v>
      </c>
      <c r="B46" s="7">
        <v>1755873000</v>
      </c>
      <c r="C46" s="5"/>
      <c r="D46" s="5"/>
      <c r="E46" s="5"/>
      <c r="F46" s="7">
        <v>1736444000</v>
      </c>
      <c r="G46" s="5"/>
    </row>
    <row r="47" spans="1:7">
      <c r="A47" s="3" t="s">
        <v>43</v>
      </c>
      <c r="B47" s="7">
        <v>152445000</v>
      </c>
      <c r="C47" s="5"/>
      <c r="D47" s="5"/>
      <c r="E47" s="5"/>
      <c r="F47" s="7">
        <v>158921000</v>
      </c>
      <c r="G47" s="5"/>
    </row>
    <row r="48" spans="1:7" ht="30">
      <c r="A48" s="3" t="s">
        <v>44</v>
      </c>
      <c r="B48" s="7">
        <v>32420000</v>
      </c>
      <c r="C48" s="5"/>
      <c r="D48" s="5"/>
      <c r="E48" s="5"/>
      <c r="F48" s="7">
        <v>31558000</v>
      </c>
      <c r="G48" s="5"/>
    </row>
    <row r="49" spans="1:7">
      <c r="A49" s="3" t="s">
        <v>226</v>
      </c>
      <c r="B49" s="7">
        <v>82238000</v>
      </c>
      <c r="C49" s="5"/>
      <c r="D49" s="5"/>
      <c r="E49" s="5"/>
      <c r="F49" s="7">
        <v>85016000</v>
      </c>
      <c r="G49" s="5"/>
    </row>
    <row r="50" spans="1:7">
      <c r="A50" s="3" t="s">
        <v>227</v>
      </c>
      <c r="B50" s="7">
        <v>187462000</v>
      </c>
      <c r="C50" s="5"/>
      <c r="D50" s="5"/>
      <c r="E50" s="5"/>
      <c r="F50" s="7">
        <v>183370000</v>
      </c>
      <c r="G50" s="5"/>
    </row>
    <row r="51" spans="1:7">
      <c r="A51" s="3" t="s">
        <v>46</v>
      </c>
      <c r="B51" s="7">
        <v>511513000</v>
      </c>
      <c r="C51" s="5"/>
      <c r="D51" s="5"/>
      <c r="E51" s="5"/>
      <c r="F51" s="7">
        <v>488143000</v>
      </c>
      <c r="G51" s="5"/>
    </row>
    <row r="52" spans="1:7">
      <c r="A52" s="3" t="s">
        <v>228</v>
      </c>
      <c r="B52" s="7">
        <v>966078000</v>
      </c>
      <c r="C52" s="5"/>
      <c r="D52" s="5"/>
      <c r="E52" s="5"/>
      <c r="F52" s="7">
        <v>947008000</v>
      </c>
      <c r="G52" s="5"/>
    </row>
    <row r="53" spans="1:7" ht="30">
      <c r="A53" s="3" t="s">
        <v>791</v>
      </c>
      <c r="B53" s="5"/>
      <c r="C53" s="5"/>
      <c r="D53" s="5"/>
      <c r="E53" s="5"/>
      <c r="F53" s="5"/>
      <c r="G53" s="5"/>
    </row>
    <row r="54" spans="1:7" ht="30">
      <c r="A54" s="4" t="s">
        <v>782</v>
      </c>
      <c r="B54" s="5"/>
      <c r="C54" s="5"/>
      <c r="D54" s="5"/>
      <c r="E54" s="5"/>
      <c r="F54" s="5"/>
      <c r="G54" s="5"/>
    </row>
    <row r="55" spans="1:7" ht="45">
      <c r="A55" s="3" t="s">
        <v>787</v>
      </c>
      <c r="B55" s="7">
        <v>13900000</v>
      </c>
      <c r="C55" s="5"/>
      <c r="D55" s="5"/>
      <c r="E55" s="5"/>
      <c r="F55" s="7">
        <v>468000000</v>
      </c>
      <c r="G55" s="5"/>
    </row>
    <row r="56" spans="1:7" ht="30">
      <c r="A56" s="3" t="s">
        <v>91</v>
      </c>
      <c r="B56" s="7">
        <v>500000</v>
      </c>
      <c r="C56" s="5"/>
      <c r="D56" s="5"/>
      <c r="E56" s="5"/>
      <c r="F56" s="5"/>
      <c r="G56" s="5"/>
    </row>
    <row r="57" spans="1:7" ht="45">
      <c r="A57" s="3" t="s">
        <v>776</v>
      </c>
      <c r="B57" s="5"/>
      <c r="C57" s="5"/>
      <c r="D57" s="5"/>
      <c r="E57" s="5"/>
      <c r="F57" s="5"/>
      <c r="G57" s="5"/>
    </row>
    <row r="58" spans="1:7" ht="30">
      <c r="A58" s="4" t="s">
        <v>782</v>
      </c>
      <c r="B58" s="5"/>
      <c r="C58" s="5"/>
      <c r="D58" s="5"/>
      <c r="E58" s="5"/>
      <c r="F58" s="5"/>
      <c r="G58" s="5"/>
    </row>
    <row r="59" spans="1:7" ht="30">
      <c r="A59" s="3" t="s">
        <v>777</v>
      </c>
      <c r="B59" s="5"/>
      <c r="C59" s="5"/>
      <c r="D59" s="5"/>
      <c r="E59" s="5"/>
      <c r="F59" s="5"/>
      <c r="G59" s="143">
        <v>1</v>
      </c>
    </row>
    <row r="60" spans="1:7" ht="30">
      <c r="A60" s="3" t="s">
        <v>778</v>
      </c>
      <c r="B60" s="5"/>
      <c r="C60" s="5"/>
      <c r="D60" s="5"/>
      <c r="E60" s="5"/>
      <c r="F60" s="5"/>
      <c r="G60" s="7">
        <v>810000000</v>
      </c>
    </row>
    <row r="61" spans="1:7" ht="30">
      <c r="A61" s="3" t="s">
        <v>779</v>
      </c>
      <c r="B61" s="5"/>
      <c r="C61" s="5"/>
      <c r="D61" s="5"/>
      <c r="E61" s="5"/>
      <c r="F61" s="5"/>
      <c r="G61" s="9">
        <v>789000000</v>
      </c>
    </row>
    <row r="62" spans="1:7">
      <c r="A62" s="11"/>
      <c r="B62" s="11"/>
      <c r="C62" s="11"/>
      <c r="D62" s="11"/>
      <c r="E62" s="11"/>
      <c r="F62" s="11"/>
      <c r="G62" s="11"/>
    </row>
    <row r="63" spans="1:7" ht="15" customHeight="1">
      <c r="A63" s="3" t="s">
        <v>40</v>
      </c>
      <c r="B63" s="12" t="s">
        <v>60</v>
      </c>
      <c r="C63" s="12"/>
      <c r="D63" s="12"/>
      <c r="E63" s="12"/>
      <c r="F63" s="12"/>
      <c r="G63" s="12"/>
    </row>
  </sheetData>
  <mergeCells count="6">
    <mergeCell ref="A1:A2"/>
    <mergeCell ref="B1:E1"/>
    <mergeCell ref="B2:C2"/>
    <mergeCell ref="D2:E2"/>
    <mergeCell ref="A62:G62"/>
    <mergeCell ref="B63:G6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0"/>
  <sheetViews>
    <sheetView showGridLines="0" workbookViewId="0"/>
  </sheetViews>
  <sheetFormatPr defaultRowHeight="15"/>
  <cols>
    <col min="1" max="1" width="36.5703125" bestFit="1" customWidth="1"/>
    <col min="2" max="2" width="30.140625" customWidth="1"/>
    <col min="3" max="3" width="12.28515625" customWidth="1"/>
    <col min="4" max="4" width="30.140625" customWidth="1"/>
    <col min="5" max="5" width="12.28515625" customWidth="1"/>
    <col min="6" max="7" width="30.140625" customWidth="1"/>
  </cols>
  <sheetData>
    <row r="1" spans="1:7" ht="30" customHeight="1">
      <c r="A1" s="8" t="s">
        <v>792</v>
      </c>
      <c r="B1" s="8" t="s">
        <v>1</v>
      </c>
      <c r="C1" s="8"/>
      <c r="D1" s="8"/>
      <c r="E1" s="8"/>
      <c r="F1" s="1"/>
      <c r="G1" s="1"/>
    </row>
    <row r="2" spans="1:7" ht="15" customHeight="1">
      <c r="A2" s="8"/>
      <c r="B2" s="8" t="s">
        <v>2</v>
      </c>
      <c r="C2" s="8"/>
      <c r="D2" s="8" t="s">
        <v>72</v>
      </c>
      <c r="E2" s="8"/>
      <c r="F2" s="1" t="s">
        <v>25</v>
      </c>
      <c r="G2" s="1" t="s">
        <v>793</v>
      </c>
    </row>
    <row r="3" spans="1:7" ht="30">
      <c r="A3" s="4" t="s">
        <v>794</v>
      </c>
      <c r="B3" s="5"/>
      <c r="C3" s="5"/>
      <c r="D3" s="5"/>
      <c r="E3" s="5"/>
      <c r="F3" s="5"/>
      <c r="G3" s="5"/>
    </row>
    <row r="4" spans="1:7">
      <c r="A4" s="3" t="s">
        <v>762</v>
      </c>
      <c r="B4" s="5">
        <v>2</v>
      </c>
      <c r="C4" s="5"/>
      <c r="D4" s="5"/>
      <c r="E4" s="5"/>
      <c r="F4" s="5"/>
      <c r="G4" s="5"/>
    </row>
    <row r="5" spans="1:7">
      <c r="A5" s="3" t="s">
        <v>466</v>
      </c>
      <c r="B5" s="9">
        <v>224595000</v>
      </c>
      <c r="C5" s="5"/>
      <c r="D5" s="9">
        <v>198762000</v>
      </c>
      <c r="E5" s="5"/>
      <c r="F5" s="5"/>
      <c r="G5" s="5"/>
    </row>
    <row r="6" spans="1:7">
      <c r="A6" s="3" t="s">
        <v>75</v>
      </c>
      <c r="B6" s="7">
        <v>30529000</v>
      </c>
      <c r="C6" s="5"/>
      <c r="D6" s="5">
        <v>0</v>
      </c>
      <c r="E6" s="5"/>
      <c r="F6" s="5"/>
      <c r="G6" s="5"/>
    </row>
    <row r="7" spans="1:7">
      <c r="A7" s="3" t="s">
        <v>76</v>
      </c>
      <c r="B7" s="7">
        <v>17328000</v>
      </c>
      <c r="C7" s="5"/>
      <c r="D7" s="7">
        <v>15318000</v>
      </c>
      <c r="E7" s="5"/>
      <c r="F7" s="5"/>
      <c r="G7" s="5"/>
    </row>
    <row r="8" spans="1:7">
      <c r="A8" s="3" t="s">
        <v>78</v>
      </c>
      <c r="B8" s="7">
        <v>1432000</v>
      </c>
      <c r="C8" s="5"/>
      <c r="D8" s="7">
        <v>1126000</v>
      </c>
      <c r="E8" s="5"/>
      <c r="F8" s="5"/>
      <c r="G8" s="5"/>
    </row>
    <row r="9" spans="1:7">
      <c r="A9" s="3" t="s">
        <v>81</v>
      </c>
      <c r="B9" s="7">
        <v>45028000</v>
      </c>
      <c r="C9" s="5"/>
      <c r="D9" s="7">
        <v>49626000</v>
      </c>
      <c r="E9" s="5"/>
      <c r="F9" s="5"/>
      <c r="G9" s="5"/>
    </row>
    <row r="10" spans="1:7">
      <c r="A10" s="3" t="s">
        <v>82</v>
      </c>
      <c r="B10" s="7">
        <v>7750000</v>
      </c>
      <c r="C10" s="5"/>
      <c r="D10" s="7">
        <v>7017000</v>
      </c>
      <c r="E10" s="5"/>
      <c r="F10" s="5"/>
      <c r="G10" s="5"/>
    </row>
    <row r="11" spans="1:7">
      <c r="A11" s="3" t="s">
        <v>83</v>
      </c>
      <c r="B11" s="7">
        <v>18451000</v>
      </c>
      <c r="C11" s="5"/>
      <c r="D11" s="5">
        <v>0</v>
      </c>
      <c r="E11" s="5"/>
      <c r="F11" s="5"/>
      <c r="G11" s="5"/>
    </row>
    <row r="12" spans="1:7" ht="30">
      <c r="A12" s="3" t="s">
        <v>255</v>
      </c>
      <c r="B12" s="7">
        <v>54576000</v>
      </c>
      <c r="C12" s="5"/>
      <c r="D12" s="7">
        <v>54507000</v>
      </c>
      <c r="E12" s="5"/>
      <c r="F12" s="5"/>
      <c r="G12" s="5"/>
    </row>
    <row r="13" spans="1:7">
      <c r="A13" s="3" t="s">
        <v>262</v>
      </c>
      <c r="B13" s="7">
        <v>3678850000</v>
      </c>
      <c r="C13" s="5"/>
      <c r="D13" s="7">
        <v>3302787000</v>
      </c>
      <c r="E13" s="5"/>
      <c r="F13" s="5"/>
      <c r="G13" s="5"/>
    </row>
    <row r="14" spans="1:7">
      <c r="A14" s="3" t="s">
        <v>34</v>
      </c>
      <c r="B14" s="7">
        <v>14220000</v>
      </c>
      <c r="C14" s="5"/>
      <c r="D14" s="7">
        <v>22366000</v>
      </c>
      <c r="E14" s="5"/>
      <c r="F14" s="7">
        <v>14031000</v>
      </c>
      <c r="G14" s="5"/>
    </row>
    <row r="15" spans="1:7">
      <c r="A15" s="3" t="s">
        <v>418</v>
      </c>
      <c r="B15" s="7">
        <v>194246000</v>
      </c>
      <c r="C15" s="5"/>
      <c r="D15" s="7">
        <v>2095000</v>
      </c>
      <c r="E15" s="5"/>
      <c r="F15" s="5"/>
      <c r="G15" s="5"/>
    </row>
    <row r="16" spans="1:7">
      <c r="A16" s="3" t="s">
        <v>264</v>
      </c>
      <c r="B16" s="7">
        <v>99552000</v>
      </c>
      <c r="C16" s="5"/>
      <c r="D16" s="7">
        <v>188000</v>
      </c>
      <c r="E16" s="5"/>
      <c r="F16" s="5"/>
      <c r="G16" s="5"/>
    </row>
    <row r="17" spans="1:7" ht="17.25">
      <c r="A17" s="3" t="s">
        <v>265</v>
      </c>
      <c r="B17" s="7">
        <v>1755873000</v>
      </c>
      <c r="C17" s="10" t="s">
        <v>40</v>
      </c>
      <c r="D17" s="7">
        <v>1795185000</v>
      </c>
      <c r="E17" s="10" t="s">
        <v>40</v>
      </c>
      <c r="F17" s="7">
        <v>1736444000</v>
      </c>
      <c r="G17" s="5"/>
    </row>
    <row r="18" spans="1:7" ht="17.25">
      <c r="A18" s="3" t="s">
        <v>266</v>
      </c>
      <c r="B18" s="7">
        <v>6813855000</v>
      </c>
      <c r="C18" s="10" t="s">
        <v>40</v>
      </c>
      <c r="D18" s="7">
        <v>5528985000</v>
      </c>
      <c r="E18" s="10" t="s">
        <v>40</v>
      </c>
      <c r="F18" s="7">
        <v>6859963000</v>
      </c>
      <c r="G18" s="5"/>
    </row>
    <row r="19" spans="1:7">
      <c r="A19" s="3" t="s">
        <v>43</v>
      </c>
      <c r="B19" s="7">
        <v>657555000</v>
      </c>
      <c r="C19" s="5"/>
      <c r="D19" s="7">
        <v>580453000</v>
      </c>
      <c r="E19" s="5"/>
      <c r="F19" s="7">
        <v>644504000</v>
      </c>
      <c r="G19" s="5"/>
    </row>
    <row r="20" spans="1:7">
      <c r="A20" s="3" t="s">
        <v>225</v>
      </c>
      <c r="B20" s="7">
        <v>1384714000</v>
      </c>
      <c r="C20" s="5"/>
      <c r="D20" s="7">
        <v>1893960000</v>
      </c>
      <c r="E20" s="5"/>
      <c r="F20" s="7">
        <v>1560032000</v>
      </c>
      <c r="G20" s="5"/>
    </row>
    <row r="21" spans="1:7" ht="30">
      <c r="A21" s="3" t="s">
        <v>795</v>
      </c>
      <c r="B21" s="7">
        <v>16779000</v>
      </c>
      <c r="C21" s="5"/>
      <c r="D21" s="7">
        <v>43107000</v>
      </c>
      <c r="E21" s="10" t="s">
        <v>796</v>
      </c>
      <c r="F21" s="5"/>
      <c r="G21" s="5"/>
    </row>
    <row r="22" spans="1:7" ht="30">
      <c r="A22" s="3" t="s">
        <v>797</v>
      </c>
      <c r="B22" s="7">
        <v>-207000</v>
      </c>
      <c r="C22" s="5"/>
      <c r="D22" s="5">
        <v>0</v>
      </c>
      <c r="E22" s="5"/>
      <c r="F22" s="5"/>
      <c r="G22" s="5"/>
    </row>
    <row r="23" spans="1:7">
      <c r="A23" s="3" t="s">
        <v>763</v>
      </c>
      <c r="B23" s="5"/>
      <c r="C23" s="5"/>
      <c r="D23" s="5"/>
      <c r="E23" s="5"/>
      <c r="F23" s="5"/>
      <c r="G23" s="5"/>
    </row>
    <row r="24" spans="1:7" ht="30">
      <c r="A24" s="4" t="s">
        <v>794</v>
      </c>
      <c r="B24" s="5"/>
      <c r="C24" s="5"/>
      <c r="D24" s="5"/>
      <c r="E24" s="5"/>
      <c r="F24" s="5"/>
      <c r="G24" s="5"/>
    </row>
    <row r="25" spans="1:7">
      <c r="A25" s="3" t="s">
        <v>798</v>
      </c>
      <c r="B25" s="7">
        <v>241908000</v>
      </c>
      <c r="C25" s="5"/>
      <c r="D25" s="7">
        <v>212953000</v>
      </c>
      <c r="E25" s="5"/>
      <c r="F25" s="5"/>
      <c r="G25" s="5"/>
    </row>
    <row r="26" spans="1:7">
      <c r="A26" s="3" t="s">
        <v>247</v>
      </c>
      <c r="B26" s="7">
        <v>-17313000</v>
      </c>
      <c r="C26" s="5"/>
      <c r="D26" s="7">
        <v>-14191000</v>
      </c>
      <c r="E26" s="5"/>
      <c r="F26" s="5"/>
      <c r="G26" s="5"/>
    </row>
    <row r="27" spans="1:7">
      <c r="A27" s="3" t="s">
        <v>466</v>
      </c>
      <c r="B27" s="7">
        <v>224595000</v>
      </c>
      <c r="C27" s="5"/>
      <c r="D27" s="7">
        <v>198762000</v>
      </c>
      <c r="E27" s="5"/>
      <c r="F27" s="5"/>
      <c r="G27" s="5"/>
    </row>
    <row r="28" spans="1:7">
      <c r="A28" s="3" t="s">
        <v>75</v>
      </c>
      <c r="B28" s="5">
        <v>0</v>
      </c>
      <c r="C28" s="5"/>
      <c r="D28" s="5"/>
      <c r="E28" s="5"/>
      <c r="F28" s="5"/>
      <c r="G28" s="5"/>
    </row>
    <row r="29" spans="1:7" ht="17.25">
      <c r="A29" s="3" t="s">
        <v>76</v>
      </c>
      <c r="B29" s="7">
        <v>17328000</v>
      </c>
      <c r="C29" s="10" t="s">
        <v>799</v>
      </c>
      <c r="D29" s="7">
        <v>15318000</v>
      </c>
      <c r="E29" s="10" t="s">
        <v>800</v>
      </c>
      <c r="F29" s="5"/>
      <c r="G29" s="5"/>
    </row>
    <row r="30" spans="1:7" ht="17.25">
      <c r="A30" s="3" t="s">
        <v>78</v>
      </c>
      <c r="B30" s="7">
        <v>1331000</v>
      </c>
      <c r="C30" s="10" t="s">
        <v>799</v>
      </c>
      <c r="D30" s="7">
        <v>996000</v>
      </c>
      <c r="E30" s="10" t="s">
        <v>800</v>
      </c>
      <c r="F30" s="5"/>
      <c r="G30" s="5"/>
    </row>
    <row r="31" spans="1:7" ht="17.25">
      <c r="A31" s="3" t="s">
        <v>801</v>
      </c>
      <c r="B31" s="7">
        <v>243254000</v>
      </c>
      <c r="C31" s="10" t="s">
        <v>802</v>
      </c>
      <c r="D31" s="7">
        <v>215076000</v>
      </c>
      <c r="E31" s="10" t="s">
        <v>803</v>
      </c>
      <c r="F31" s="5"/>
      <c r="G31" s="5"/>
    </row>
    <row r="32" spans="1:7">
      <c r="A32" s="3" t="s">
        <v>81</v>
      </c>
      <c r="B32" s="7">
        <v>45851000</v>
      </c>
      <c r="C32" s="5"/>
      <c r="D32" s="7">
        <v>49626000</v>
      </c>
      <c r="E32" s="5"/>
      <c r="F32" s="5"/>
      <c r="G32" s="5"/>
    </row>
    <row r="33" spans="1:7" ht="30">
      <c r="A33" s="3" t="s">
        <v>804</v>
      </c>
      <c r="B33" s="5"/>
      <c r="C33" s="5"/>
      <c r="D33" s="7">
        <v>-139000</v>
      </c>
      <c r="E33" s="5"/>
      <c r="F33" s="5"/>
      <c r="G33" s="5"/>
    </row>
    <row r="34" spans="1:7">
      <c r="A34" s="3" t="s">
        <v>82</v>
      </c>
      <c r="B34" s="7">
        <v>7750000</v>
      </c>
      <c r="C34" s="5"/>
      <c r="D34" s="7">
        <v>7017000</v>
      </c>
      <c r="E34" s="5"/>
      <c r="F34" s="5"/>
      <c r="G34" s="5"/>
    </row>
    <row r="35" spans="1:7">
      <c r="A35" s="3" t="s">
        <v>83</v>
      </c>
      <c r="B35" s="5">
        <v>0</v>
      </c>
      <c r="C35" s="5"/>
      <c r="D35" s="5"/>
      <c r="E35" s="5"/>
      <c r="F35" s="5"/>
      <c r="G35" s="5"/>
    </row>
    <row r="36" spans="1:7" ht="30">
      <c r="A36" s="3" t="s">
        <v>255</v>
      </c>
      <c r="B36" s="7">
        <v>34050000</v>
      </c>
      <c r="C36" s="10" t="s">
        <v>805</v>
      </c>
      <c r="D36" s="7">
        <v>37764000</v>
      </c>
      <c r="E36" s="5"/>
      <c r="F36" s="5"/>
      <c r="G36" s="5"/>
    </row>
    <row r="37" spans="1:7" ht="17.25">
      <c r="A37" s="3" t="s">
        <v>806</v>
      </c>
      <c r="B37" s="7">
        <v>87651000</v>
      </c>
      <c r="C37" s="10" t="s">
        <v>807</v>
      </c>
      <c r="D37" s="7">
        <v>94546000</v>
      </c>
      <c r="E37" s="5"/>
      <c r="F37" s="5"/>
      <c r="G37" s="5"/>
    </row>
    <row r="38" spans="1:7" ht="30">
      <c r="A38" s="3" t="s">
        <v>257</v>
      </c>
      <c r="B38" s="7">
        <v>155603000</v>
      </c>
      <c r="C38" s="5"/>
      <c r="D38" s="7">
        <v>120530000</v>
      </c>
      <c r="E38" s="5"/>
      <c r="F38" s="5"/>
      <c r="G38" s="5"/>
    </row>
    <row r="39" spans="1:7" ht="30">
      <c r="A39" s="3" t="s">
        <v>258</v>
      </c>
      <c r="B39" s="7">
        <v>9758000</v>
      </c>
      <c r="C39" s="10" t="s">
        <v>799</v>
      </c>
      <c r="D39" s="7">
        <v>15884000</v>
      </c>
      <c r="E39" s="10" t="s">
        <v>800</v>
      </c>
      <c r="F39" s="5"/>
      <c r="G39" s="5"/>
    </row>
    <row r="40" spans="1:7" ht="17.25">
      <c r="A40" s="3" t="s">
        <v>259</v>
      </c>
      <c r="B40" s="7">
        <v>19953000</v>
      </c>
      <c r="C40" s="10" t="s">
        <v>799</v>
      </c>
      <c r="D40" s="7">
        <v>19927000</v>
      </c>
      <c r="E40" s="10" t="s">
        <v>800</v>
      </c>
      <c r="F40" s="5"/>
      <c r="G40" s="5"/>
    </row>
    <row r="41" spans="1:7" ht="30">
      <c r="A41" s="3" t="s">
        <v>260</v>
      </c>
      <c r="B41" s="7">
        <v>125892000</v>
      </c>
      <c r="C41" s="10" t="s">
        <v>808</v>
      </c>
      <c r="D41" s="7">
        <v>84719000</v>
      </c>
      <c r="E41" s="10" t="s">
        <v>808</v>
      </c>
      <c r="F41" s="5"/>
      <c r="G41" s="5"/>
    </row>
    <row r="42" spans="1:7">
      <c r="A42" s="3" t="s">
        <v>262</v>
      </c>
      <c r="B42" s="7">
        <v>3669413000</v>
      </c>
      <c r="C42" s="5"/>
      <c r="D42" s="7">
        <v>3302763000</v>
      </c>
      <c r="E42" s="5"/>
      <c r="F42" s="5"/>
      <c r="G42" s="5"/>
    </row>
    <row r="43" spans="1:7">
      <c r="A43" s="3" t="s">
        <v>34</v>
      </c>
      <c r="B43" s="7">
        <v>11348000</v>
      </c>
      <c r="C43" s="5"/>
      <c r="D43" s="7">
        <v>22366000</v>
      </c>
      <c r="E43" s="5"/>
      <c r="F43" s="5"/>
      <c r="G43" s="5"/>
    </row>
    <row r="44" spans="1:7">
      <c r="A44" s="3" t="s">
        <v>418</v>
      </c>
      <c r="B44" s="5">
        <v>0</v>
      </c>
      <c r="C44" s="5"/>
      <c r="D44" s="5">
        <v>0</v>
      </c>
      <c r="E44" s="5"/>
      <c r="F44" s="5"/>
      <c r="G44" s="5"/>
    </row>
    <row r="45" spans="1:7">
      <c r="A45" s="3" t="s">
        <v>264</v>
      </c>
      <c r="B45" s="5">
        <v>0</v>
      </c>
      <c r="C45" s="5"/>
      <c r="D45" s="5">
        <v>0</v>
      </c>
      <c r="E45" s="5"/>
      <c r="F45" s="5"/>
      <c r="G45" s="5"/>
    </row>
    <row r="46" spans="1:7" ht="17.25">
      <c r="A46" s="3" t="s">
        <v>266</v>
      </c>
      <c r="B46" s="7">
        <v>4708744000</v>
      </c>
      <c r="C46" s="10" t="s">
        <v>40</v>
      </c>
      <c r="D46" s="7">
        <v>3731139000</v>
      </c>
      <c r="E46" s="10" t="s">
        <v>40</v>
      </c>
      <c r="F46" s="5"/>
      <c r="G46" s="5"/>
    </row>
    <row r="47" spans="1:7">
      <c r="A47" s="3" t="s">
        <v>43</v>
      </c>
      <c r="B47" s="7">
        <v>657555000</v>
      </c>
      <c r="C47" s="5"/>
      <c r="D47" s="7">
        <v>580453000</v>
      </c>
      <c r="E47" s="5"/>
      <c r="F47" s="5"/>
      <c r="G47" s="5"/>
    </row>
    <row r="48" spans="1:7">
      <c r="A48" s="3" t="s">
        <v>225</v>
      </c>
      <c r="B48" s="7">
        <v>1384714000</v>
      </c>
      <c r="C48" s="5"/>
      <c r="D48" s="7">
        <v>1893960000</v>
      </c>
      <c r="E48" s="5"/>
      <c r="F48" s="7">
        <v>1560032000</v>
      </c>
      <c r="G48" s="7">
        <v>2164353000</v>
      </c>
    </row>
    <row r="49" spans="1:7">
      <c r="A49" s="3" t="s">
        <v>809</v>
      </c>
      <c r="B49" s="7">
        <v>9385000000</v>
      </c>
      <c r="C49" s="5"/>
      <c r="D49" s="7">
        <v>6808000000</v>
      </c>
      <c r="E49" s="5"/>
      <c r="F49" s="5"/>
      <c r="G49" s="5"/>
    </row>
    <row r="50" spans="1:7">
      <c r="A50" s="3" t="s">
        <v>810</v>
      </c>
      <c r="B50" s="7">
        <v>900000</v>
      </c>
      <c r="C50" s="5"/>
      <c r="D50" s="5"/>
      <c r="E50" s="5"/>
      <c r="F50" s="5"/>
      <c r="G50" s="5"/>
    </row>
    <row r="51" spans="1:7" ht="30">
      <c r="A51" s="3" t="s">
        <v>811</v>
      </c>
      <c r="B51" s="5"/>
      <c r="C51" s="5"/>
      <c r="D51" s="5"/>
      <c r="E51" s="5"/>
      <c r="F51" s="5"/>
      <c r="G51" s="5"/>
    </row>
    <row r="52" spans="1:7" ht="30">
      <c r="A52" s="4" t="s">
        <v>794</v>
      </c>
      <c r="B52" s="5"/>
      <c r="C52" s="5"/>
      <c r="D52" s="5"/>
      <c r="E52" s="5"/>
      <c r="F52" s="5"/>
      <c r="G52" s="5"/>
    </row>
    <row r="53" spans="1:7">
      <c r="A53" s="3" t="s">
        <v>798</v>
      </c>
      <c r="B53" s="5">
        <v>0</v>
      </c>
      <c r="C53" s="5"/>
      <c r="D53" s="5">
        <v>0</v>
      </c>
      <c r="E53" s="5"/>
      <c r="F53" s="5"/>
      <c r="G53" s="5"/>
    </row>
    <row r="54" spans="1:7">
      <c r="A54" s="3" t="s">
        <v>247</v>
      </c>
      <c r="B54" s="5">
        <v>0</v>
      </c>
      <c r="C54" s="5"/>
      <c r="D54" s="5">
        <v>0</v>
      </c>
      <c r="E54" s="5"/>
      <c r="F54" s="5"/>
      <c r="G54" s="5"/>
    </row>
    <row r="55" spans="1:7">
      <c r="A55" s="3" t="s">
        <v>466</v>
      </c>
      <c r="B55" s="5">
        <v>0</v>
      </c>
      <c r="C55" s="5"/>
      <c r="D55" s="5">
        <v>0</v>
      </c>
      <c r="E55" s="5"/>
      <c r="F55" s="5"/>
      <c r="G55" s="5"/>
    </row>
    <row r="56" spans="1:7">
      <c r="A56" s="3" t="s">
        <v>75</v>
      </c>
      <c r="B56" s="7">
        <v>30742000</v>
      </c>
      <c r="C56" s="5"/>
      <c r="D56" s="5"/>
      <c r="E56" s="5"/>
      <c r="F56" s="5"/>
      <c r="G56" s="5"/>
    </row>
    <row r="57" spans="1:7" ht="17.25">
      <c r="A57" s="3" t="s">
        <v>76</v>
      </c>
      <c r="B57" s="5">
        <v>0</v>
      </c>
      <c r="C57" s="10" t="s">
        <v>799</v>
      </c>
      <c r="D57" s="5">
        <v>0</v>
      </c>
      <c r="E57" s="10" t="s">
        <v>800</v>
      </c>
      <c r="F57" s="5"/>
      <c r="G57" s="5"/>
    </row>
    <row r="58" spans="1:7" ht="17.25">
      <c r="A58" s="3" t="s">
        <v>78</v>
      </c>
      <c r="B58" s="7">
        <v>790000</v>
      </c>
      <c r="C58" s="10" t="s">
        <v>799</v>
      </c>
      <c r="D58" s="7">
        <v>130000</v>
      </c>
      <c r="E58" s="10" t="s">
        <v>800</v>
      </c>
      <c r="F58" s="5"/>
      <c r="G58" s="5"/>
    </row>
    <row r="59" spans="1:7" ht="17.25">
      <c r="A59" s="3" t="s">
        <v>801</v>
      </c>
      <c r="B59" s="7">
        <v>31532000</v>
      </c>
      <c r="C59" s="10" t="s">
        <v>802</v>
      </c>
      <c r="D59" s="7">
        <v>130000</v>
      </c>
      <c r="E59" s="10" t="s">
        <v>803</v>
      </c>
      <c r="F59" s="5"/>
      <c r="G59" s="5"/>
    </row>
    <row r="60" spans="1:7">
      <c r="A60" s="3" t="s">
        <v>81</v>
      </c>
      <c r="B60" s="5">
        <v>0</v>
      </c>
      <c r="C60" s="5"/>
      <c r="D60" s="5">
        <v>0</v>
      </c>
      <c r="E60" s="5"/>
      <c r="F60" s="5"/>
      <c r="G60" s="5"/>
    </row>
    <row r="61" spans="1:7" ht="30">
      <c r="A61" s="3" t="s">
        <v>804</v>
      </c>
      <c r="B61" s="5"/>
      <c r="C61" s="5"/>
      <c r="D61" s="5">
        <v>0</v>
      </c>
      <c r="E61" s="5"/>
      <c r="F61" s="5"/>
      <c r="G61" s="5"/>
    </row>
    <row r="62" spans="1:7">
      <c r="A62" s="3" t="s">
        <v>82</v>
      </c>
      <c r="B62" s="5">
        <v>0</v>
      </c>
      <c r="C62" s="5"/>
      <c r="D62" s="5">
        <v>0</v>
      </c>
      <c r="E62" s="5"/>
      <c r="F62" s="5"/>
      <c r="G62" s="5"/>
    </row>
    <row r="63" spans="1:7">
      <c r="A63" s="3" t="s">
        <v>83</v>
      </c>
      <c r="B63" s="7">
        <v>18451000</v>
      </c>
      <c r="C63" s="5"/>
      <c r="D63" s="5"/>
      <c r="E63" s="5"/>
      <c r="F63" s="5"/>
      <c r="G63" s="5"/>
    </row>
    <row r="64" spans="1:7" ht="30">
      <c r="A64" s="3" t="s">
        <v>255</v>
      </c>
      <c r="B64" s="7">
        <v>9659000</v>
      </c>
      <c r="C64" s="10" t="s">
        <v>805</v>
      </c>
      <c r="D64" s="7">
        <v>859000</v>
      </c>
      <c r="E64" s="5"/>
      <c r="F64" s="5"/>
      <c r="G64" s="5"/>
    </row>
    <row r="65" spans="1:7" ht="17.25">
      <c r="A65" s="3" t="s">
        <v>806</v>
      </c>
      <c r="B65" s="7">
        <v>28110000</v>
      </c>
      <c r="C65" s="10" t="s">
        <v>807</v>
      </c>
      <c r="D65" s="7">
        <v>859000</v>
      </c>
      <c r="E65" s="5"/>
      <c r="F65" s="5"/>
      <c r="G65" s="5"/>
    </row>
    <row r="66" spans="1:7" ht="30">
      <c r="A66" s="3" t="s">
        <v>257</v>
      </c>
      <c r="B66" s="7">
        <v>3422000</v>
      </c>
      <c r="C66" s="5"/>
      <c r="D66" s="7">
        <v>-729000</v>
      </c>
      <c r="E66" s="5"/>
      <c r="F66" s="5"/>
      <c r="G66" s="5"/>
    </row>
    <row r="67" spans="1:7" ht="30">
      <c r="A67" s="3" t="s">
        <v>258</v>
      </c>
      <c r="B67" s="7">
        <v>981000</v>
      </c>
      <c r="C67" s="10" t="s">
        <v>799</v>
      </c>
      <c r="D67" s="5">
        <v>0</v>
      </c>
      <c r="E67" s="10" t="s">
        <v>800</v>
      </c>
      <c r="F67" s="5"/>
      <c r="G67" s="5"/>
    </row>
    <row r="68" spans="1:7" ht="17.25">
      <c r="A68" s="3" t="s">
        <v>259</v>
      </c>
      <c r="B68" s="7">
        <v>4432000</v>
      </c>
      <c r="C68" s="10" t="s">
        <v>799</v>
      </c>
      <c r="D68" s="5">
        <v>0</v>
      </c>
      <c r="E68" s="10" t="s">
        <v>800</v>
      </c>
      <c r="F68" s="5"/>
      <c r="G68" s="5"/>
    </row>
    <row r="69" spans="1:7" ht="30">
      <c r="A69" s="3" t="s">
        <v>260</v>
      </c>
      <c r="B69" s="7">
        <v>-1991000</v>
      </c>
      <c r="C69" s="10" t="s">
        <v>812</v>
      </c>
      <c r="D69" s="7">
        <v>-729000</v>
      </c>
      <c r="E69" s="10" t="s">
        <v>812</v>
      </c>
      <c r="F69" s="5"/>
      <c r="G69" s="5"/>
    </row>
    <row r="70" spans="1:7">
      <c r="A70" s="3" t="s">
        <v>262</v>
      </c>
      <c r="B70" s="7">
        <v>9437000</v>
      </c>
      <c r="C70" s="5"/>
      <c r="D70" s="7">
        <v>24000</v>
      </c>
      <c r="E70" s="5"/>
      <c r="F70" s="5"/>
      <c r="G70" s="5"/>
    </row>
    <row r="71" spans="1:7">
      <c r="A71" s="3" t="s">
        <v>34</v>
      </c>
      <c r="B71" s="7">
        <v>2872000</v>
      </c>
      <c r="C71" s="5"/>
      <c r="D71" s="5">
        <v>0</v>
      </c>
      <c r="E71" s="5"/>
      <c r="F71" s="5"/>
      <c r="G71" s="5"/>
    </row>
    <row r="72" spans="1:7">
      <c r="A72" s="3" t="s">
        <v>418</v>
      </c>
      <c r="B72" s="7">
        <v>194246000</v>
      </c>
      <c r="C72" s="5"/>
      <c r="D72" s="7">
        <v>2095000</v>
      </c>
      <c r="E72" s="5"/>
      <c r="F72" s="7">
        <v>191932000</v>
      </c>
      <c r="G72" s="7">
        <v>2095000</v>
      </c>
    </row>
    <row r="73" spans="1:7">
      <c r="A73" s="3" t="s">
        <v>264</v>
      </c>
      <c r="B73" s="7">
        <v>99552000</v>
      </c>
      <c r="C73" s="5"/>
      <c r="D73" s="7">
        <v>188000</v>
      </c>
      <c r="E73" s="5"/>
      <c r="F73" s="5"/>
      <c r="G73" s="5"/>
    </row>
    <row r="74" spans="1:7" ht="17.25">
      <c r="A74" s="3" t="s">
        <v>266</v>
      </c>
      <c r="B74" s="7">
        <v>349238000</v>
      </c>
      <c r="C74" s="10" t="s">
        <v>40</v>
      </c>
      <c r="D74" s="7">
        <v>2661000</v>
      </c>
      <c r="E74" s="10" t="s">
        <v>40</v>
      </c>
      <c r="F74" s="5"/>
      <c r="G74" s="5"/>
    </row>
    <row r="75" spans="1:7">
      <c r="A75" s="3" t="s">
        <v>43</v>
      </c>
      <c r="B75" s="5">
        <v>0</v>
      </c>
      <c r="C75" s="5"/>
      <c r="D75" s="5">
        <v>0</v>
      </c>
      <c r="E75" s="5"/>
      <c r="F75" s="5"/>
      <c r="G75" s="5"/>
    </row>
    <row r="76" spans="1:7">
      <c r="A76" s="3" t="s">
        <v>225</v>
      </c>
      <c r="B76" s="5">
        <v>0</v>
      </c>
      <c r="C76" s="5"/>
      <c r="D76" s="5">
        <v>0</v>
      </c>
      <c r="E76" s="5"/>
      <c r="F76" s="5"/>
      <c r="G76" s="5"/>
    </row>
    <row r="77" spans="1:7">
      <c r="A77" s="3" t="s">
        <v>813</v>
      </c>
      <c r="B77" s="7">
        <v>900000</v>
      </c>
      <c r="C77" s="5"/>
      <c r="D77" s="5"/>
      <c r="E77" s="5"/>
      <c r="F77" s="5"/>
      <c r="G77" s="5"/>
    </row>
    <row r="78" spans="1:7" ht="45">
      <c r="A78" s="3" t="s">
        <v>814</v>
      </c>
      <c r="B78" s="5"/>
      <c r="C78" s="5"/>
      <c r="D78" s="5"/>
      <c r="E78" s="5"/>
      <c r="F78" s="5"/>
      <c r="G78" s="5"/>
    </row>
    <row r="79" spans="1:7" ht="30">
      <c r="A79" s="4" t="s">
        <v>794</v>
      </c>
      <c r="B79" s="5"/>
      <c r="C79" s="5"/>
      <c r="D79" s="5"/>
      <c r="E79" s="5"/>
      <c r="F79" s="5"/>
      <c r="G79" s="5"/>
    </row>
    <row r="80" spans="1:7">
      <c r="A80" s="3" t="s">
        <v>798</v>
      </c>
      <c r="B80" s="7">
        <v>241908000</v>
      </c>
      <c r="C80" s="5"/>
      <c r="D80" s="7">
        <v>212953000</v>
      </c>
      <c r="E80" s="5"/>
      <c r="F80" s="5"/>
      <c r="G80" s="5"/>
    </row>
    <row r="81" spans="1:7">
      <c r="A81" s="3" t="s">
        <v>247</v>
      </c>
      <c r="B81" s="7">
        <v>-17313000</v>
      </c>
      <c r="C81" s="5"/>
      <c r="D81" s="7">
        <v>-14191000</v>
      </c>
      <c r="E81" s="5"/>
      <c r="F81" s="5"/>
      <c r="G81" s="5"/>
    </row>
    <row r="82" spans="1:7">
      <c r="A82" s="3" t="s">
        <v>466</v>
      </c>
      <c r="B82" s="7">
        <v>224595000</v>
      </c>
      <c r="C82" s="5"/>
      <c r="D82" s="7">
        <v>198762000</v>
      </c>
      <c r="E82" s="5"/>
      <c r="F82" s="5"/>
      <c r="G82" s="5"/>
    </row>
    <row r="83" spans="1:7">
      <c r="A83" s="3" t="s">
        <v>75</v>
      </c>
      <c r="B83" s="7">
        <v>30742000</v>
      </c>
      <c r="C83" s="5"/>
      <c r="D83" s="5"/>
      <c r="E83" s="5"/>
      <c r="F83" s="5"/>
      <c r="G83" s="5"/>
    </row>
    <row r="84" spans="1:7" ht="17.25">
      <c r="A84" s="3" t="s">
        <v>76</v>
      </c>
      <c r="B84" s="7">
        <v>17328000</v>
      </c>
      <c r="C84" s="10" t="s">
        <v>799</v>
      </c>
      <c r="D84" s="7">
        <v>15318000</v>
      </c>
      <c r="E84" s="10" t="s">
        <v>800</v>
      </c>
      <c r="F84" s="5"/>
      <c r="G84" s="5"/>
    </row>
    <row r="85" spans="1:7" ht="17.25">
      <c r="A85" s="3" t="s">
        <v>78</v>
      </c>
      <c r="B85" s="7">
        <v>2121000</v>
      </c>
      <c r="C85" s="10" t="s">
        <v>799</v>
      </c>
      <c r="D85" s="7">
        <v>1126000</v>
      </c>
      <c r="E85" s="10" t="s">
        <v>800</v>
      </c>
      <c r="F85" s="5"/>
      <c r="G85" s="5"/>
    </row>
    <row r="86" spans="1:7" ht="17.25">
      <c r="A86" s="3" t="s">
        <v>801</v>
      </c>
      <c r="B86" s="7">
        <v>274786000</v>
      </c>
      <c r="C86" s="10" t="s">
        <v>802</v>
      </c>
      <c r="D86" s="7">
        <v>215206000</v>
      </c>
      <c r="E86" s="10" t="s">
        <v>803</v>
      </c>
      <c r="F86" s="5"/>
      <c r="G86" s="5"/>
    </row>
    <row r="87" spans="1:7">
      <c r="A87" s="3" t="s">
        <v>81</v>
      </c>
      <c r="B87" s="7">
        <v>45851000</v>
      </c>
      <c r="C87" s="5"/>
      <c r="D87" s="7">
        <v>49626000</v>
      </c>
      <c r="E87" s="5"/>
      <c r="F87" s="5"/>
      <c r="G87" s="5"/>
    </row>
    <row r="88" spans="1:7" ht="30">
      <c r="A88" s="3" t="s">
        <v>804</v>
      </c>
      <c r="B88" s="5"/>
      <c r="C88" s="5"/>
      <c r="D88" s="7">
        <v>-139000</v>
      </c>
      <c r="E88" s="5"/>
      <c r="F88" s="5"/>
      <c r="G88" s="5"/>
    </row>
    <row r="89" spans="1:7">
      <c r="A89" s="3" t="s">
        <v>82</v>
      </c>
      <c r="B89" s="7">
        <v>7750000</v>
      </c>
      <c r="C89" s="5"/>
      <c r="D89" s="7">
        <v>7017000</v>
      </c>
      <c r="E89" s="5"/>
      <c r="F89" s="5"/>
      <c r="G89" s="5"/>
    </row>
    <row r="90" spans="1:7">
      <c r="A90" s="3" t="s">
        <v>83</v>
      </c>
      <c r="B90" s="7">
        <v>18451000</v>
      </c>
      <c r="C90" s="5"/>
      <c r="D90" s="5"/>
      <c r="E90" s="5"/>
      <c r="F90" s="5"/>
      <c r="G90" s="5"/>
    </row>
    <row r="91" spans="1:7" ht="30">
      <c r="A91" s="3" t="s">
        <v>255</v>
      </c>
      <c r="B91" s="7">
        <v>43709000</v>
      </c>
      <c r="C91" s="10" t="s">
        <v>805</v>
      </c>
      <c r="D91" s="7">
        <v>38623000</v>
      </c>
      <c r="E91" s="5"/>
      <c r="F91" s="5"/>
      <c r="G91" s="5"/>
    </row>
    <row r="92" spans="1:7" ht="17.25">
      <c r="A92" s="3" t="s">
        <v>806</v>
      </c>
      <c r="B92" s="7">
        <v>115761000</v>
      </c>
      <c r="C92" s="10" t="s">
        <v>807</v>
      </c>
      <c r="D92" s="7">
        <v>95405000</v>
      </c>
      <c r="E92" s="5"/>
      <c r="F92" s="5"/>
      <c r="G92" s="5"/>
    </row>
    <row r="93" spans="1:7" ht="30">
      <c r="A93" s="3" t="s">
        <v>257</v>
      </c>
      <c r="B93" s="7">
        <v>159025000</v>
      </c>
      <c r="C93" s="5"/>
      <c r="D93" s="7">
        <v>119801000</v>
      </c>
      <c r="E93" s="5"/>
      <c r="F93" s="5"/>
      <c r="G93" s="5"/>
    </row>
    <row r="94" spans="1:7" ht="30">
      <c r="A94" s="3" t="s">
        <v>258</v>
      </c>
      <c r="B94" s="7">
        <v>10739000</v>
      </c>
      <c r="C94" s="10" t="s">
        <v>799</v>
      </c>
      <c r="D94" s="7">
        <v>15884000</v>
      </c>
      <c r="E94" s="10" t="s">
        <v>800</v>
      </c>
      <c r="F94" s="5"/>
      <c r="G94" s="5"/>
    </row>
    <row r="95" spans="1:7" ht="17.25">
      <c r="A95" s="3" t="s">
        <v>259</v>
      </c>
      <c r="B95" s="7">
        <v>24385000</v>
      </c>
      <c r="C95" s="10" t="s">
        <v>799</v>
      </c>
      <c r="D95" s="7">
        <v>19927000</v>
      </c>
      <c r="E95" s="10" t="s">
        <v>800</v>
      </c>
      <c r="F95" s="5"/>
      <c r="G95" s="5"/>
    </row>
    <row r="96" spans="1:7" ht="30">
      <c r="A96" s="3" t="s">
        <v>260</v>
      </c>
      <c r="B96" s="7">
        <v>123901000</v>
      </c>
      <c r="C96" s="5"/>
      <c r="D96" s="7">
        <v>83990000</v>
      </c>
      <c r="E96" s="5"/>
      <c r="F96" s="5"/>
      <c r="G96" s="5"/>
    </row>
    <row r="97" spans="1:7" ht="45">
      <c r="A97" s="3" t="s">
        <v>815</v>
      </c>
      <c r="B97" s="5"/>
      <c r="C97" s="5"/>
      <c r="D97" s="5"/>
      <c r="E97" s="5"/>
      <c r="F97" s="5"/>
      <c r="G97" s="5"/>
    </row>
    <row r="98" spans="1:7" ht="30">
      <c r="A98" s="4" t="s">
        <v>794</v>
      </c>
      <c r="B98" s="5"/>
      <c r="C98" s="5"/>
      <c r="D98" s="5"/>
      <c r="E98" s="5"/>
      <c r="F98" s="5"/>
      <c r="G98" s="5"/>
    </row>
    <row r="99" spans="1:7" ht="45">
      <c r="A99" s="3" t="s">
        <v>816</v>
      </c>
      <c r="B99" s="7">
        <v>-2100000</v>
      </c>
      <c r="C99" s="5"/>
      <c r="D99" s="7">
        <v>-4100000</v>
      </c>
      <c r="E99" s="5"/>
      <c r="F99" s="5"/>
      <c r="G99" s="5"/>
    </row>
    <row r="100" spans="1:7" ht="45">
      <c r="A100" s="3" t="s">
        <v>817</v>
      </c>
      <c r="B100" s="5"/>
      <c r="C100" s="5"/>
      <c r="D100" s="5"/>
      <c r="E100" s="5"/>
      <c r="F100" s="5"/>
      <c r="G100" s="5"/>
    </row>
    <row r="101" spans="1:7" ht="30">
      <c r="A101" s="4" t="s">
        <v>794</v>
      </c>
      <c r="B101" s="5"/>
      <c r="C101" s="5"/>
      <c r="D101" s="5"/>
      <c r="E101" s="5"/>
      <c r="F101" s="5"/>
      <c r="G101" s="5"/>
    </row>
    <row r="102" spans="1:7" ht="45">
      <c r="A102" s="3" t="s">
        <v>816</v>
      </c>
      <c r="B102" s="7">
        <v>-9900000</v>
      </c>
      <c r="C102" s="5"/>
      <c r="D102" s="7">
        <v>-14600000</v>
      </c>
      <c r="E102" s="5"/>
      <c r="F102" s="5"/>
      <c r="G102" s="5"/>
    </row>
    <row r="103" spans="1:7" ht="45">
      <c r="A103" s="3" t="s">
        <v>818</v>
      </c>
      <c r="B103" s="5"/>
      <c r="C103" s="5"/>
      <c r="D103" s="5"/>
      <c r="E103" s="5"/>
      <c r="F103" s="5"/>
      <c r="G103" s="5"/>
    </row>
    <row r="104" spans="1:7" ht="30">
      <c r="A104" s="4" t="s">
        <v>794</v>
      </c>
      <c r="B104" s="5"/>
      <c r="C104" s="5"/>
      <c r="D104" s="5"/>
      <c r="E104" s="5"/>
      <c r="F104" s="5"/>
      <c r="G104" s="5"/>
    </row>
    <row r="105" spans="1:7" ht="45">
      <c r="A105" s="3" t="s">
        <v>816</v>
      </c>
      <c r="B105" s="7">
        <v>900000</v>
      </c>
      <c r="C105" s="5"/>
      <c r="D105" s="7">
        <v>1300000</v>
      </c>
      <c r="E105" s="5"/>
      <c r="F105" s="5"/>
      <c r="G105" s="5"/>
    </row>
    <row r="106" spans="1:7" ht="45">
      <c r="A106" s="3" t="s">
        <v>819</v>
      </c>
      <c r="B106" s="5"/>
      <c r="C106" s="5"/>
      <c r="D106" s="5"/>
      <c r="E106" s="5"/>
      <c r="F106" s="5"/>
      <c r="G106" s="5"/>
    </row>
    <row r="107" spans="1:7" ht="30">
      <c r="A107" s="4" t="s">
        <v>794</v>
      </c>
      <c r="B107" s="5"/>
      <c r="C107" s="5"/>
      <c r="D107" s="5"/>
      <c r="E107" s="5"/>
      <c r="F107" s="5"/>
      <c r="G107" s="5"/>
    </row>
    <row r="108" spans="1:7" ht="45">
      <c r="A108" s="3" t="s">
        <v>816</v>
      </c>
      <c r="B108" s="5"/>
      <c r="C108" s="5"/>
      <c r="D108" s="9">
        <v>100000</v>
      </c>
      <c r="E108" s="5"/>
      <c r="F108" s="5"/>
      <c r="G108" s="5"/>
    </row>
    <row r="109" spans="1:7">
      <c r="A109" s="11"/>
      <c r="B109" s="11"/>
      <c r="C109" s="11"/>
      <c r="D109" s="11"/>
      <c r="E109" s="11"/>
      <c r="F109" s="11"/>
      <c r="G109" s="11"/>
    </row>
    <row r="110" spans="1:7" ht="15" customHeight="1">
      <c r="A110" s="3" t="s">
        <v>40</v>
      </c>
      <c r="B110" s="12" t="s">
        <v>60</v>
      </c>
      <c r="C110" s="12"/>
      <c r="D110" s="12"/>
      <c r="E110" s="12"/>
      <c r="F110" s="12"/>
      <c r="G110" s="12"/>
    </row>
    <row r="111" spans="1:7" ht="45" customHeight="1">
      <c r="A111" s="3" t="s">
        <v>796</v>
      </c>
      <c r="B111" s="12" t="s">
        <v>298</v>
      </c>
      <c r="C111" s="12"/>
      <c r="D111" s="12"/>
      <c r="E111" s="12"/>
      <c r="F111" s="12"/>
      <c r="G111" s="12"/>
    </row>
    <row r="112" spans="1:7" ht="45" customHeight="1">
      <c r="A112" s="3" t="s">
        <v>799</v>
      </c>
      <c r="B112" s="12" t="s">
        <v>269</v>
      </c>
      <c r="C112" s="12"/>
      <c r="D112" s="12"/>
      <c r="E112" s="12"/>
      <c r="F112" s="12"/>
      <c r="G112" s="12"/>
    </row>
    <row r="113" spans="1:7" ht="45" customHeight="1">
      <c r="A113" s="3" t="s">
        <v>800</v>
      </c>
      <c r="B113" s="12" t="s">
        <v>820</v>
      </c>
      <c r="C113" s="12"/>
      <c r="D113" s="12"/>
      <c r="E113" s="12"/>
      <c r="F113" s="12"/>
      <c r="G113" s="12"/>
    </row>
    <row r="114" spans="1:7" ht="30" customHeight="1">
      <c r="A114" s="3" t="s">
        <v>802</v>
      </c>
      <c r="B114" s="12" t="s">
        <v>270</v>
      </c>
      <c r="C114" s="12"/>
      <c r="D114" s="12"/>
      <c r="E114" s="12"/>
      <c r="F114" s="12"/>
      <c r="G114" s="12"/>
    </row>
    <row r="115" spans="1:7" ht="15" customHeight="1">
      <c r="A115" s="3" t="s">
        <v>803</v>
      </c>
      <c r="B115" s="12" t="s">
        <v>284</v>
      </c>
      <c r="C115" s="12"/>
      <c r="D115" s="12"/>
      <c r="E115" s="12"/>
      <c r="F115" s="12"/>
      <c r="G115" s="12"/>
    </row>
    <row r="116" spans="1:7" ht="15" customHeight="1">
      <c r="A116" s="3" t="s">
        <v>805</v>
      </c>
      <c r="B116" s="12" t="s">
        <v>271</v>
      </c>
      <c r="C116" s="12"/>
      <c r="D116" s="12"/>
      <c r="E116" s="12"/>
      <c r="F116" s="12"/>
      <c r="G116" s="12"/>
    </row>
    <row r="117" spans="1:7" ht="15" customHeight="1">
      <c r="A117" s="3" t="s">
        <v>807</v>
      </c>
      <c r="B117" s="12" t="s">
        <v>272</v>
      </c>
      <c r="C117" s="12"/>
      <c r="D117" s="12"/>
      <c r="E117" s="12"/>
      <c r="F117" s="12"/>
      <c r="G117" s="12"/>
    </row>
    <row r="118" spans="1:7" ht="15" customHeight="1">
      <c r="A118" s="3" t="s">
        <v>821</v>
      </c>
      <c r="B118" s="12" t="s">
        <v>296</v>
      </c>
      <c r="C118" s="12"/>
      <c r="D118" s="12"/>
      <c r="E118" s="12"/>
      <c r="F118" s="12"/>
      <c r="G118" s="12"/>
    </row>
    <row r="119" spans="1:7" ht="45" customHeight="1">
      <c r="A119" s="3" t="s">
        <v>822</v>
      </c>
      <c r="B119" s="12" t="s">
        <v>295</v>
      </c>
      <c r="C119" s="12"/>
      <c r="D119" s="12"/>
      <c r="E119" s="12"/>
      <c r="F119" s="12"/>
      <c r="G119" s="12"/>
    </row>
    <row r="120" spans="1:7" ht="15" customHeight="1">
      <c r="A120" s="3" t="s">
        <v>812</v>
      </c>
      <c r="B120" s="12" t="s">
        <v>297</v>
      </c>
      <c r="C120" s="12"/>
      <c r="D120" s="12"/>
      <c r="E120" s="12"/>
      <c r="F120" s="12"/>
      <c r="G120" s="12"/>
    </row>
  </sheetData>
  <mergeCells count="16">
    <mergeCell ref="B117:G117"/>
    <mergeCell ref="B118:G118"/>
    <mergeCell ref="B119:G119"/>
    <mergeCell ref="B120:G120"/>
    <mergeCell ref="B111:G111"/>
    <mergeCell ref="B112:G112"/>
    <mergeCell ref="B113:G113"/>
    <mergeCell ref="B114:G114"/>
    <mergeCell ref="B115:G115"/>
    <mergeCell ref="B116:G116"/>
    <mergeCell ref="A1:A2"/>
    <mergeCell ref="B1:E1"/>
    <mergeCell ref="B2:C2"/>
    <mergeCell ref="D2:E2"/>
    <mergeCell ref="A109:G109"/>
    <mergeCell ref="B110:G1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45" customHeight="1">
      <c r="A1" s="8" t="s">
        <v>823</v>
      </c>
      <c r="B1" s="8" t="s">
        <v>1</v>
      </c>
      <c r="C1" s="8"/>
      <c r="D1" s="8"/>
      <c r="E1" s="8"/>
    </row>
    <row r="2" spans="1:5" ht="15" customHeight="1">
      <c r="A2" s="8"/>
      <c r="B2" s="8" t="s">
        <v>2</v>
      </c>
      <c r="C2" s="8"/>
      <c r="D2" s="8" t="s">
        <v>72</v>
      </c>
      <c r="E2" s="8"/>
    </row>
    <row r="3" spans="1:5" ht="45">
      <c r="A3" s="4" t="s">
        <v>824</v>
      </c>
      <c r="B3" s="5"/>
      <c r="C3" s="5"/>
      <c r="D3" s="5"/>
      <c r="E3" s="5"/>
    </row>
    <row r="4" spans="1:5" ht="30">
      <c r="A4" s="3" t="s">
        <v>795</v>
      </c>
      <c r="B4" s="9">
        <v>16779000</v>
      </c>
      <c r="C4" s="5"/>
      <c r="D4" s="9">
        <v>43107000</v>
      </c>
      <c r="E4" s="10" t="s">
        <v>40</v>
      </c>
    </row>
    <row r="5" spans="1:5" ht="30">
      <c r="A5" s="3" t="s">
        <v>797</v>
      </c>
      <c r="B5" s="7">
        <v>-207000</v>
      </c>
      <c r="C5" s="5"/>
      <c r="D5" s="5">
        <v>0</v>
      </c>
      <c r="E5" s="5"/>
    </row>
    <row r="6" spans="1:5" ht="30">
      <c r="A6" s="3" t="s">
        <v>86</v>
      </c>
      <c r="B6" s="7">
        <v>3023000</v>
      </c>
      <c r="C6" s="5"/>
      <c r="D6" s="5">
        <v>0</v>
      </c>
      <c r="E6" s="5"/>
    </row>
    <row r="7" spans="1:5" ht="30">
      <c r="A7" s="3" t="s">
        <v>88</v>
      </c>
      <c r="B7" s="7">
        <v>137450000</v>
      </c>
      <c r="C7" s="5"/>
      <c r="D7" s="7">
        <v>127097000</v>
      </c>
      <c r="E7" s="5"/>
    </row>
    <row r="8" spans="1:5">
      <c r="A8" s="3" t="s">
        <v>763</v>
      </c>
      <c r="B8" s="5"/>
      <c r="C8" s="5"/>
      <c r="D8" s="5"/>
      <c r="E8" s="5"/>
    </row>
    <row r="9" spans="1:5" ht="45">
      <c r="A9" s="4" t="s">
        <v>824</v>
      </c>
      <c r="B9" s="5"/>
      <c r="C9" s="5"/>
      <c r="D9" s="5"/>
      <c r="E9" s="5"/>
    </row>
    <row r="10" spans="1:5" ht="30">
      <c r="A10" s="3" t="s">
        <v>260</v>
      </c>
      <c r="B10" s="7">
        <v>125892000</v>
      </c>
      <c r="C10" s="10" t="s">
        <v>825</v>
      </c>
      <c r="D10" s="7">
        <v>84719000</v>
      </c>
      <c r="E10" s="10" t="s">
        <v>825</v>
      </c>
    </row>
    <row r="11" spans="1:5">
      <c r="A11" s="3" t="s">
        <v>810</v>
      </c>
      <c r="B11" s="7">
        <v>900000</v>
      </c>
      <c r="C11" s="5"/>
      <c r="D11" s="5"/>
      <c r="E11" s="5"/>
    </row>
    <row r="12" spans="1:5" ht="30">
      <c r="A12" s="3" t="s">
        <v>804</v>
      </c>
      <c r="B12" s="5"/>
      <c r="C12" s="5"/>
      <c r="D12" s="7">
        <v>139000</v>
      </c>
      <c r="E12" s="5"/>
    </row>
    <row r="13" spans="1:5" ht="30">
      <c r="A13" s="3" t="s">
        <v>811</v>
      </c>
      <c r="B13" s="5"/>
      <c r="C13" s="5"/>
      <c r="D13" s="5"/>
      <c r="E13" s="5"/>
    </row>
    <row r="14" spans="1:5" ht="45">
      <c r="A14" s="4" t="s">
        <v>824</v>
      </c>
      <c r="B14" s="5"/>
      <c r="C14" s="5"/>
      <c r="D14" s="5"/>
      <c r="E14" s="5"/>
    </row>
    <row r="15" spans="1:5" ht="30">
      <c r="A15" s="3" t="s">
        <v>260</v>
      </c>
      <c r="B15" s="7">
        <v>-1991000</v>
      </c>
      <c r="C15" s="10" t="s">
        <v>800</v>
      </c>
      <c r="D15" s="7">
        <v>-729000</v>
      </c>
      <c r="E15" s="10" t="s">
        <v>800</v>
      </c>
    </row>
    <row r="16" spans="1:5">
      <c r="A16" s="3" t="s">
        <v>813</v>
      </c>
      <c r="B16" s="7">
        <v>900000</v>
      </c>
      <c r="C16" s="5"/>
      <c r="D16" s="5"/>
      <c r="E16" s="5"/>
    </row>
    <row r="17" spans="1:5" ht="30">
      <c r="A17" s="3" t="s">
        <v>804</v>
      </c>
      <c r="B17" s="5"/>
      <c r="C17" s="5"/>
      <c r="D17" s="5">
        <v>0</v>
      </c>
      <c r="E17" s="5"/>
    </row>
    <row r="18" spans="1:5" ht="45">
      <c r="A18" s="3" t="s">
        <v>814</v>
      </c>
      <c r="B18" s="5"/>
      <c r="C18" s="5"/>
      <c r="D18" s="5"/>
      <c r="E18" s="5"/>
    </row>
    <row r="19" spans="1:5" ht="45">
      <c r="A19" s="4" t="s">
        <v>824</v>
      </c>
      <c r="B19" s="5"/>
      <c r="C19" s="5"/>
      <c r="D19" s="5"/>
      <c r="E19" s="5"/>
    </row>
    <row r="20" spans="1:5" ht="30">
      <c r="A20" s="3" t="s">
        <v>260</v>
      </c>
      <c r="B20" s="7">
        <v>123901000</v>
      </c>
      <c r="C20" s="5"/>
      <c r="D20" s="7">
        <v>83990000</v>
      </c>
      <c r="E20" s="5"/>
    </row>
    <row r="21" spans="1:5" ht="30">
      <c r="A21" s="3" t="s">
        <v>88</v>
      </c>
      <c r="B21" s="7">
        <v>137450000</v>
      </c>
      <c r="C21" s="5"/>
      <c r="D21" s="7">
        <v>127097000</v>
      </c>
      <c r="E21" s="5"/>
    </row>
    <row r="22" spans="1:5" ht="30">
      <c r="A22" s="3" t="s">
        <v>804</v>
      </c>
      <c r="B22" s="5"/>
      <c r="C22" s="5"/>
      <c r="D22" s="9">
        <v>139000</v>
      </c>
      <c r="E22" s="5"/>
    </row>
    <row r="23" spans="1:5">
      <c r="A23" s="11"/>
      <c r="B23" s="11"/>
      <c r="C23" s="11"/>
      <c r="D23" s="11"/>
      <c r="E23" s="11"/>
    </row>
    <row r="24" spans="1:5" ht="60" customHeight="1">
      <c r="A24" s="3" t="s">
        <v>40</v>
      </c>
      <c r="B24" s="12" t="s">
        <v>298</v>
      </c>
      <c r="C24" s="12"/>
      <c r="D24" s="12"/>
      <c r="E24" s="12"/>
    </row>
    <row r="25" spans="1:5" ht="15" customHeight="1">
      <c r="A25" s="3" t="s">
        <v>796</v>
      </c>
      <c r="B25" s="12" t="s">
        <v>296</v>
      </c>
      <c r="C25" s="12"/>
      <c r="D25" s="12"/>
      <c r="E25" s="12"/>
    </row>
    <row r="26" spans="1:5" ht="45" customHeight="1">
      <c r="A26" s="3" t="s">
        <v>799</v>
      </c>
      <c r="B26" s="12" t="s">
        <v>295</v>
      </c>
      <c r="C26" s="12"/>
      <c r="D26" s="12"/>
      <c r="E26" s="12"/>
    </row>
    <row r="27" spans="1:5" ht="15" customHeight="1">
      <c r="A27" s="3" t="s">
        <v>800</v>
      </c>
      <c r="B27" s="12" t="s">
        <v>297</v>
      </c>
      <c r="C27" s="12"/>
      <c r="D27" s="12"/>
      <c r="E27" s="12"/>
    </row>
  </sheetData>
  <mergeCells count="9">
    <mergeCell ref="B25:E25"/>
    <mergeCell ref="B26:E26"/>
    <mergeCell ref="B27:E27"/>
    <mergeCell ref="A1:A2"/>
    <mergeCell ref="B1:E1"/>
    <mergeCell ref="B2:C2"/>
    <mergeCell ref="D2:E2"/>
    <mergeCell ref="A23:E23"/>
    <mergeCell ref="B24:E2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8"/>
  <sheetViews>
    <sheetView showGridLines="0" workbookViewId="0"/>
  </sheetViews>
  <sheetFormatPr defaultRowHeight="15"/>
  <cols>
    <col min="1" max="1" width="36.5703125" bestFit="1" customWidth="1"/>
    <col min="2" max="2" width="36.5703125" customWidth="1"/>
    <col min="3" max="3" width="8.28515625" customWidth="1"/>
    <col min="4" max="4" width="36.5703125" customWidth="1"/>
    <col min="5" max="5" width="8.28515625" customWidth="1"/>
    <col min="6" max="6" width="36.5703125" customWidth="1"/>
  </cols>
  <sheetData>
    <row r="1" spans="1:6" ht="15" customHeight="1">
      <c r="A1" s="1" t="s">
        <v>826</v>
      </c>
      <c r="B1" s="8" t="s">
        <v>2</v>
      </c>
      <c r="C1" s="8"/>
      <c r="D1" s="8" t="s">
        <v>25</v>
      </c>
      <c r="E1" s="8"/>
      <c r="F1" s="1" t="s">
        <v>72</v>
      </c>
    </row>
    <row r="2" spans="1:6" ht="30">
      <c r="A2" s="3" t="s">
        <v>827</v>
      </c>
      <c r="B2" s="5"/>
      <c r="C2" s="5"/>
      <c r="D2" s="5"/>
      <c r="E2" s="5"/>
      <c r="F2" s="5"/>
    </row>
    <row r="3" spans="1:6" ht="30">
      <c r="A3" s="4" t="s">
        <v>828</v>
      </c>
      <c r="B3" s="5"/>
      <c r="C3" s="5"/>
      <c r="D3" s="5"/>
      <c r="E3" s="5"/>
      <c r="F3" s="5"/>
    </row>
    <row r="4" spans="1:6" ht="30">
      <c r="A4" s="3" t="s">
        <v>829</v>
      </c>
      <c r="B4" s="9">
        <v>14000000</v>
      </c>
      <c r="C4" s="5"/>
      <c r="D4" s="9">
        <v>14600000</v>
      </c>
      <c r="E4" s="5"/>
      <c r="F4" s="5"/>
    </row>
    <row r="5" spans="1:6">
      <c r="A5" s="3" t="s">
        <v>830</v>
      </c>
      <c r="B5" s="5"/>
      <c r="C5" s="5"/>
      <c r="D5" s="5"/>
      <c r="E5" s="5"/>
      <c r="F5" s="5"/>
    </row>
    <row r="6" spans="1:6" ht="30">
      <c r="A6" s="4" t="s">
        <v>828</v>
      </c>
      <c r="B6" s="5"/>
      <c r="C6" s="5"/>
      <c r="D6" s="5"/>
      <c r="E6" s="5"/>
      <c r="F6" s="5"/>
    </row>
    <row r="7" spans="1:6" ht="17.25">
      <c r="A7" s="3" t="s">
        <v>831</v>
      </c>
      <c r="B7" s="7">
        <v>3607600000</v>
      </c>
      <c r="C7" s="10" t="s">
        <v>40</v>
      </c>
      <c r="D7" s="7">
        <v>3614700000</v>
      </c>
      <c r="E7" s="10" t="s">
        <v>796</v>
      </c>
      <c r="F7" s="5"/>
    </row>
    <row r="8" spans="1:6">
      <c r="A8" s="3" t="s">
        <v>329</v>
      </c>
      <c r="B8" s="7">
        <v>3607600000</v>
      </c>
      <c r="C8" s="5"/>
      <c r="D8" s="7">
        <v>3614700000</v>
      </c>
      <c r="E8" s="5"/>
      <c r="F8" s="5"/>
    </row>
    <row r="9" spans="1:6" ht="30">
      <c r="A9" s="3" t="s">
        <v>832</v>
      </c>
      <c r="B9" s="5">
        <v>0</v>
      </c>
      <c r="C9" s="5"/>
      <c r="D9" s="5"/>
      <c r="E9" s="5"/>
      <c r="F9" s="5">
        <v>0</v>
      </c>
    </row>
    <row r="10" spans="1:6" ht="30">
      <c r="A10" s="3" t="s">
        <v>833</v>
      </c>
      <c r="B10" s="5">
        <v>0</v>
      </c>
      <c r="C10" s="5"/>
      <c r="D10" s="5"/>
      <c r="E10" s="5"/>
      <c r="F10" s="5">
        <v>0</v>
      </c>
    </row>
    <row r="11" spans="1:6" ht="30">
      <c r="A11" s="3" t="s">
        <v>834</v>
      </c>
      <c r="B11" s="5"/>
      <c r="C11" s="5"/>
      <c r="D11" s="5"/>
      <c r="E11" s="5"/>
      <c r="F11" s="5"/>
    </row>
    <row r="12" spans="1:6" ht="30">
      <c r="A12" s="4" t="s">
        <v>828</v>
      </c>
      <c r="B12" s="5"/>
      <c r="C12" s="5"/>
      <c r="D12" s="5"/>
      <c r="E12" s="5"/>
      <c r="F12" s="5"/>
    </row>
    <row r="13" spans="1:6">
      <c r="A13" s="3" t="s">
        <v>831</v>
      </c>
      <c r="B13" s="7">
        <v>633600000</v>
      </c>
      <c r="C13" s="5"/>
      <c r="D13" s="7">
        <v>839900000</v>
      </c>
      <c r="E13" s="5"/>
      <c r="F13" s="5"/>
    </row>
    <row r="14" spans="1:6" ht="30">
      <c r="A14" s="3" t="s">
        <v>835</v>
      </c>
      <c r="B14" s="5"/>
      <c r="C14" s="5"/>
      <c r="D14" s="5"/>
      <c r="E14" s="5"/>
      <c r="F14" s="5"/>
    </row>
    <row r="15" spans="1:6" ht="30">
      <c r="A15" s="4" t="s">
        <v>828</v>
      </c>
      <c r="B15" s="5"/>
      <c r="C15" s="5"/>
      <c r="D15" s="5"/>
      <c r="E15" s="5"/>
      <c r="F15" s="5"/>
    </row>
    <row r="16" spans="1:6">
      <c r="A16" s="3" t="s">
        <v>831</v>
      </c>
      <c r="B16" s="7">
        <v>353000000</v>
      </c>
      <c r="C16" s="5"/>
      <c r="D16" s="7">
        <v>362800000</v>
      </c>
      <c r="E16" s="5"/>
      <c r="F16" s="5"/>
    </row>
    <row r="17" spans="1:6" ht="30">
      <c r="A17" s="3" t="s">
        <v>836</v>
      </c>
      <c r="B17" s="5"/>
      <c r="C17" s="5"/>
      <c r="D17" s="5"/>
      <c r="E17" s="5"/>
      <c r="F17" s="5"/>
    </row>
    <row r="18" spans="1:6" ht="30">
      <c r="A18" s="4" t="s">
        <v>828</v>
      </c>
      <c r="B18" s="5"/>
      <c r="C18" s="5"/>
      <c r="D18" s="5"/>
      <c r="E18" s="5"/>
      <c r="F18" s="5"/>
    </row>
    <row r="19" spans="1:6">
      <c r="A19" s="3" t="s">
        <v>831</v>
      </c>
      <c r="B19" s="7">
        <v>601300000</v>
      </c>
      <c r="C19" s="5"/>
      <c r="D19" s="7">
        <v>600300000</v>
      </c>
      <c r="E19" s="5"/>
      <c r="F19" s="5"/>
    </row>
    <row r="20" spans="1:6" ht="30">
      <c r="A20" s="3" t="s">
        <v>837</v>
      </c>
      <c r="B20" s="5"/>
      <c r="C20" s="5"/>
      <c r="D20" s="5"/>
      <c r="E20" s="5"/>
      <c r="F20" s="5"/>
    </row>
    <row r="21" spans="1:6" ht="30">
      <c r="A21" s="4" t="s">
        <v>828</v>
      </c>
      <c r="B21" s="5"/>
      <c r="C21" s="5"/>
      <c r="D21" s="5"/>
      <c r="E21" s="5"/>
      <c r="F21" s="5"/>
    </row>
    <row r="22" spans="1:6">
      <c r="A22" s="3" t="s">
        <v>831</v>
      </c>
      <c r="B22" s="7">
        <v>1115000000</v>
      </c>
      <c r="C22" s="5"/>
      <c r="D22" s="7">
        <v>992800000</v>
      </c>
      <c r="E22" s="5"/>
      <c r="F22" s="5"/>
    </row>
    <row r="23" spans="1:6" ht="30">
      <c r="A23" s="3" t="s">
        <v>838</v>
      </c>
      <c r="B23" s="5"/>
      <c r="C23" s="5"/>
      <c r="D23" s="5"/>
      <c r="E23" s="5"/>
      <c r="F23" s="5"/>
    </row>
    <row r="24" spans="1:6" ht="30">
      <c r="A24" s="4" t="s">
        <v>828</v>
      </c>
      <c r="B24" s="5"/>
      <c r="C24" s="5"/>
      <c r="D24" s="5"/>
      <c r="E24" s="5"/>
      <c r="F24" s="5"/>
    </row>
    <row r="25" spans="1:6">
      <c r="A25" s="3" t="s">
        <v>831</v>
      </c>
      <c r="B25" s="7">
        <v>128100000</v>
      </c>
      <c r="C25" s="5"/>
      <c r="D25" s="7">
        <v>132300000</v>
      </c>
      <c r="E25" s="5"/>
      <c r="F25" s="5"/>
    </row>
    <row r="26" spans="1:6" ht="30">
      <c r="A26" s="3" t="s">
        <v>839</v>
      </c>
      <c r="B26" s="5"/>
      <c r="C26" s="5"/>
      <c r="D26" s="5"/>
      <c r="E26" s="5"/>
      <c r="F26" s="5"/>
    </row>
    <row r="27" spans="1:6" ht="30">
      <c r="A27" s="4" t="s">
        <v>828</v>
      </c>
      <c r="B27" s="5"/>
      <c r="C27" s="5"/>
      <c r="D27" s="5"/>
      <c r="E27" s="5"/>
      <c r="F27" s="5"/>
    </row>
    <row r="28" spans="1:6">
      <c r="A28" s="3" t="s">
        <v>831</v>
      </c>
      <c r="B28" s="7">
        <v>247900000</v>
      </c>
      <c r="C28" s="5"/>
      <c r="D28" s="7">
        <v>246800000</v>
      </c>
      <c r="E28" s="5"/>
      <c r="F28" s="5"/>
    </row>
    <row r="29" spans="1:6" ht="30">
      <c r="A29" s="3" t="s">
        <v>840</v>
      </c>
      <c r="B29" s="5"/>
      <c r="C29" s="5"/>
      <c r="D29" s="5"/>
      <c r="E29" s="5"/>
      <c r="F29" s="5"/>
    </row>
    <row r="30" spans="1:6" ht="30">
      <c r="A30" s="4" t="s">
        <v>828</v>
      </c>
      <c r="B30" s="5"/>
      <c r="C30" s="5"/>
      <c r="D30" s="5"/>
      <c r="E30" s="5"/>
      <c r="F30" s="5"/>
    </row>
    <row r="31" spans="1:6">
      <c r="A31" s="3" t="s">
        <v>831</v>
      </c>
      <c r="B31" s="7">
        <v>177600000</v>
      </c>
      <c r="C31" s="5"/>
      <c r="D31" s="7">
        <v>185500000</v>
      </c>
      <c r="E31" s="5"/>
      <c r="F31" s="5"/>
    </row>
    <row r="32" spans="1:6" ht="30">
      <c r="A32" s="3" t="s">
        <v>841</v>
      </c>
      <c r="B32" s="5"/>
      <c r="C32" s="5"/>
      <c r="D32" s="5"/>
      <c r="E32" s="5"/>
      <c r="F32" s="5"/>
    </row>
    <row r="33" spans="1:6" ht="30">
      <c r="A33" s="4" t="s">
        <v>828</v>
      </c>
      <c r="B33" s="5"/>
      <c r="C33" s="5"/>
      <c r="D33" s="5"/>
      <c r="E33" s="5"/>
      <c r="F33" s="5"/>
    </row>
    <row r="34" spans="1:6">
      <c r="A34" s="3" t="s">
        <v>831</v>
      </c>
      <c r="B34" s="7">
        <v>35300000</v>
      </c>
      <c r="C34" s="5"/>
      <c r="D34" s="7">
        <v>37700000</v>
      </c>
      <c r="E34" s="5"/>
      <c r="F34" s="5"/>
    </row>
    <row r="35" spans="1:6" ht="30">
      <c r="A35" s="3" t="s">
        <v>842</v>
      </c>
      <c r="B35" s="5"/>
      <c r="C35" s="5"/>
      <c r="D35" s="5"/>
      <c r="E35" s="5"/>
      <c r="F35" s="5"/>
    </row>
    <row r="36" spans="1:6" ht="30">
      <c r="A36" s="4" t="s">
        <v>828</v>
      </c>
      <c r="B36" s="5"/>
      <c r="C36" s="5"/>
      <c r="D36" s="5"/>
      <c r="E36" s="5"/>
      <c r="F36" s="5"/>
    </row>
    <row r="37" spans="1:6" ht="17.25">
      <c r="A37" s="3" t="s">
        <v>831</v>
      </c>
      <c r="B37" s="7">
        <v>214800000</v>
      </c>
      <c r="C37" s="10" t="s">
        <v>799</v>
      </c>
      <c r="D37" s="7">
        <v>215600000</v>
      </c>
      <c r="E37" s="10" t="s">
        <v>799</v>
      </c>
      <c r="F37" s="5"/>
    </row>
    <row r="38" spans="1:6" ht="30">
      <c r="A38" s="3" t="s">
        <v>843</v>
      </c>
      <c r="B38" s="5"/>
      <c r="C38" s="5"/>
      <c r="D38" s="5"/>
      <c r="E38" s="5"/>
      <c r="F38" s="5"/>
    </row>
    <row r="39" spans="1:6" ht="30">
      <c r="A39" s="4" t="s">
        <v>828</v>
      </c>
      <c r="B39" s="5"/>
      <c r="C39" s="5"/>
      <c r="D39" s="5"/>
      <c r="E39" s="5"/>
      <c r="F39" s="5"/>
    </row>
    <row r="40" spans="1:6" ht="17.25">
      <c r="A40" s="3" t="s">
        <v>831</v>
      </c>
      <c r="B40" s="7">
        <v>101000000</v>
      </c>
      <c r="C40" s="10" t="s">
        <v>800</v>
      </c>
      <c r="D40" s="7">
        <v>1000000</v>
      </c>
      <c r="E40" s="10" t="s">
        <v>802</v>
      </c>
      <c r="F40" s="5"/>
    </row>
    <row r="41" spans="1:6" ht="30">
      <c r="A41" s="3" t="s">
        <v>844</v>
      </c>
      <c r="B41" s="5"/>
      <c r="C41" s="5"/>
      <c r="D41" s="5"/>
      <c r="E41" s="5"/>
      <c r="F41" s="5"/>
    </row>
    <row r="42" spans="1:6" ht="30">
      <c r="A42" s="4" t="s">
        <v>828</v>
      </c>
      <c r="B42" s="5"/>
      <c r="C42" s="5"/>
      <c r="D42" s="5"/>
      <c r="E42" s="5"/>
      <c r="F42" s="5"/>
    </row>
    <row r="43" spans="1:6" ht="17.25">
      <c r="A43" s="3" t="s">
        <v>831</v>
      </c>
      <c r="B43" s="7">
        <v>1394500000</v>
      </c>
      <c r="C43" s="10" t="s">
        <v>40</v>
      </c>
      <c r="D43" s="7">
        <v>1601200000</v>
      </c>
      <c r="E43" s="10" t="s">
        <v>796</v>
      </c>
      <c r="F43" s="5"/>
    </row>
    <row r="44" spans="1:6">
      <c r="A44" s="3" t="s">
        <v>329</v>
      </c>
      <c r="B44" s="7">
        <v>1394500000</v>
      </c>
      <c r="C44" s="5"/>
      <c r="D44" s="7">
        <v>1601200000</v>
      </c>
      <c r="E44" s="5"/>
      <c r="F44" s="5"/>
    </row>
    <row r="45" spans="1:6" ht="30">
      <c r="A45" s="3" t="s">
        <v>845</v>
      </c>
      <c r="B45" s="7">
        <v>502100000</v>
      </c>
      <c r="C45" s="5"/>
      <c r="D45" s="7">
        <v>495100000</v>
      </c>
      <c r="E45" s="5"/>
      <c r="F45" s="5"/>
    </row>
    <row r="46" spans="1:6" ht="45">
      <c r="A46" s="3" t="s">
        <v>846</v>
      </c>
      <c r="B46" s="5"/>
      <c r="C46" s="5"/>
      <c r="D46" s="5"/>
      <c r="E46" s="5"/>
      <c r="F46" s="5"/>
    </row>
    <row r="47" spans="1:6" ht="30">
      <c r="A47" s="4" t="s">
        <v>828</v>
      </c>
      <c r="B47" s="5"/>
      <c r="C47" s="5"/>
      <c r="D47" s="5"/>
      <c r="E47" s="5"/>
      <c r="F47" s="5"/>
    </row>
    <row r="48" spans="1:6">
      <c r="A48" s="3" t="s">
        <v>831</v>
      </c>
      <c r="B48" s="7">
        <v>630600000</v>
      </c>
      <c r="C48" s="5"/>
      <c r="D48" s="7">
        <v>836900000</v>
      </c>
      <c r="E48" s="5"/>
      <c r="F48" s="5"/>
    </row>
    <row r="49" spans="1:6" ht="45">
      <c r="A49" s="3" t="s">
        <v>847</v>
      </c>
      <c r="B49" s="5"/>
      <c r="C49" s="5"/>
      <c r="D49" s="5"/>
      <c r="E49" s="5"/>
      <c r="F49" s="5"/>
    </row>
    <row r="50" spans="1:6" ht="30">
      <c r="A50" s="4" t="s">
        <v>828</v>
      </c>
      <c r="B50" s="5"/>
      <c r="C50" s="5"/>
      <c r="D50" s="5"/>
      <c r="E50" s="5"/>
      <c r="F50" s="5"/>
    </row>
    <row r="51" spans="1:6">
      <c r="A51" s="3" t="s">
        <v>831</v>
      </c>
      <c r="B51" s="5">
        <v>0</v>
      </c>
      <c r="C51" s="5"/>
      <c r="D51" s="5">
        <v>0</v>
      </c>
      <c r="E51" s="5"/>
      <c r="F51" s="5"/>
    </row>
    <row r="52" spans="1:6" ht="45">
      <c r="A52" s="3" t="s">
        <v>848</v>
      </c>
      <c r="B52" s="5"/>
      <c r="C52" s="5"/>
      <c r="D52" s="5"/>
      <c r="E52" s="5"/>
      <c r="F52" s="5"/>
    </row>
    <row r="53" spans="1:6" ht="30">
      <c r="A53" s="4" t="s">
        <v>828</v>
      </c>
      <c r="B53" s="5"/>
      <c r="C53" s="5"/>
      <c r="D53" s="5"/>
      <c r="E53" s="5"/>
      <c r="F53" s="5"/>
    </row>
    <row r="54" spans="1:6">
      <c r="A54" s="3" t="s">
        <v>831</v>
      </c>
      <c r="B54" s="7">
        <v>601300000</v>
      </c>
      <c r="C54" s="5"/>
      <c r="D54" s="7">
        <v>600300000</v>
      </c>
      <c r="E54" s="5"/>
      <c r="F54" s="5"/>
    </row>
    <row r="55" spans="1:6" ht="45">
      <c r="A55" s="3" t="s">
        <v>849</v>
      </c>
      <c r="B55" s="5"/>
      <c r="C55" s="5"/>
      <c r="D55" s="5"/>
      <c r="E55" s="5"/>
      <c r="F55" s="5"/>
    </row>
    <row r="56" spans="1:6" ht="30">
      <c r="A56" s="4" t="s">
        <v>828</v>
      </c>
      <c r="B56" s="5"/>
      <c r="C56" s="5"/>
      <c r="D56" s="5"/>
      <c r="E56" s="5"/>
      <c r="F56" s="5"/>
    </row>
    <row r="57" spans="1:6">
      <c r="A57" s="3" t="s">
        <v>831</v>
      </c>
      <c r="B57" s="5">
        <v>0</v>
      </c>
      <c r="C57" s="5"/>
      <c r="D57" s="5">
        <v>0</v>
      </c>
      <c r="E57" s="5"/>
      <c r="F57" s="5"/>
    </row>
    <row r="58" spans="1:6" ht="30">
      <c r="A58" s="3" t="s">
        <v>850</v>
      </c>
      <c r="B58" s="5"/>
      <c r="C58" s="5"/>
      <c r="D58" s="5"/>
      <c r="E58" s="5"/>
      <c r="F58" s="5"/>
    </row>
    <row r="59" spans="1:6" ht="30">
      <c r="A59" s="4" t="s">
        <v>828</v>
      </c>
      <c r="B59" s="5"/>
      <c r="C59" s="5"/>
      <c r="D59" s="5"/>
      <c r="E59" s="5"/>
      <c r="F59" s="5"/>
    </row>
    <row r="60" spans="1:6">
      <c r="A60" s="3" t="s">
        <v>831</v>
      </c>
      <c r="B60" s="5">
        <v>0</v>
      </c>
      <c r="C60" s="5"/>
      <c r="D60" s="5">
        <v>0</v>
      </c>
      <c r="E60" s="5"/>
      <c r="F60" s="5"/>
    </row>
    <row r="61" spans="1:6" ht="30">
      <c r="A61" s="3" t="s">
        <v>851</v>
      </c>
      <c r="B61" s="5"/>
      <c r="C61" s="5"/>
      <c r="D61" s="5"/>
      <c r="E61" s="5"/>
      <c r="F61" s="5"/>
    </row>
    <row r="62" spans="1:6" ht="30">
      <c r="A62" s="4" t="s">
        <v>828</v>
      </c>
      <c r="B62" s="5"/>
      <c r="C62" s="5"/>
      <c r="D62" s="5"/>
      <c r="E62" s="5"/>
      <c r="F62" s="5"/>
    </row>
    <row r="63" spans="1:6">
      <c r="A63" s="3" t="s">
        <v>831</v>
      </c>
      <c r="B63" s="5">
        <v>0</v>
      </c>
      <c r="C63" s="5"/>
      <c r="D63" s="5">
        <v>0</v>
      </c>
      <c r="E63" s="5"/>
      <c r="F63" s="5"/>
    </row>
    <row r="64" spans="1:6" ht="30">
      <c r="A64" s="3" t="s">
        <v>852</v>
      </c>
      <c r="B64" s="5"/>
      <c r="C64" s="5"/>
      <c r="D64" s="5"/>
      <c r="E64" s="5"/>
      <c r="F64" s="5"/>
    </row>
    <row r="65" spans="1:6" ht="30">
      <c r="A65" s="4" t="s">
        <v>828</v>
      </c>
      <c r="B65" s="5"/>
      <c r="C65" s="5"/>
      <c r="D65" s="5"/>
      <c r="E65" s="5"/>
      <c r="F65" s="5"/>
    </row>
    <row r="66" spans="1:6">
      <c r="A66" s="3" t="s">
        <v>831</v>
      </c>
      <c r="B66" s="5">
        <v>0</v>
      </c>
      <c r="C66" s="5"/>
      <c r="D66" s="5">
        <v>0</v>
      </c>
      <c r="E66" s="5"/>
      <c r="F66" s="5"/>
    </row>
    <row r="67" spans="1:6" ht="45">
      <c r="A67" s="3" t="s">
        <v>853</v>
      </c>
      <c r="B67" s="5"/>
      <c r="C67" s="5"/>
      <c r="D67" s="5"/>
      <c r="E67" s="5"/>
      <c r="F67" s="5"/>
    </row>
    <row r="68" spans="1:6" ht="30">
      <c r="A68" s="4" t="s">
        <v>828</v>
      </c>
      <c r="B68" s="5"/>
      <c r="C68" s="5"/>
      <c r="D68" s="5"/>
      <c r="E68" s="5"/>
      <c r="F68" s="5"/>
    </row>
    <row r="69" spans="1:6">
      <c r="A69" s="3" t="s">
        <v>831</v>
      </c>
      <c r="B69" s="5">
        <v>0</v>
      </c>
      <c r="C69" s="5"/>
      <c r="D69" s="5">
        <v>0</v>
      </c>
      <c r="E69" s="5"/>
      <c r="F69" s="5"/>
    </row>
    <row r="70" spans="1:6" ht="45">
      <c r="A70" s="3" t="s">
        <v>854</v>
      </c>
      <c r="B70" s="5"/>
      <c r="C70" s="5"/>
      <c r="D70" s="5"/>
      <c r="E70" s="5"/>
      <c r="F70" s="5"/>
    </row>
    <row r="71" spans="1:6" ht="30">
      <c r="A71" s="4" t="s">
        <v>828</v>
      </c>
      <c r="B71" s="5"/>
      <c r="C71" s="5"/>
      <c r="D71" s="5"/>
      <c r="E71" s="5"/>
      <c r="F71" s="5"/>
    </row>
    <row r="72" spans="1:6" ht="17.25">
      <c r="A72" s="3" t="s">
        <v>831</v>
      </c>
      <c r="B72" s="7">
        <v>162600000</v>
      </c>
      <c r="C72" s="10" t="s">
        <v>799</v>
      </c>
      <c r="D72" s="7">
        <v>164000000</v>
      </c>
      <c r="E72" s="10" t="s">
        <v>799</v>
      </c>
      <c r="F72" s="5"/>
    </row>
    <row r="73" spans="1:6" ht="45">
      <c r="A73" s="3" t="s">
        <v>855</v>
      </c>
      <c r="B73" s="5"/>
      <c r="C73" s="5"/>
      <c r="D73" s="5"/>
      <c r="E73" s="5"/>
      <c r="F73" s="5"/>
    </row>
    <row r="74" spans="1:6" ht="30">
      <c r="A74" s="4" t="s">
        <v>828</v>
      </c>
      <c r="B74" s="5"/>
      <c r="C74" s="5"/>
      <c r="D74" s="5"/>
      <c r="E74" s="5"/>
      <c r="F74" s="5"/>
    </row>
    <row r="75" spans="1:6" ht="17.25">
      <c r="A75" s="3" t="s">
        <v>831</v>
      </c>
      <c r="B75" s="5">
        <v>0</v>
      </c>
      <c r="C75" s="10" t="s">
        <v>800</v>
      </c>
      <c r="D75" s="5">
        <v>0</v>
      </c>
      <c r="E75" s="10" t="s">
        <v>802</v>
      </c>
      <c r="F75" s="5"/>
    </row>
    <row r="76" spans="1:6" ht="30">
      <c r="A76" s="3" t="s">
        <v>856</v>
      </c>
      <c r="B76" s="5"/>
      <c r="C76" s="5"/>
      <c r="D76" s="5"/>
      <c r="E76" s="5"/>
      <c r="F76" s="5"/>
    </row>
    <row r="77" spans="1:6" ht="30">
      <c r="A77" s="4" t="s">
        <v>828</v>
      </c>
      <c r="B77" s="5"/>
      <c r="C77" s="5"/>
      <c r="D77" s="5"/>
      <c r="E77" s="5"/>
      <c r="F77" s="5"/>
    </row>
    <row r="78" spans="1:6" ht="17.25">
      <c r="A78" s="3" t="s">
        <v>831</v>
      </c>
      <c r="B78" s="7">
        <v>2213100000</v>
      </c>
      <c r="C78" s="10" t="s">
        <v>40</v>
      </c>
      <c r="D78" s="7">
        <v>2013500000</v>
      </c>
      <c r="E78" s="10" t="s">
        <v>796</v>
      </c>
      <c r="F78" s="5"/>
    </row>
    <row r="79" spans="1:6">
      <c r="A79" s="3" t="s">
        <v>329</v>
      </c>
      <c r="B79" s="7">
        <v>2213100000</v>
      </c>
      <c r="C79" s="5"/>
      <c r="D79" s="7">
        <v>2013500000</v>
      </c>
      <c r="E79" s="5"/>
      <c r="F79" s="5"/>
    </row>
    <row r="80" spans="1:6" ht="30">
      <c r="A80" s="3" t="s">
        <v>845</v>
      </c>
      <c r="B80" s="7">
        <v>838000000</v>
      </c>
      <c r="C80" s="5"/>
      <c r="D80" s="7">
        <v>839200000</v>
      </c>
      <c r="E80" s="5"/>
      <c r="F80" s="5"/>
    </row>
    <row r="81" spans="1:6" ht="45">
      <c r="A81" s="3" t="s">
        <v>857</v>
      </c>
      <c r="B81" s="5"/>
      <c r="C81" s="5"/>
      <c r="D81" s="5"/>
      <c r="E81" s="5"/>
      <c r="F81" s="5"/>
    </row>
    <row r="82" spans="1:6" ht="30">
      <c r="A82" s="4" t="s">
        <v>828</v>
      </c>
      <c r="B82" s="5"/>
      <c r="C82" s="5"/>
      <c r="D82" s="5"/>
      <c r="E82" s="5"/>
      <c r="F82" s="5"/>
    </row>
    <row r="83" spans="1:6">
      <c r="A83" s="3" t="s">
        <v>831</v>
      </c>
      <c r="B83" s="7">
        <v>3000000</v>
      </c>
      <c r="C83" s="5"/>
      <c r="D83" s="7">
        <v>3000000</v>
      </c>
      <c r="E83" s="5"/>
      <c r="F83" s="5"/>
    </row>
    <row r="84" spans="1:6" ht="45">
      <c r="A84" s="3" t="s">
        <v>858</v>
      </c>
      <c r="B84" s="5"/>
      <c r="C84" s="5"/>
      <c r="D84" s="5"/>
      <c r="E84" s="5"/>
      <c r="F84" s="5"/>
    </row>
    <row r="85" spans="1:6" ht="30">
      <c r="A85" s="4" t="s">
        <v>828</v>
      </c>
      <c r="B85" s="5"/>
      <c r="C85" s="5"/>
      <c r="D85" s="5"/>
      <c r="E85" s="5"/>
      <c r="F85" s="5"/>
    </row>
    <row r="86" spans="1:6">
      <c r="A86" s="3" t="s">
        <v>831</v>
      </c>
      <c r="B86" s="7">
        <v>353000000</v>
      </c>
      <c r="C86" s="5"/>
      <c r="D86" s="7">
        <v>362800000</v>
      </c>
      <c r="E86" s="5"/>
      <c r="F86" s="5"/>
    </row>
    <row r="87" spans="1:6" ht="45">
      <c r="A87" s="3" t="s">
        <v>859</v>
      </c>
      <c r="B87" s="5"/>
      <c r="C87" s="5"/>
      <c r="D87" s="5"/>
      <c r="E87" s="5"/>
      <c r="F87" s="5"/>
    </row>
    <row r="88" spans="1:6" ht="30">
      <c r="A88" s="4" t="s">
        <v>828</v>
      </c>
      <c r="B88" s="5"/>
      <c r="C88" s="5"/>
      <c r="D88" s="5"/>
      <c r="E88" s="5"/>
      <c r="F88" s="5"/>
    </row>
    <row r="89" spans="1:6">
      <c r="A89" s="3" t="s">
        <v>831</v>
      </c>
      <c r="B89" s="5">
        <v>0</v>
      </c>
      <c r="C89" s="5"/>
      <c r="D89" s="5">
        <v>0</v>
      </c>
      <c r="E89" s="5"/>
      <c r="F89" s="5"/>
    </row>
    <row r="90" spans="1:6" ht="45">
      <c r="A90" s="3" t="s">
        <v>860</v>
      </c>
      <c r="B90" s="5"/>
      <c r="C90" s="5"/>
      <c r="D90" s="5"/>
      <c r="E90" s="5"/>
      <c r="F90" s="5"/>
    </row>
    <row r="91" spans="1:6" ht="30">
      <c r="A91" s="4" t="s">
        <v>828</v>
      </c>
      <c r="B91" s="5"/>
      <c r="C91" s="5"/>
      <c r="D91" s="5"/>
      <c r="E91" s="5"/>
      <c r="F91" s="5"/>
    </row>
    <row r="92" spans="1:6">
      <c r="A92" s="3" t="s">
        <v>831</v>
      </c>
      <c r="B92" s="7">
        <v>1115000000</v>
      </c>
      <c r="C92" s="5"/>
      <c r="D92" s="7">
        <v>992800000</v>
      </c>
      <c r="E92" s="5"/>
      <c r="F92" s="5"/>
    </row>
    <row r="93" spans="1:6" ht="30">
      <c r="A93" s="3" t="s">
        <v>861</v>
      </c>
      <c r="B93" s="5"/>
      <c r="C93" s="5"/>
      <c r="D93" s="5"/>
      <c r="E93" s="5"/>
      <c r="F93" s="5"/>
    </row>
    <row r="94" spans="1:6" ht="30">
      <c r="A94" s="4" t="s">
        <v>828</v>
      </c>
      <c r="B94" s="5"/>
      <c r="C94" s="5"/>
      <c r="D94" s="5"/>
      <c r="E94" s="5"/>
      <c r="F94" s="5"/>
    </row>
    <row r="95" spans="1:6">
      <c r="A95" s="3" t="s">
        <v>831</v>
      </c>
      <c r="B95" s="7">
        <v>128100000</v>
      </c>
      <c r="C95" s="5"/>
      <c r="D95" s="7">
        <v>132300000</v>
      </c>
      <c r="E95" s="5"/>
      <c r="F95" s="5"/>
    </row>
    <row r="96" spans="1:6" ht="30">
      <c r="A96" s="3" t="s">
        <v>862</v>
      </c>
      <c r="B96" s="5"/>
      <c r="C96" s="5"/>
      <c r="D96" s="5"/>
      <c r="E96" s="5"/>
      <c r="F96" s="5"/>
    </row>
    <row r="97" spans="1:6" ht="30">
      <c r="A97" s="4" t="s">
        <v>828</v>
      </c>
      <c r="B97" s="5"/>
      <c r="C97" s="5"/>
      <c r="D97" s="5"/>
      <c r="E97" s="5"/>
      <c r="F97" s="5"/>
    </row>
    <row r="98" spans="1:6">
      <c r="A98" s="3" t="s">
        <v>831</v>
      </c>
      <c r="B98" s="7">
        <v>247900000</v>
      </c>
      <c r="C98" s="5"/>
      <c r="D98" s="7">
        <v>246800000</v>
      </c>
      <c r="E98" s="5"/>
      <c r="F98" s="5"/>
    </row>
    <row r="99" spans="1:6" ht="30">
      <c r="A99" s="3" t="s">
        <v>863</v>
      </c>
      <c r="B99" s="5"/>
      <c r="C99" s="5"/>
      <c r="D99" s="5"/>
      <c r="E99" s="5"/>
      <c r="F99" s="5"/>
    </row>
    <row r="100" spans="1:6" ht="30">
      <c r="A100" s="4" t="s">
        <v>828</v>
      </c>
      <c r="B100" s="5"/>
      <c r="C100" s="5"/>
      <c r="D100" s="5"/>
      <c r="E100" s="5"/>
      <c r="F100" s="5"/>
    </row>
    <row r="101" spans="1:6">
      <c r="A101" s="3" t="s">
        <v>831</v>
      </c>
      <c r="B101" s="7">
        <v>177600000</v>
      </c>
      <c r="C101" s="5"/>
      <c r="D101" s="7">
        <v>185500000</v>
      </c>
      <c r="E101" s="5"/>
      <c r="F101" s="5"/>
    </row>
    <row r="102" spans="1:6" ht="45">
      <c r="A102" s="3" t="s">
        <v>864</v>
      </c>
      <c r="B102" s="5"/>
      <c r="C102" s="5"/>
      <c r="D102" s="5"/>
      <c r="E102" s="5"/>
      <c r="F102" s="5"/>
    </row>
    <row r="103" spans="1:6" ht="30">
      <c r="A103" s="4" t="s">
        <v>828</v>
      </c>
      <c r="B103" s="5"/>
      <c r="C103" s="5"/>
      <c r="D103" s="5"/>
      <c r="E103" s="5"/>
      <c r="F103" s="5"/>
    </row>
    <row r="104" spans="1:6">
      <c r="A104" s="3" t="s">
        <v>831</v>
      </c>
      <c r="B104" s="7">
        <v>35300000</v>
      </c>
      <c r="C104" s="5"/>
      <c r="D104" s="7">
        <v>37700000</v>
      </c>
      <c r="E104" s="5"/>
      <c r="F104" s="5"/>
    </row>
    <row r="105" spans="1:6" ht="45">
      <c r="A105" s="3" t="s">
        <v>865</v>
      </c>
      <c r="B105" s="5"/>
      <c r="C105" s="5"/>
      <c r="D105" s="5"/>
      <c r="E105" s="5"/>
      <c r="F105" s="5"/>
    </row>
    <row r="106" spans="1:6" ht="30">
      <c r="A106" s="4" t="s">
        <v>828</v>
      </c>
      <c r="B106" s="5"/>
      <c r="C106" s="5"/>
      <c r="D106" s="5"/>
      <c r="E106" s="5"/>
      <c r="F106" s="5"/>
    </row>
    <row r="107" spans="1:6" ht="17.25">
      <c r="A107" s="3" t="s">
        <v>831</v>
      </c>
      <c r="B107" s="7">
        <v>52200000</v>
      </c>
      <c r="C107" s="10" t="s">
        <v>799</v>
      </c>
      <c r="D107" s="7">
        <v>51600000</v>
      </c>
      <c r="E107" s="10" t="s">
        <v>799</v>
      </c>
      <c r="F107" s="5"/>
    </row>
    <row r="108" spans="1:6" ht="45">
      <c r="A108" s="3" t="s">
        <v>866</v>
      </c>
      <c r="B108" s="5"/>
      <c r="C108" s="5"/>
      <c r="D108" s="5"/>
      <c r="E108" s="5"/>
      <c r="F108" s="5"/>
    </row>
    <row r="109" spans="1:6" ht="30">
      <c r="A109" s="4" t="s">
        <v>828</v>
      </c>
      <c r="B109" s="5"/>
      <c r="C109" s="5"/>
      <c r="D109" s="5"/>
      <c r="E109" s="5"/>
      <c r="F109" s="5"/>
    </row>
    <row r="110" spans="1:6" ht="17.25">
      <c r="A110" s="3" t="s">
        <v>831</v>
      </c>
      <c r="B110" s="7">
        <v>101000000</v>
      </c>
      <c r="C110" s="10" t="s">
        <v>800</v>
      </c>
      <c r="D110" s="7">
        <v>1000000</v>
      </c>
      <c r="E110" s="10" t="s">
        <v>802</v>
      </c>
      <c r="F110" s="5"/>
    </row>
    <row r="111" spans="1:6" ht="45">
      <c r="A111" s="3" t="s">
        <v>867</v>
      </c>
      <c r="B111" s="5"/>
      <c r="C111" s="5"/>
      <c r="D111" s="5"/>
      <c r="E111" s="5"/>
      <c r="F111" s="5"/>
    </row>
    <row r="112" spans="1:6" ht="30">
      <c r="A112" s="4" t="s">
        <v>828</v>
      </c>
      <c r="B112" s="5"/>
      <c r="C112" s="5"/>
      <c r="D112" s="5"/>
      <c r="E112" s="5"/>
      <c r="F112" s="5"/>
    </row>
    <row r="113" spans="1:6">
      <c r="A113" s="3" t="s">
        <v>831</v>
      </c>
      <c r="B113" s="7">
        <v>100000000</v>
      </c>
      <c r="C113" s="5"/>
      <c r="D113" s="5"/>
      <c r="E113" s="5"/>
      <c r="F113" s="5"/>
    </row>
    <row r="114" spans="1:6" ht="45">
      <c r="A114" s="3" t="s">
        <v>868</v>
      </c>
      <c r="B114" s="5"/>
      <c r="C114" s="5"/>
      <c r="D114" s="5"/>
      <c r="E114" s="5"/>
      <c r="F114" s="5"/>
    </row>
    <row r="115" spans="1:6" ht="30">
      <c r="A115" s="4" t="s">
        <v>828</v>
      </c>
      <c r="B115" s="5"/>
      <c r="C115" s="5"/>
      <c r="D115" s="5"/>
      <c r="E115" s="5"/>
      <c r="F115" s="5"/>
    </row>
    <row r="116" spans="1:6">
      <c r="A116" s="3" t="s">
        <v>831</v>
      </c>
      <c r="B116" s="7">
        <v>1000000</v>
      </c>
      <c r="C116" s="5"/>
      <c r="D116" s="5"/>
      <c r="E116" s="5"/>
      <c r="F116" s="5"/>
    </row>
    <row r="117" spans="1:6" ht="30">
      <c r="A117" s="3" t="s">
        <v>869</v>
      </c>
      <c r="B117" s="5"/>
      <c r="C117" s="5"/>
      <c r="D117" s="5"/>
      <c r="E117" s="5"/>
      <c r="F117" s="5"/>
    </row>
    <row r="118" spans="1:6" ht="30">
      <c r="A118" s="4" t="s">
        <v>828</v>
      </c>
      <c r="B118" s="5"/>
      <c r="C118" s="5"/>
      <c r="D118" s="5"/>
      <c r="E118" s="5"/>
      <c r="F118" s="5"/>
    </row>
    <row r="119" spans="1:6">
      <c r="A119" s="3" t="s">
        <v>329</v>
      </c>
      <c r="B119" s="5">
        <v>0</v>
      </c>
      <c r="C119" s="5"/>
      <c r="D119" s="5">
        <v>0</v>
      </c>
      <c r="E119" s="5"/>
      <c r="F119" s="5"/>
    </row>
    <row r="120" spans="1:6" ht="30">
      <c r="A120" s="3" t="s">
        <v>845</v>
      </c>
      <c r="B120" s="7">
        <v>102800000</v>
      </c>
      <c r="C120" s="5"/>
      <c r="D120" s="7">
        <v>102600000</v>
      </c>
      <c r="E120" s="5"/>
      <c r="F120" s="5"/>
    </row>
    <row r="121" spans="1:6">
      <c r="A121" s="3" t="s">
        <v>870</v>
      </c>
      <c r="B121" s="5"/>
      <c r="C121" s="5"/>
      <c r="D121" s="9">
        <v>3800000</v>
      </c>
      <c r="E121" s="5"/>
      <c r="F121" s="5"/>
    </row>
    <row r="122" spans="1:6">
      <c r="A122" s="3" t="s">
        <v>871</v>
      </c>
      <c r="B122" s="5"/>
      <c r="C122" s="5"/>
      <c r="D122" s="143">
        <v>1</v>
      </c>
      <c r="E122" s="5"/>
      <c r="F122" s="5"/>
    </row>
    <row r="123" spans="1:6">
      <c r="A123" s="11"/>
      <c r="B123" s="11"/>
      <c r="C123" s="11"/>
      <c r="D123" s="11"/>
      <c r="E123" s="11"/>
      <c r="F123" s="11"/>
    </row>
    <row r="124" spans="1:6" ht="45" customHeight="1">
      <c r="A124" s="3" t="s">
        <v>40</v>
      </c>
      <c r="B124" s="12" t="s">
        <v>333</v>
      </c>
      <c r="C124" s="12"/>
      <c r="D124" s="12"/>
      <c r="E124" s="12"/>
      <c r="F124" s="12"/>
    </row>
    <row r="125" spans="1:6" ht="45" customHeight="1">
      <c r="A125" s="3" t="s">
        <v>796</v>
      </c>
      <c r="B125" s="12" t="s">
        <v>337</v>
      </c>
      <c r="C125" s="12"/>
      <c r="D125" s="12"/>
      <c r="E125" s="12"/>
      <c r="F125" s="12"/>
    </row>
    <row r="126" spans="1:6" ht="30" customHeight="1">
      <c r="A126" s="3" t="s">
        <v>799</v>
      </c>
      <c r="B126" s="12" t="s">
        <v>331</v>
      </c>
      <c r="C126" s="12"/>
      <c r="D126" s="12"/>
      <c r="E126" s="12"/>
      <c r="F126" s="12"/>
    </row>
    <row r="127" spans="1:6" ht="15" customHeight="1">
      <c r="A127" s="3" t="s">
        <v>800</v>
      </c>
      <c r="B127" s="12" t="s">
        <v>332</v>
      </c>
      <c r="C127" s="12"/>
      <c r="D127" s="12"/>
      <c r="E127" s="12"/>
      <c r="F127" s="12"/>
    </row>
    <row r="128" spans="1:6" ht="15" customHeight="1">
      <c r="A128" s="3" t="s">
        <v>802</v>
      </c>
      <c r="B128" s="12" t="s">
        <v>336</v>
      </c>
      <c r="C128" s="12"/>
      <c r="D128" s="12"/>
      <c r="E128" s="12"/>
      <c r="F128" s="12"/>
    </row>
  </sheetData>
  <mergeCells count="8">
    <mergeCell ref="B127:F127"/>
    <mergeCell ref="B128:F128"/>
    <mergeCell ref="B1:C1"/>
    <mergeCell ref="D1:E1"/>
    <mergeCell ref="A123:F123"/>
    <mergeCell ref="B124:F124"/>
    <mergeCell ref="B125:F125"/>
    <mergeCell ref="B126:F126"/>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2.7109375" customWidth="1"/>
    <col min="3" max="3" width="5.85546875" customWidth="1"/>
    <col min="4" max="4" width="32.7109375" customWidth="1"/>
    <col min="5" max="5" width="5.85546875" customWidth="1"/>
  </cols>
  <sheetData>
    <row r="1" spans="1:5" ht="15" customHeight="1">
      <c r="A1" s="1" t="s">
        <v>872</v>
      </c>
      <c r="B1" s="8" t="s">
        <v>2</v>
      </c>
      <c r="C1" s="8"/>
      <c r="D1" s="8" t="s">
        <v>25</v>
      </c>
      <c r="E1" s="8"/>
    </row>
    <row r="2" spans="1:5" ht="45">
      <c r="A2" s="4" t="s">
        <v>873</v>
      </c>
      <c r="B2" s="5"/>
      <c r="C2" s="5"/>
      <c r="D2" s="5"/>
      <c r="E2" s="5"/>
    </row>
    <row r="3" spans="1:5">
      <c r="A3" s="3" t="s">
        <v>45</v>
      </c>
      <c r="B3" s="9">
        <v>1218972000</v>
      </c>
      <c r="C3" s="5"/>
      <c r="D3" s="9">
        <v>1209926000</v>
      </c>
      <c r="E3" s="5"/>
    </row>
    <row r="4" spans="1:5" ht="30">
      <c r="A4" s="3" t="s">
        <v>827</v>
      </c>
      <c r="B4" s="5"/>
      <c r="C4" s="5"/>
      <c r="D4" s="5"/>
      <c r="E4" s="5"/>
    </row>
    <row r="5" spans="1:5" ht="45">
      <c r="A5" s="4" t="s">
        <v>873</v>
      </c>
      <c r="B5" s="5"/>
      <c r="C5" s="5"/>
      <c r="D5" s="5"/>
      <c r="E5" s="5"/>
    </row>
    <row r="6" spans="1:5" ht="30">
      <c r="A6" s="3" t="s">
        <v>829</v>
      </c>
      <c r="B6" s="7">
        <v>14000000</v>
      </c>
      <c r="C6" s="5"/>
      <c r="D6" s="7">
        <v>14600000</v>
      </c>
      <c r="E6" s="5"/>
    </row>
    <row r="7" spans="1:5">
      <c r="A7" s="3" t="s">
        <v>45</v>
      </c>
      <c r="B7" s="7">
        <v>1219000000</v>
      </c>
      <c r="C7" s="5"/>
      <c r="D7" s="7">
        <v>1209900000</v>
      </c>
      <c r="E7" s="5"/>
    </row>
    <row r="8" spans="1:5" ht="30">
      <c r="A8" s="3" t="s">
        <v>874</v>
      </c>
      <c r="B8" s="5"/>
      <c r="C8" s="5"/>
      <c r="D8" s="5"/>
      <c r="E8" s="5"/>
    </row>
    <row r="9" spans="1:5" ht="45">
      <c r="A9" s="4" t="s">
        <v>873</v>
      </c>
      <c r="B9" s="5"/>
      <c r="C9" s="5"/>
      <c r="D9" s="5"/>
      <c r="E9" s="5"/>
    </row>
    <row r="10" spans="1:5" ht="30">
      <c r="A10" s="3" t="s">
        <v>875</v>
      </c>
      <c r="B10" s="7">
        <v>20700000</v>
      </c>
      <c r="C10" s="10" t="s">
        <v>40</v>
      </c>
      <c r="D10" s="7">
        <v>20500000</v>
      </c>
      <c r="E10" s="10" t="s">
        <v>40</v>
      </c>
    </row>
    <row r="11" spans="1:5" ht="17.25">
      <c r="A11" s="3" t="s">
        <v>876</v>
      </c>
      <c r="B11" s="9">
        <v>1862100000</v>
      </c>
      <c r="C11" s="10" t="s">
        <v>40</v>
      </c>
      <c r="D11" s="9">
        <v>1859300000</v>
      </c>
      <c r="E11" s="10" t="s">
        <v>40</v>
      </c>
    </row>
    <row r="12" spans="1:5">
      <c r="A12" s="11"/>
      <c r="B12" s="11"/>
      <c r="C12" s="11"/>
      <c r="D12" s="11"/>
      <c r="E12" s="11"/>
    </row>
    <row r="13" spans="1:5" ht="15" customHeight="1">
      <c r="A13" s="3" t="s">
        <v>40</v>
      </c>
      <c r="B13" s="12" t="s">
        <v>348</v>
      </c>
      <c r="C13" s="12"/>
      <c r="D13" s="12"/>
      <c r="E13" s="12"/>
    </row>
  </sheetData>
  <mergeCells count="4">
    <mergeCell ref="B1:C1"/>
    <mergeCell ref="D1:E1"/>
    <mergeCell ref="A12:E12"/>
    <mergeCell ref="B13:E1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2.85546875" customWidth="1"/>
  </cols>
  <sheetData>
    <row r="1" spans="1:5" ht="30">
      <c r="A1" s="1" t="s">
        <v>877</v>
      </c>
      <c r="B1" s="8" t="s">
        <v>2</v>
      </c>
      <c r="C1" s="8"/>
      <c r="D1" s="8" t="s">
        <v>25</v>
      </c>
      <c r="E1" s="8"/>
    </row>
    <row r="2" spans="1:5" ht="30">
      <c r="A2" s="1" t="s">
        <v>24</v>
      </c>
      <c r="B2" s="8"/>
      <c r="C2" s="8"/>
      <c r="D2" s="8"/>
      <c r="E2" s="8"/>
    </row>
    <row r="3" spans="1:5" ht="30">
      <c r="A3" s="4" t="s">
        <v>878</v>
      </c>
      <c r="B3" s="5"/>
      <c r="C3" s="5"/>
      <c r="D3" s="5"/>
      <c r="E3" s="5"/>
    </row>
    <row r="4" spans="1:5" ht="30">
      <c r="A4" s="3" t="s">
        <v>63</v>
      </c>
      <c r="B4" s="9">
        <v>677040</v>
      </c>
      <c r="C4" s="5"/>
      <c r="D4" s="9">
        <v>528660</v>
      </c>
      <c r="E4" s="5"/>
    </row>
    <row r="5" spans="1:5">
      <c r="A5" s="3" t="s">
        <v>879</v>
      </c>
      <c r="B5" s="7">
        <v>838618</v>
      </c>
      <c r="C5" s="5"/>
      <c r="D5" s="7">
        <v>680258</v>
      </c>
      <c r="E5" s="5"/>
    </row>
    <row r="6" spans="1:5" ht="30">
      <c r="A6" s="3" t="s">
        <v>64</v>
      </c>
      <c r="B6" s="7">
        <v>76900</v>
      </c>
      <c r="C6" s="5"/>
      <c r="D6" s="7">
        <v>76900</v>
      </c>
      <c r="E6" s="5"/>
    </row>
    <row r="7" spans="1:5" ht="30">
      <c r="A7" s="3" t="s">
        <v>785</v>
      </c>
      <c r="B7" s="7">
        <v>143533</v>
      </c>
      <c r="C7" s="5"/>
      <c r="D7" s="7">
        <v>143368</v>
      </c>
      <c r="E7" s="5"/>
    </row>
    <row r="8" spans="1:5" ht="30">
      <c r="A8" s="3" t="s">
        <v>880</v>
      </c>
      <c r="B8" s="7">
        <v>753940</v>
      </c>
      <c r="C8" s="5"/>
      <c r="D8" s="7">
        <v>605560</v>
      </c>
      <c r="E8" s="5"/>
    </row>
    <row r="9" spans="1:5" ht="45">
      <c r="A9" s="3" t="s">
        <v>881</v>
      </c>
      <c r="B9" s="7">
        <v>86425</v>
      </c>
      <c r="C9" s="5"/>
      <c r="D9" s="7">
        <v>77231</v>
      </c>
      <c r="E9" s="5"/>
    </row>
    <row r="10" spans="1:5" ht="45">
      <c r="A10" s="3" t="s">
        <v>882</v>
      </c>
      <c r="B10" s="7">
        <v>1747</v>
      </c>
      <c r="C10" s="5"/>
      <c r="D10" s="7">
        <v>2533</v>
      </c>
      <c r="E10" s="5"/>
    </row>
    <row r="11" spans="1:5">
      <c r="A11" s="3" t="s">
        <v>883</v>
      </c>
      <c r="B11" s="5"/>
      <c r="C11" s="5"/>
      <c r="D11" s="5"/>
      <c r="E11" s="5"/>
    </row>
    <row r="12" spans="1:5" ht="30">
      <c r="A12" s="4" t="s">
        <v>878</v>
      </c>
      <c r="B12" s="5"/>
      <c r="C12" s="5"/>
      <c r="D12" s="5"/>
      <c r="E12" s="5"/>
    </row>
    <row r="13" spans="1:5" ht="30">
      <c r="A13" s="3" t="s">
        <v>63</v>
      </c>
      <c r="B13" s="7">
        <v>5727</v>
      </c>
      <c r="C13" s="5"/>
      <c r="D13" s="7">
        <v>5709</v>
      </c>
      <c r="E13" s="5"/>
    </row>
    <row r="14" spans="1:5">
      <c r="A14" s="3" t="s">
        <v>879</v>
      </c>
      <c r="B14" s="7">
        <v>5783</v>
      </c>
      <c r="C14" s="5"/>
      <c r="D14" s="7">
        <v>5751</v>
      </c>
      <c r="E14" s="5"/>
    </row>
    <row r="15" spans="1:5" ht="45">
      <c r="A15" s="3" t="s">
        <v>884</v>
      </c>
      <c r="B15" s="5">
        <v>56</v>
      </c>
      <c r="C15" s="5"/>
      <c r="D15" s="5">
        <v>48</v>
      </c>
      <c r="E15" s="5"/>
    </row>
    <row r="16" spans="1:5" ht="45">
      <c r="A16" s="3" t="s">
        <v>885</v>
      </c>
      <c r="B16" s="5">
        <v>0</v>
      </c>
      <c r="C16" s="5"/>
      <c r="D16" s="5">
        <v>6</v>
      </c>
      <c r="E16" s="5"/>
    </row>
    <row r="17" spans="1:5" ht="30">
      <c r="A17" s="3" t="s">
        <v>886</v>
      </c>
      <c r="B17" s="5"/>
      <c r="C17" s="5"/>
      <c r="D17" s="5"/>
      <c r="E17" s="5"/>
    </row>
    <row r="18" spans="1:5" ht="30">
      <c r="A18" s="4" t="s">
        <v>878</v>
      </c>
      <c r="B18" s="5"/>
      <c r="C18" s="5"/>
      <c r="D18" s="5"/>
      <c r="E18" s="5"/>
    </row>
    <row r="19" spans="1:5" ht="30">
      <c r="A19" s="3" t="s">
        <v>63</v>
      </c>
      <c r="B19" s="7">
        <v>17698</v>
      </c>
      <c r="C19" s="5"/>
      <c r="D19" s="7">
        <v>17727</v>
      </c>
      <c r="E19" s="5"/>
    </row>
    <row r="20" spans="1:5">
      <c r="A20" s="3" t="s">
        <v>879</v>
      </c>
      <c r="B20" s="7">
        <v>18971</v>
      </c>
      <c r="C20" s="5"/>
      <c r="D20" s="7">
        <v>18910</v>
      </c>
      <c r="E20" s="5"/>
    </row>
    <row r="21" spans="1:5" ht="45">
      <c r="A21" s="3" t="s">
        <v>884</v>
      </c>
      <c r="B21" s="7">
        <v>1273</v>
      </c>
      <c r="C21" s="5"/>
      <c r="D21" s="7">
        <v>1183</v>
      </c>
      <c r="E21" s="5"/>
    </row>
    <row r="22" spans="1:5" ht="45">
      <c r="A22" s="3" t="s">
        <v>885</v>
      </c>
      <c r="B22" s="5">
        <v>0</v>
      </c>
      <c r="C22" s="5"/>
      <c r="D22" s="5">
        <v>0</v>
      </c>
      <c r="E22" s="5"/>
    </row>
    <row r="23" spans="1:5">
      <c r="A23" s="3" t="s">
        <v>321</v>
      </c>
      <c r="B23" s="5"/>
      <c r="C23" s="5"/>
      <c r="D23" s="5"/>
      <c r="E23" s="5"/>
    </row>
    <row r="24" spans="1:5" ht="30">
      <c r="A24" s="4" t="s">
        <v>878</v>
      </c>
      <c r="B24" s="5"/>
      <c r="C24" s="5"/>
      <c r="D24" s="5"/>
      <c r="E24" s="5"/>
    </row>
    <row r="25" spans="1:5" ht="30">
      <c r="A25" s="3" t="s">
        <v>63</v>
      </c>
      <c r="B25" s="7">
        <v>402308</v>
      </c>
      <c r="C25" s="5"/>
      <c r="D25" s="7">
        <v>277678</v>
      </c>
      <c r="E25" s="5"/>
    </row>
    <row r="26" spans="1:5">
      <c r="A26" s="3" t="s">
        <v>879</v>
      </c>
      <c r="B26" s="7">
        <v>415333</v>
      </c>
      <c r="C26" s="5"/>
      <c r="D26" s="7">
        <v>284408</v>
      </c>
      <c r="E26" s="5"/>
    </row>
    <row r="27" spans="1:5" ht="45">
      <c r="A27" s="3" t="s">
        <v>884</v>
      </c>
      <c r="B27" s="7">
        <v>13636</v>
      </c>
      <c r="C27" s="5"/>
      <c r="D27" s="7">
        <v>7288</v>
      </c>
      <c r="E27" s="5"/>
    </row>
    <row r="28" spans="1:5" ht="45">
      <c r="A28" s="3" t="s">
        <v>885</v>
      </c>
      <c r="B28" s="5">
        <v>611</v>
      </c>
      <c r="C28" s="5"/>
      <c r="D28" s="5">
        <v>558</v>
      </c>
      <c r="E28" s="5"/>
    </row>
    <row r="29" spans="1:5">
      <c r="A29" s="3" t="s">
        <v>322</v>
      </c>
      <c r="B29" s="5"/>
      <c r="C29" s="5"/>
      <c r="D29" s="5"/>
      <c r="E29" s="5"/>
    </row>
    <row r="30" spans="1:5" ht="30">
      <c r="A30" s="4" t="s">
        <v>878</v>
      </c>
      <c r="B30" s="5"/>
      <c r="C30" s="5"/>
      <c r="D30" s="5"/>
      <c r="E30" s="5"/>
    </row>
    <row r="31" spans="1:5" ht="30">
      <c r="A31" s="3" t="s">
        <v>63</v>
      </c>
      <c r="B31" s="7">
        <v>40334</v>
      </c>
      <c r="C31" s="5"/>
      <c r="D31" s="7">
        <v>41467</v>
      </c>
      <c r="E31" s="5"/>
    </row>
    <row r="32" spans="1:5">
      <c r="A32" s="3" t="s">
        <v>879</v>
      </c>
      <c r="B32" s="7">
        <v>41845</v>
      </c>
      <c r="C32" s="5"/>
      <c r="D32" s="7">
        <v>42520</v>
      </c>
      <c r="E32" s="5"/>
    </row>
    <row r="33" spans="1:5" ht="45">
      <c r="A33" s="3" t="s">
        <v>884</v>
      </c>
      <c r="B33" s="7">
        <v>1511</v>
      </c>
      <c r="C33" s="5"/>
      <c r="D33" s="7">
        <v>1053</v>
      </c>
      <c r="E33" s="5"/>
    </row>
    <row r="34" spans="1:5" ht="45">
      <c r="A34" s="3" t="s">
        <v>885</v>
      </c>
      <c r="B34" s="5">
        <v>0</v>
      </c>
      <c r="C34" s="5"/>
      <c r="D34" s="5">
        <v>0</v>
      </c>
      <c r="E34" s="5"/>
    </row>
    <row r="35" spans="1:5">
      <c r="A35" s="3" t="s">
        <v>323</v>
      </c>
      <c r="B35" s="5"/>
      <c r="C35" s="5"/>
      <c r="D35" s="5"/>
      <c r="E35" s="5"/>
    </row>
    <row r="36" spans="1:5" ht="30">
      <c r="A36" s="4" t="s">
        <v>878</v>
      </c>
      <c r="B36" s="5"/>
      <c r="C36" s="5"/>
      <c r="D36" s="5"/>
      <c r="E36" s="5"/>
    </row>
    <row r="37" spans="1:5" ht="30">
      <c r="A37" s="3" t="s">
        <v>63</v>
      </c>
      <c r="B37" s="7">
        <v>67194</v>
      </c>
      <c r="C37" s="5"/>
      <c r="D37" s="7">
        <v>57358</v>
      </c>
      <c r="E37" s="5"/>
    </row>
    <row r="38" spans="1:5">
      <c r="A38" s="3" t="s">
        <v>879</v>
      </c>
      <c r="B38" s="7">
        <v>69373</v>
      </c>
      <c r="C38" s="5"/>
      <c r="D38" s="7">
        <v>58234</v>
      </c>
      <c r="E38" s="5"/>
    </row>
    <row r="39" spans="1:5" ht="45">
      <c r="A39" s="3" t="s">
        <v>884</v>
      </c>
      <c r="B39" s="7">
        <v>2181</v>
      </c>
      <c r="C39" s="5"/>
      <c r="D39" s="5">
        <v>876</v>
      </c>
      <c r="E39" s="5"/>
    </row>
    <row r="40" spans="1:5" ht="45">
      <c r="A40" s="3" t="s">
        <v>885</v>
      </c>
      <c r="B40" s="5">
        <v>2</v>
      </c>
      <c r="C40" s="5"/>
      <c r="D40" s="5">
        <v>0</v>
      </c>
      <c r="E40" s="5"/>
    </row>
    <row r="41" spans="1:5">
      <c r="A41" s="3" t="s">
        <v>324</v>
      </c>
      <c r="B41" s="5"/>
      <c r="C41" s="5"/>
      <c r="D41" s="5"/>
      <c r="E41" s="5"/>
    </row>
    <row r="42" spans="1:5" ht="30">
      <c r="A42" s="4" t="s">
        <v>878</v>
      </c>
      <c r="B42" s="5"/>
      <c r="C42" s="5"/>
      <c r="D42" s="5"/>
      <c r="E42" s="5"/>
    </row>
    <row r="43" spans="1:5" ht="30">
      <c r="A43" s="3" t="s">
        <v>63</v>
      </c>
      <c r="B43" s="7">
        <v>122605</v>
      </c>
      <c r="C43" s="5"/>
      <c r="D43" s="7">
        <v>109420</v>
      </c>
      <c r="E43" s="5"/>
    </row>
    <row r="44" spans="1:5">
      <c r="A44" s="3" t="s">
        <v>879</v>
      </c>
      <c r="B44" s="7">
        <v>122237</v>
      </c>
      <c r="C44" s="5"/>
      <c r="D44" s="7">
        <v>107701</v>
      </c>
      <c r="E44" s="5"/>
    </row>
    <row r="45" spans="1:5" ht="45">
      <c r="A45" s="3" t="s">
        <v>884</v>
      </c>
      <c r="B45" s="5">
        <v>559</v>
      </c>
      <c r="C45" s="5"/>
      <c r="D45" s="5">
        <v>8</v>
      </c>
      <c r="E45" s="5"/>
    </row>
    <row r="46" spans="1:5" ht="45">
      <c r="A46" s="3" t="s">
        <v>885</v>
      </c>
      <c r="B46" s="5">
        <v>927</v>
      </c>
      <c r="C46" s="5"/>
      <c r="D46" s="7">
        <v>1727</v>
      </c>
      <c r="E46" s="5"/>
    </row>
    <row r="47" spans="1:5">
      <c r="A47" s="3" t="s">
        <v>887</v>
      </c>
      <c r="B47" s="5"/>
      <c r="C47" s="5"/>
      <c r="D47" s="5"/>
      <c r="E47" s="5"/>
    </row>
    <row r="48" spans="1:5" ht="30">
      <c r="A48" s="4" t="s">
        <v>878</v>
      </c>
      <c r="B48" s="5"/>
      <c r="C48" s="5"/>
      <c r="D48" s="5"/>
      <c r="E48" s="5"/>
    </row>
    <row r="49" spans="1:5" ht="30">
      <c r="A49" s="3" t="s">
        <v>63</v>
      </c>
      <c r="B49" s="7">
        <v>21174</v>
      </c>
      <c r="C49" s="5"/>
      <c r="D49" s="7">
        <v>19301</v>
      </c>
      <c r="E49" s="5"/>
    </row>
    <row r="50" spans="1:5">
      <c r="A50" s="3" t="s">
        <v>879</v>
      </c>
      <c r="B50" s="7">
        <v>21543</v>
      </c>
      <c r="C50" s="5"/>
      <c r="D50" s="7">
        <v>19366</v>
      </c>
      <c r="E50" s="5"/>
    </row>
    <row r="51" spans="1:5" ht="45">
      <c r="A51" s="3" t="s">
        <v>884</v>
      </c>
      <c r="B51" s="5">
        <v>576</v>
      </c>
      <c r="C51" s="5"/>
      <c r="D51" s="5">
        <v>307</v>
      </c>
      <c r="E51" s="5"/>
    </row>
    <row r="52" spans="1:5" ht="45">
      <c r="A52" s="3" t="s">
        <v>885</v>
      </c>
      <c r="B52" s="5">
        <v>207</v>
      </c>
      <c r="C52" s="5"/>
      <c r="D52" s="5">
        <v>242</v>
      </c>
      <c r="E52" s="5"/>
    </row>
    <row r="53" spans="1:5">
      <c r="A53" s="3" t="s">
        <v>888</v>
      </c>
      <c r="B53" s="5"/>
      <c r="C53" s="5"/>
      <c r="D53" s="5"/>
      <c r="E53" s="5"/>
    </row>
    <row r="54" spans="1:5" ht="30">
      <c r="A54" s="4" t="s">
        <v>878</v>
      </c>
      <c r="B54" s="5"/>
      <c r="C54" s="5"/>
      <c r="D54" s="5"/>
      <c r="E54" s="5"/>
    </row>
    <row r="55" spans="1:5" ht="30">
      <c r="A55" s="3" t="s">
        <v>63</v>
      </c>
      <c r="B55" s="7">
        <v>677040</v>
      </c>
      <c r="C55" s="5"/>
      <c r="D55" s="7">
        <v>528660</v>
      </c>
      <c r="E55" s="5"/>
    </row>
    <row r="56" spans="1:5">
      <c r="A56" s="3" t="s">
        <v>879</v>
      </c>
      <c r="B56" s="7">
        <v>695085</v>
      </c>
      <c r="C56" s="5"/>
      <c r="D56" s="7">
        <v>536890</v>
      </c>
      <c r="E56" s="5"/>
    </row>
    <row r="57" spans="1:5" ht="45">
      <c r="A57" s="3" t="s">
        <v>884</v>
      </c>
      <c r="B57" s="7">
        <v>19792</v>
      </c>
      <c r="C57" s="5"/>
      <c r="D57" s="7">
        <v>10763</v>
      </c>
      <c r="E57" s="5"/>
    </row>
    <row r="58" spans="1:5" ht="45">
      <c r="A58" s="3" t="s">
        <v>885</v>
      </c>
      <c r="B58" s="7">
        <v>1747</v>
      </c>
      <c r="C58" s="5"/>
      <c r="D58" s="7">
        <v>2533</v>
      </c>
      <c r="E58" s="5"/>
    </row>
    <row r="59" spans="1:5">
      <c r="A59" s="3" t="s">
        <v>220</v>
      </c>
      <c r="B59" s="5"/>
      <c r="C59" s="5"/>
      <c r="D59" s="5"/>
      <c r="E59" s="5"/>
    </row>
    <row r="60" spans="1:5" ht="30">
      <c r="A60" s="4" t="s">
        <v>878</v>
      </c>
      <c r="B60" s="5"/>
      <c r="C60" s="5"/>
      <c r="D60" s="5"/>
      <c r="E60" s="5"/>
    </row>
    <row r="61" spans="1:5" ht="30">
      <c r="A61" s="3" t="s">
        <v>64</v>
      </c>
      <c r="B61" s="7">
        <v>76900</v>
      </c>
      <c r="C61" s="10" t="s">
        <v>40</v>
      </c>
      <c r="D61" s="7">
        <v>76900</v>
      </c>
      <c r="E61" s="10" t="s">
        <v>796</v>
      </c>
    </row>
    <row r="62" spans="1:5" ht="30">
      <c r="A62" s="3" t="s">
        <v>785</v>
      </c>
      <c r="B62" s="7">
        <v>143533</v>
      </c>
      <c r="C62" s="10" t="s">
        <v>40</v>
      </c>
      <c r="D62" s="7">
        <v>143368</v>
      </c>
      <c r="E62" s="10" t="s">
        <v>796</v>
      </c>
    </row>
    <row r="63" spans="1:5" ht="45">
      <c r="A63" s="3" t="s">
        <v>889</v>
      </c>
      <c r="B63" s="7">
        <v>66633</v>
      </c>
      <c r="C63" s="10" t="s">
        <v>40</v>
      </c>
      <c r="D63" s="7">
        <v>66468</v>
      </c>
      <c r="E63" s="10" t="s">
        <v>796</v>
      </c>
    </row>
    <row r="64" spans="1:5" ht="45">
      <c r="A64" s="3" t="s">
        <v>890</v>
      </c>
      <c r="B64" s="5">
        <v>0</v>
      </c>
      <c r="C64" s="10" t="s">
        <v>40</v>
      </c>
      <c r="D64" s="5">
        <v>0</v>
      </c>
      <c r="E64" s="10" t="s">
        <v>796</v>
      </c>
    </row>
    <row r="65" spans="1:5" ht="30">
      <c r="A65" s="3" t="s">
        <v>891</v>
      </c>
      <c r="B65" s="5"/>
      <c r="C65" s="5"/>
      <c r="D65" s="5"/>
      <c r="E65" s="5"/>
    </row>
    <row r="66" spans="1:5" ht="30">
      <c r="A66" s="4" t="s">
        <v>878</v>
      </c>
      <c r="B66" s="5"/>
      <c r="C66" s="5"/>
      <c r="D66" s="5"/>
      <c r="E66" s="5"/>
    </row>
    <row r="67" spans="1:5" ht="30">
      <c r="A67" s="3" t="s">
        <v>785</v>
      </c>
      <c r="B67" s="7">
        <v>143100</v>
      </c>
      <c r="C67" s="5"/>
      <c r="D67" s="7">
        <v>143000</v>
      </c>
      <c r="E67" s="5"/>
    </row>
    <row r="68" spans="1:5" ht="30">
      <c r="A68" s="3" t="s">
        <v>892</v>
      </c>
      <c r="B68" s="5"/>
      <c r="C68" s="5"/>
      <c r="D68" s="5"/>
      <c r="E68" s="5"/>
    </row>
    <row r="69" spans="1:5" ht="30">
      <c r="A69" s="4" t="s">
        <v>878</v>
      </c>
      <c r="B69" s="5"/>
      <c r="C69" s="5"/>
      <c r="D69" s="5"/>
      <c r="E69" s="5"/>
    </row>
    <row r="70" spans="1:5" ht="30">
      <c r="A70" s="3" t="s">
        <v>785</v>
      </c>
      <c r="B70" s="9">
        <v>400</v>
      </c>
      <c r="C70" s="5"/>
      <c r="D70" s="9">
        <v>400</v>
      </c>
      <c r="E70" s="5"/>
    </row>
    <row r="71" spans="1:5">
      <c r="A71" s="11"/>
      <c r="B71" s="11"/>
      <c r="C71" s="11"/>
      <c r="D71" s="11"/>
      <c r="E71" s="11"/>
    </row>
    <row r="72" spans="1:5" ht="30" customHeight="1">
      <c r="A72" s="3" t="s">
        <v>40</v>
      </c>
      <c r="B72" s="12" t="s">
        <v>893</v>
      </c>
      <c r="C72" s="12"/>
      <c r="D72" s="12"/>
      <c r="E72" s="12"/>
    </row>
    <row r="73" spans="1:5" ht="30" customHeight="1">
      <c r="A73" s="3" t="s">
        <v>796</v>
      </c>
      <c r="B73" s="12" t="s">
        <v>894</v>
      </c>
      <c r="C73" s="12"/>
      <c r="D73" s="12"/>
      <c r="E73" s="12"/>
    </row>
  </sheetData>
  <mergeCells count="5">
    <mergeCell ref="B1:C2"/>
    <mergeCell ref="D1:E2"/>
    <mergeCell ref="A71:E71"/>
    <mergeCell ref="B72:E72"/>
    <mergeCell ref="B73:E7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895</v>
      </c>
      <c r="B1" s="1" t="s">
        <v>1</v>
      </c>
      <c r="C1" s="1" t="s">
        <v>781</v>
      </c>
    </row>
    <row r="2" spans="1:3">
      <c r="A2" s="8"/>
      <c r="B2" s="1" t="s">
        <v>2</v>
      </c>
      <c r="C2" s="1" t="s">
        <v>25</v>
      </c>
    </row>
    <row r="3" spans="1:3" ht="30">
      <c r="A3" s="4" t="s">
        <v>896</v>
      </c>
      <c r="B3" s="5"/>
      <c r="C3" s="5"/>
    </row>
    <row r="4" spans="1:3" ht="30">
      <c r="A4" s="3" t="s">
        <v>897</v>
      </c>
      <c r="B4" s="9">
        <v>18800000</v>
      </c>
      <c r="C4" s="9">
        <v>65700000</v>
      </c>
    </row>
    <row r="5" spans="1:3">
      <c r="A5" s="3" t="s">
        <v>898</v>
      </c>
      <c r="B5" s="7">
        <v>1574795000</v>
      </c>
      <c r="C5" s="7">
        <v>1633584000</v>
      </c>
    </row>
    <row r="6" spans="1:3">
      <c r="A6" s="3" t="s">
        <v>883</v>
      </c>
      <c r="B6" s="5"/>
      <c r="C6" s="5"/>
    </row>
    <row r="7" spans="1:3" ht="30">
      <c r="A7" s="4" t="s">
        <v>896</v>
      </c>
      <c r="B7" s="5"/>
      <c r="C7" s="5"/>
    </row>
    <row r="8" spans="1:3">
      <c r="A8" s="3" t="s">
        <v>898</v>
      </c>
      <c r="B8" s="7">
        <v>135801000</v>
      </c>
      <c r="C8" s="7">
        <v>134530000</v>
      </c>
    </row>
    <row r="9" spans="1:3">
      <c r="A9" s="3" t="s">
        <v>319</v>
      </c>
      <c r="B9" s="5"/>
      <c r="C9" s="5"/>
    </row>
    <row r="10" spans="1:3" ht="30">
      <c r="A10" s="4" t="s">
        <v>896</v>
      </c>
      <c r="B10" s="5"/>
      <c r="C10" s="5"/>
    </row>
    <row r="11" spans="1:3">
      <c r="A11" s="3" t="s">
        <v>898</v>
      </c>
      <c r="B11" s="7">
        <v>334052000</v>
      </c>
      <c r="C11" s="7">
        <v>343926000</v>
      </c>
    </row>
    <row r="12" spans="1:3">
      <c r="A12" s="3" t="s">
        <v>321</v>
      </c>
      <c r="B12" s="5"/>
      <c r="C12" s="5"/>
    </row>
    <row r="13" spans="1:3" ht="30">
      <c r="A13" s="4" t="s">
        <v>896</v>
      </c>
      <c r="B13" s="5"/>
      <c r="C13" s="5"/>
    </row>
    <row r="14" spans="1:3">
      <c r="A14" s="3" t="s">
        <v>898</v>
      </c>
      <c r="B14" s="7">
        <v>699621000</v>
      </c>
      <c r="C14" s="7">
        <v>708361000</v>
      </c>
    </row>
    <row r="15" spans="1:3">
      <c r="A15" s="3" t="s">
        <v>322</v>
      </c>
      <c r="B15" s="5"/>
      <c r="C15" s="5"/>
    </row>
    <row r="16" spans="1:3" ht="30">
      <c r="A16" s="4" t="s">
        <v>896</v>
      </c>
      <c r="B16" s="5"/>
      <c r="C16" s="5"/>
    </row>
    <row r="17" spans="1:3">
      <c r="A17" s="3" t="s">
        <v>898</v>
      </c>
      <c r="B17" s="7">
        <v>86294000</v>
      </c>
      <c r="C17" s="7">
        <v>89810000</v>
      </c>
    </row>
    <row r="18" spans="1:3">
      <c r="A18" s="3" t="s">
        <v>323</v>
      </c>
      <c r="B18" s="5"/>
      <c r="C18" s="5"/>
    </row>
    <row r="19" spans="1:3" ht="30">
      <c r="A19" s="4" t="s">
        <v>896</v>
      </c>
      <c r="B19" s="5"/>
      <c r="C19" s="5"/>
    </row>
    <row r="20" spans="1:3">
      <c r="A20" s="3" t="s">
        <v>898</v>
      </c>
      <c r="B20" s="7">
        <v>178563000</v>
      </c>
      <c r="C20" s="7">
        <v>188615000</v>
      </c>
    </row>
    <row r="21" spans="1:3">
      <c r="A21" s="3" t="s">
        <v>324</v>
      </c>
      <c r="B21" s="5"/>
      <c r="C21" s="5"/>
    </row>
    <row r="22" spans="1:3" ht="30">
      <c r="A22" s="4" t="s">
        <v>896</v>
      </c>
      <c r="B22" s="5"/>
      <c r="C22" s="5"/>
    </row>
    <row r="23" spans="1:3">
      <c r="A23" s="3" t="s">
        <v>898</v>
      </c>
      <c r="B23" s="7">
        <v>55386000</v>
      </c>
      <c r="C23" s="7">
        <v>77755000</v>
      </c>
    </row>
    <row r="24" spans="1:3">
      <c r="A24" s="3" t="s">
        <v>887</v>
      </c>
      <c r="B24" s="5"/>
      <c r="C24" s="5"/>
    </row>
    <row r="25" spans="1:3" ht="30">
      <c r="A25" s="4" t="s">
        <v>896</v>
      </c>
      <c r="B25" s="5"/>
      <c r="C25" s="5"/>
    </row>
    <row r="26" spans="1:3">
      <c r="A26" s="3" t="s">
        <v>898</v>
      </c>
      <c r="B26" s="7">
        <v>13731000</v>
      </c>
      <c r="C26" s="7">
        <v>18331000</v>
      </c>
    </row>
    <row r="27" spans="1:3">
      <c r="A27" s="3" t="s">
        <v>220</v>
      </c>
      <c r="B27" s="5"/>
      <c r="C27" s="5"/>
    </row>
    <row r="28" spans="1:3" ht="30">
      <c r="A28" s="4" t="s">
        <v>896</v>
      </c>
      <c r="B28" s="5"/>
      <c r="C28" s="5"/>
    </row>
    <row r="29" spans="1:3">
      <c r="A29" s="3" t="s">
        <v>898</v>
      </c>
      <c r="B29" s="9">
        <v>71347000</v>
      </c>
      <c r="C29" s="9">
        <v>72256000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899</v>
      </c>
      <c r="B1" s="8" t="s">
        <v>1</v>
      </c>
      <c r="C1" s="8"/>
    </row>
    <row r="2" spans="1:3" ht="30">
      <c r="A2" s="1" t="s">
        <v>24</v>
      </c>
      <c r="B2" s="1" t="s">
        <v>2</v>
      </c>
      <c r="C2" s="1" t="s">
        <v>72</v>
      </c>
    </row>
    <row r="3" spans="1:3" ht="30">
      <c r="A3" s="4" t="s">
        <v>900</v>
      </c>
      <c r="B3" s="5"/>
      <c r="C3" s="5"/>
    </row>
    <row r="4" spans="1:3" ht="30">
      <c r="A4" s="3" t="s">
        <v>901</v>
      </c>
      <c r="B4" s="9">
        <v>105</v>
      </c>
      <c r="C4" s="9">
        <v>10</v>
      </c>
    </row>
    <row r="5" spans="1:3" ht="75">
      <c r="A5" s="3" t="s">
        <v>902</v>
      </c>
      <c r="B5" s="7">
        <v>-4514</v>
      </c>
      <c r="C5" s="7">
        <v>-4345</v>
      </c>
    </row>
    <row r="6" spans="1:3" ht="30">
      <c r="A6" s="3" t="s">
        <v>903</v>
      </c>
      <c r="B6" s="7">
        <v>20701</v>
      </c>
      <c r="C6" s="7">
        <v>47631</v>
      </c>
    </row>
    <row r="7" spans="1:3">
      <c r="A7" s="3" t="s">
        <v>385</v>
      </c>
      <c r="B7" s="7">
        <v>16187</v>
      </c>
      <c r="C7" s="7">
        <v>43286</v>
      </c>
    </row>
    <row r="8" spans="1:3" ht="30">
      <c r="A8" s="3" t="s">
        <v>386</v>
      </c>
      <c r="B8" s="5">
        <v>592</v>
      </c>
      <c r="C8" s="5">
        <v>-318</v>
      </c>
    </row>
    <row r="9" spans="1:3" ht="30">
      <c r="A9" s="3" t="s">
        <v>77</v>
      </c>
      <c r="B9" s="7">
        <v>16779</v>
      </c>
      <c r="C9" s="7">
        <v>42968</v>
      </c>
    </row>
    <row r="10" spans="1:3">
      <c r="A10" s="3" t="s">
        <v>904</v>
      </c>
      <c r="B10" s="5"/>
      <c r="C10" s="5"/>
    </row>
    <row r="11" spans="1:3" ht="30">
      <c r="A11" s="4" t="s">
        <v>900</v>
      </c>
      <c r="B11" s="5"/>
      <c r="C11" s="5"/>
    </row>
    <row r="12" spans="1:3" ht="45">
      <c r="A12" s="3" t="s">
        <v>905</v>
      </c>
      <c r="B12" s="5">
        <v>0</v>
      </c>
      <c r="C12" s="5">
        <v>-9</v>
      </c>
    </row>
    <row r="13" spans="1:3" ht="45">
      <c r="A13" s="3" t="s">
        <v>906</v>
      </c>
      <c r="B13" s="5">
        <v>-51</v>
      </c>
      <c r="C13" s="5">
        <v>5</v>
      </c>
    </row>
    <row r="14" spans="1:3">
      <c r="A14" s="3" t="s">
        <v>907</v>
      </c>
      <c r="B14" s="5"/>
      <c r="C14" s="5"/>
    </row>
    <row r="15" spans="1:3" ht="30">
      <c r="A15" s="4" t="s">
        <v>900</v>
      </c>
      <c r="B15" s="5"/>
      <c r="C15" s="5"/>
    </row>
    <row r="16" spans="1:3">
      <c r="A16" s="3" t="s">
        <v>908</v>
      </c>
      <c r="B16" s="9">
        <v>-4568</v>
      </c>
      <c r="C16" s="9">
        <v>-4351</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909</v>
      </c>
      <c r="B1" s="1" t="s">
        <v>2</v>
      </c>
      <c r="C1" s="1" t="s">
        <v>25</v>
      </c>
    </row>
    <row r="2" spans="1:3" ht="30">
      <c r="A2" s="1" t="s">
        <v>24</v>
      </c>
      <c r="B2" s="1" t="s">
        <v>910</v>
      </c>
      <c r="C2" s="1" t="s">
        <v>910</v>
      </c>
    </row>
    <row r="3" spans="1:3" ht="30">
      <c r="A3" s="4" t="s">
        <v>911</v>
      </c>
      <c r="B3" s="5"/>
      <c r="C3" s="5"/>
    </row>
    <row r="4" spans="1:3" ht="60">
      <c r="A4" s="3" t="s">
        <v>912</v>
      </c>
      <c r="B4" s="5">
        <v>49</v>
      </c>
      <c r="C4" s="5">
        <v>62</v>
      </c>
    </row>
    <row r="5" spans="1:3">
      <c r="A5" s="3" t="s">
        <v>913</v>
      </c>
      <c r="B5" s="9">
        <v>102674</v>
      </c>
      <c r="C5" s="9">
        <v>144626</v>
      </c>
    </row>
    <row r="6" spans="1:3" ht="45">
      <c r="A6" s="3" t="s">
        <v>914</v>
      </c>
      <c r="B6" s="7">
        <v>1471</v>
      </c>
      <c r="C6" s="7">
        <v>2379</v>
      </c>
    </row>
    <row r="7" spans="1:3" ht="30">
      <c r="A7" s="4" t="s">
        <v>915</v>
      </c>
      <c r="B7" s="5"/>
      <c r="C7" s="5"/>
    </row>
    <row r="8" spans="1:3" ht="60">
      <c r="A8" s="3" t="s">
        <v>916</v>
      </c>
      <c r="B8" s="5">
        <v>3</v>
      </c>
      <c r="C8" s="5">
        <v>2</v>
      </c>
    </row>
    <row r="9" spans="1:3">
      <c r="A9" s="3" t="s">
        <v>913</v>
      </c>
      <c r="B9" s="7">
        <v>9442</v>
      </c>
      <c r="C9" s="7">
        <v>4482</v>
      </c>
    </row>
    <row r="10" spans="1:3" ht="45">
      <c r="A10" s="3" t="s">
        <v>917</v>
      </c>
      <c r="B10" s="5">
        <v>276</v>
      </c>
      <c r="C10" s="5">
        <v>154</v>
      </c>
    </row>
    <row r="11" spans="1:3">
      <c r="A11" s="4" t="s">
        <v>918</v>
      </c>
      <c r="B11" s="5"/>
      <c r="C11" s="5"/>
    </row>
    <row r="12" spans="1:3" ht="45">
      <c r="A12" s="3" t="s">
        <v>919</v>
      </c>
      <c r="B12" s="5">
        <v>52</v>
      </c>
      <c r="C12" s="5">
        <v>64</v>
      </c>
    </row>
    <row r="13" spans="1:3">
      <c r="A13" s="3" t="s">
        <v>913</v>
      </c>
      <c r="B13" s="7">
        <v>112116</v>
      </c>
      <c r="C13" s="7">
        <v>149108</v>
      </c>
    </row>
    <row r="14" spans="1:3" ht="45">
      <c r="A14" s="3" t="s">
        <v>920</v>
      </c>
      <c r="B14" s="7">
        <v>1747</v>
      </c>
      <c r="C14" s="7">
        <v>2533</v>
      </c>
    </row>
    <row r="15" spans="1:3">
      <c r="A15" s="3" t="s">
        <v>883</v>
      </c>
      <c r="B15" s="5"/>
      <c r="C15" s="5"/>
    </row>
    <row r="16" spans="1:3" ht="30">
      <c r="A16" s="4" t="s">
        <v>911</v>
      </c>
      <c r="B16" s="5"/>
      <c r="C16" s="5"/>
    </row>
    <row r="17" spans="1:3" ht="60">
      <c r="A17" s="3" t="s">
        <v>912</v>
      </c>
      <c r="B17" s="5"/>
      <c r="C17" s="5">
        <v>0</v>
      </c>
    </row>
    <row r="18" spans="1:3">
      <c r="A18" s="3" t="s">
        <v>913</v>
      </c>
      <c r="B18" s="5"/>
      <c r="C18" s="5">
        <v>0</v>
      </c>
    </row>
    <row r="19" spans="1:3" ht="45">
      <c r="A19" s="3" t="s">
        <v>914</v>
      </c>
      <c r="B19" s="5"/>
      <c r="C19" s="5">
        <v>0</v>
      </c>
    </row>
    <row r="20" spans="1:3" ht="30">
      <c r="A20" s="4" t="s">
        <v>915</v>
      </c>
      <c r="B20" s="5"/>
      <c r="C20" s="5"/>
    </row>
    <row r="21" spans="1:3" ht="60">
      <c r="A21" s="3" t="s">
        <v>916</v>
      </c>
      <c r="B21" s="5"/>
      <c r="C21" s="5">
        <v>1</v>
      </c>
    </row>
    <row r="22" spans="1:3">
      <c r="A22" s="3" t="s">
        <v>913</v>
      </c>
      <c r="B22" s="5"/>
      <c r="C22" s="7">
        <v>3455</v>
      </c>
    </row>
    <row r="23" spans="1:3" ht="45">
      <c r="A23" s="3" t="s">
        <v>917</v>
      </c>
      <c r="B23" s="5"/>
      <c r="C23" s="5">
        <v>6</v>
      </c>
    </row>
    <row r="24" spans="1:3">
      <c r="A24" s="4" t="s">
        <v>918</v>
      </c>
      <c r="B24" s="5"/>
      <c r="C24" s="5"/>
    </row>
    <row r="25" spans="1:3" ht="45">
      <c r="A25" s="3" t="s">
        <v>919</v>
      </c>
      <c r="B25" s="5"/>
      <c r="C25" s="5">
        <v>1</v>
      </c>
    </row>
    <row r="26" spans="1:3">
      <c r="A26" s="3" t="s">
        <v>913</v>
      </c>
      <c r="B26" s="5"/>
      <c r="C26" s="7">
        <v>3455</v>
      </c>
    </row>
    <row r="27" spans="1:3" ht="45">
      <c r="A27" s="3" t="s">
        <v>920</v>
      </c>
      <c r="B27" s="5"/>
      <c r="C27" s="5">
        <v>6</v>
      </c>
    </row>
    <row r="28" spans="1:3">
      <c r="A28" s="3" t="s">
        <v>321</v>
      </c>
      <c r="B28" s="5"/>
      <c r="C28" s="5"/>
    </row>
    <row r="29" spans="1:3" ht="30">
      <c r="A29" s="4" t="s">
        <v>911</v>
      </c>
      <c r="B29" s="5"/>
      <c r="C29" s="5"/>
    </row>
    <row r="30" spans="1:3" ht="60">
      <c r="A30" s="3" t="s">
        <v>912</v>
      </c>
      <c r="B30" s="5">
        <v>22</v>
      </c>
      <c r="C30" s="5">
        <v>24</v>
      </c>
    </row>
    <row r="31" spans="1:3">
      <c r="A31" s="3" t="s">
        <v>913</v>
      </c>
      <c r="B31" s="7">
        <v>41307</v>
      </c>
      <c r="C31" s="7">
        <v>40917</v>
      </c>
    </row>
    <row r="32" spans="1:3" ht="45">
      <c r="A32" s="3" t="s">
        <v>914</v>
      </c>
      <c r="B32" s="5">
        <v>445</v>
      </c>
      <c r="C32" s="5">
        <v>410</v>
      </c>
    </row>
    <row r="33" spans="1:3" ht="30">
      <c r="A33" s="4" t="s">
        <v>915</v>
      </c>
      <c r="B33" s="5"/>
      <c r="C33" s="5"/>
    </row>
    <row r="34" spans="1:3" ht="60">
      <c r="A34" s="3" t="s">
        <v>916</v>
      </c>
      <c r="B34" s="5">
        <v>1</v>
      </c>
      <c r="C34" s="5">
        <v>1</v>
      </c>
    </row>
    <row r="35" spans="1:3">
      <c r="A35" s="3" t="s">
        <v>913</v>
      </c>
      <c r="B35" s="7">
        <v>1024</v>
      </c>
      <c r="C35" s="7">
        <v>1027</v>
      </c>
    </row>
    <row r="36" spans="1:3" ht="45">
      <c r="A36" s="3" t="s">
        <v>917</v>
      </c>
      <c r="B36" s="5">
        <v>166</v>
      </c>
      <c r="C36" s="5">
        <v>148</v>
      </c>
    </row>
    <row r="37" spans="1:3">
      <c r="A37" s="4" t="s">
        <v>918</v>
      </c>
      <c r="B37" s="5"/>
      <c r="C37" s="5"/>
    </row>
    <row r="38" spans="1:3" ht="45">
      <c r="A38" s="3" t="s">
        <v>919</v>
      </c>
      <c r="B38" s="5">
        <v>23</v>
      </c>
      <c r="C38" s="5">
        <v>25</v>
      </c>
    </row>
    <row r="39" spans="1:3">
      <c r="A39" s="3" t="s">
        <v>913</v>
      </c>
      <c r="B39" s="7">
        <v>42331</v>
      </c>
      <c r="C39" s="7">
        <v>41944</v>
      </c>
    </row>
    <row r="40" spans="1:3" ht="45">
      <c r="A40" s="3" t="s">
        <v>920</v>
      </c>
      <c r="B40" s="5">
        <v>611</v>
      </c>
      <c r="C40" s="5">
        <v>558</v>
      </c>
    </row>
    <row r="41" spans="1:3">
      <c r="A41" s="3" t="s">
        <v>323</v>
      </c>
      <c r="B41" s="5"/>
      <c r="C41" s="5"/>
    </row>
    <row r="42" spans="1:3" ht="30">
      <c r="A42" s="4" t="s">
        <v>911</v>
      </c>
      <c r="B42" s="5"/>
      <c r="C42" s="5"/>
    </row>
    <row r="43" spans="1:3" ht="60">
      <c r="A43" s="3" t="s">
        <v>912</v>
      </c>
      <c r="B43" s="5">
        <v>1</v>
      </c>
      <c r="C43" s="5"/>
    </row>
    <row r="44" spans="1:3">
      <c r="A44" s="3" t="s">
        <v>913</v>
      </c>
      <c r="B44" s="7">
        <v>2057</v>
      </c>
      <c r="C44" s="5"/>
    </row>
    <row r="45" spans="1:3" ht="45">
      <c r="A45" s="3" t="s">
        <v>914</v>
      </c>
      <c r="B45" s="5">
        <v>2</v>
      </c>
      <c r="C45" s="5"/>
    </row>
    <row r="46" spans="1:3" ht="30">
      <c r="A46" s="4" t="s">
        <v>915</v>
      </c>
      <c r="B46" s="5"/>
      <c r="C46" s="5"/>
    </row>
    <row r="47" spans="1:3" ht="60">
      <c r="A47" s="3" t="s">
        <v>916</v>
      </c>
      <c r="B47" s="5">
        <v>0</v>
      </c>
      <c r="C47" s="5"/>
    </row>
    <row r="48" spans="1:3">
      <c r="A48" s="3" t="s">
        <v>913</v>
      </c>
      <c r="B48" s="5">
        <v>0</v>
      </c>
      <c r="C48" s="5"/>
    </row>
    <row r="49" spans="1:3" ht="45">
      <c r="A49" s="3" t="s">
        <v>917</v>
      </c>
      <c r="B49" s="5">
        <v>0</v>
      </c>
      <c r="C49" s="5"/>
    </row>
    <row r="50" spans="1:3">
      <c r="A50" s="4" t="s">
        <v>918</v>
      </c>
      <c r="B50" s="5"/>
      <c r="C50" s="5"/>
    </row>
    <row r="51" spans="1:3" ht="45">
      <c r="A51" s="3" t="s">
        <v>919</v>
      </c>
      <c r="B51" s="5">
        <v>1</v>
      </c>
      <c r="C51" s="5"/>
    </row>
    <row r="52" spans="1:3">
      <c r="A52" s="3" t="s">
        <v>913</v>
      </c>
      <c r="B52" s="7">
        <v>2057</v>
      </c>
      <c r="C52" s="5"/>
    </row>
    <row r="53" spans="1:3" ht="45">
      <c r="A53" s="3" t="s">
        <v>920</v>
      </c>
      <c r="B53" s="5">
        <v>2</v>
      </c>
      <c r="C53" s="5"/>
    </row>
    <row r="54" spans="1:3">
      <c r="A54" s="3" t="s">
        <v>324</v>
      </c>
      <c r="B54" s="5"/>
      <c r="C54" s="5"/>
    </row>
    <row r="55" spans="1:3" ht="30">
      <c r="A55" s="4" t="s">
        <v>911</v>
      </c>
      <c r="B55" s="5"/>
      <c r="C55" s="5"/>
    </row>
    <row r="56" spans="1:3" ht="60">
      <c r="A56" s="3" t="s">
        <v>912</v>
      </c>
      <c r="B56" s="5">
        <v>21</v>
      </c>
      <c r="C56" s="5">
        <v>34</v>
      </c>
    </row>
    <row r="57" spans="1:3">
      <c r="A57" s="3" t="s">
        <v>913</v>
      </c>
      <c r="B57" s="7">
        <v>54604</v>
      </c>
      <c r="C57" s="7">
        <v>97356</v>
      </c>
    </row>
    <row r="58" spans="1:3" ht="45">
      <c r="A58" s="3" t="s">
        <v>914</v>
      </c>
      <c r="B58" s="5">
        <v>817</v>
      </c>
      <c r="C58" s="7">
        <v>1727</v>
      </c>
    </row>
    <row r="59" spans="1:3" ht="30">
      <c r="A59" s="4" t="s">
        <v>915</v>
      </c>
      <c r="B59" s="5"/>
      <c r="C59" s="5"/>
    </row>
    <row r="60" spans="1:3" ht="60">
      <c r="A60" s="3" t="s">
        <v>916</v>
      </c>
      <c r="B60" s="5">
        <v>2</v>
      </c>
      <c r="C60" s="5">
        <v>0</v>
      </c>
    </row>
    <row r="61" spans="1:3">
      <c r="A61" s="3" t="s">
        <v>913</v>
      </c>
      <c r="B61" s="7">
        <v>8418</v>
      </c>
      <c r="C61" s="5">
        <v>0</v>
      </c>
    </row>
    <row r="62" spans="1:3" ht="45">
      <c r="A62" s="3" t="s">
        <v>917</v>
      </c>
      <c r="B62" s="5">
        <v>110</v>
      </c>
      <c r="C62" s="5">
        <v>0</v>
      </c>
    </row>
    <row r="63" spans="1:3">
      <c r="A63" s="4" t="s">
        <v>918</v>
      </c>
      <c r="B63" s="5"/>
      <c r="C63" s="5"/>
    </row>
    <row r="64" spans="1:3" ht="45">
      <c r="A64" s="3" t="s">
        <v>919</v>
      </c>
      <c r="B64" s="5">
        <v>23</v>
      </c>
      <c r="C64" s="5">
        <v>34</v>
      </c>
    </row>
    <row r="65" spans="1:3">
      <c r="A65" s="3" t="s">
        <v>913</v>
      </c>
      <c r="B65" s="7">
        <v>63022</v>
      </c>
      <c r="C65" s="7">
        <v>97356</v>
      </c>
    </row>
    <row r="66" spans="1:3" ht="45">
      <c r="A66" s="3" t="s">
        <v>920</v>
      </c>
      <c r="B66" s="5">
        <v>927</v>
      </c>
      <c r="C66" s="7">
        <v>1727</v>
      </c>
    </row>
    <row r="67" spans="1:3">
      <c r="A67" s="3" t="s">
        <v>887</v>
      </c>
      <c r="B67" s="5"/>
      <c r="C67" s="5"/>
    </row>
    <row r="68" spans="1:3" ht="30">
      <c r="A68" s="4" t="s">
        <v>911</v>
      </c>
      <c r="B68" s="5"/>
      <c r="C68" s="5"/>
    </row>
    <row r="69" spans="1:3" ht="60">
      <c r="A69" s="3" t="s">
        <v>912</v>
      </c>
      <c r="B69" s="5">
        <v>5</v>
      </c>
      <c r="C69" s="5">
        <v>4</v>
      </c>
    </row>
    <row r="70" spans="1:3">
      <c r="A70" s="3" t="s">
        <v>913</v>
      </c>
      <c r="B70" s="7">
        <v>4706</v>
      </c>
      <c r="C70" s="7">
        <v>6353</v>
      </c>
    </row>
    <row r="71" spans="1:3" ht="45">
      <c r="A71" s="3" t="s">
        <v>914</v>
      </c>
      <c r="B71" s="5">
        <v>207</v>
      </c>
      <c r="C71" s="5">
        <v>242</v>
      </c>
    </row>
    <row r="72" spans="1:3" ht="30">
      <c r="A72" s="4" t="s">
        <v>915</v>
      </c>
      <c r="B72" s="5"/>
      <c r="C72" s="5"/>
    </row>
    <row r="73" spans="1:3" ht="60">
      <c r="A73" s="3" t="s">
        <v>916</v>
      </c>
      <c r="B73" s="5">
        <v>0</v>
      </c>
      <c r="C73" s="5">
        <v>0</v>
      </c>
    </row>
    <row r="74" spans="1:3">
      <c r="A74" s="3" t="s">
        <v>913</v>
      </c>
      <c r="B74" s="5">
        <v>0</v>
      </c>
      <c r="C74" s="5">
        <v>0</v>
      </c>
    </row>
    <row r="75" spans="1:3" ht="45">
      <c r="A75" s="3" t="s">
        <v>917</v>
      </c>
      <c r="B75" s="5">
        <v>0</v>
      </c>
      <c r="C75" s="5">
        <v>0</v>
      </c>
    </row>
    <row r="76" spans="1:3">
      <c r="A76" s="4" t="s">
        <v>918</v>
      </c>
      <c r="B76" s="5"/>
      <c r="C76" s="5"/>
    </row>
    <row r="77" spans="1:3" ht="45">
      <c r="A77" s="3" t="s">
        <v>919</v>
      </c>
      <c r="B77" s="5">
        <v>5</v>
      </c>
      <c r="C77" s="5">
        <v>4</v>
      </c>
    </row>
    <row r="78" spans="1:3">
      <c r="A78" s="3" t="s">
        <v>913</v>
      </c>
      <c r="B78" s="7">
        <v>4706</v>
      </c>
      <c r="C78" s="7">
        <v>6353</v>
      </c>
    </row>
    <row r="79" spans="1:3" ht="45">
      <c r="A79" s="3" t="s">
        <v>920</v>
      </c>
      <c r="B79" s="9">
        <v>207</v>
      </c>
      <c r="C79" s="9">
        <v>242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99</v>
      </c>
      <c r="B1" s="8" t="s">
        <v>1</v>
      </c>
      <c r="C1" s="8"/>
    </row>
    <row r="2" spans="1:3" ht="30">
      <c r="A2" s="1" t="s">
        <v>24</v>
      </c>
      <c r="B2" s="1" t="s">
        <v>2</v>
      </c>
      <c r="C2" s="1" t="s">
        <v>72</v>
      </c>
    </row>
    <row r="3" spans="1:3">
      <c r="A3" s="3" t="s">
        <v>92</v>
      </c>
      <c r="B3" s="9">
        <v>92257</v>
      </c>
      <c r="C3" s="9">
        <v>202759</v>
      </c>
    </row>
    <row r="4" spans="1:3" ht="30">
      <c r="A4" s="4" t="s">
        <v>100</v>
      </c>
      <c r="B4" s="5"/>
      <c r="C4" s="5"/>
    </row>
    <row r="5" spans="1:3" ht="30">
      <c r="A5" s="3" t="s">
        <v>101</v>
      </c>
      <c r="B5" s="5">
        <v>-126</v>
      </c>
      <c r="C5" s="5">
        <v>0</v>
      </c>
    </row>
    <row r="6" spans="1:3">
      <c r="A6" s="4" t="s">
        <v>102</v>
      </c>
      <c r="B6" s="5"/>
      <c r="C6" s="5"/>
    </row>
    <row r="7" spans="1:3" ht="30">
      <c r="A7" s="3" t="s">
        <v>103</v>
      </c>
      <c r="B7" s="7">
        <v>6454</v>
      </c>
      <c r="C7" s="7">
        <v>2669</v>
      </c>
    </row>
    <row r="8" spans="1:3" ht="45">
      <c r="A8" s="3" t="s">
        <v>104</v>
      </c>
      <c r="B8" s="5">
        <v>-33</v>
      </c>
      <c r="C8" s="5">
        <v>4</v>
      </c>
    </row>
    <row r="9" spans="1:3">
      <c r="A9" s="3" t="s">
        <v>105</v>
      </c>
      <c r="B9" s="7">
        <v>6487</v>
      </c>
      <c r="C9" s="7">
        <v>2665</v>
      </c>
    </row>
    <row r="10" spans="1:3" ht="30">
      <c r="A10" s="3" t="s">
        <v>106</v>
      </c>
      <c r="B10" s="7">
        <v>1828</v>
      </c>
      <c r="C10" s="7">
        <v>1296</v>
      </c>
    </row>
    <row r="11" spans="1:3" ht="30">
      <c r="A11" s="3" t="s">
        <v>107</v>
      </c>
      <c r="B11" s="7">
        <v>8189</v>
      </c>
      <c r="C11" s="7">
        <v>3961</v>
      </c>
    </row>
    <row r="12" spans="1:3">
      <c r="A12" s="3" t="s">
        <v>108</v>
      </c>
      <c r="B12" s="9">
        <v>100446</v>
      </c>
      <c r="C12" s="9">
        <v>206720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cols>
    <col min="1" max="1" width="36.5703125" bestFit="1" customWidth="1"/>
    <col min="2" max="2" width="20.5703125" customWidth="1"/>
    <col min="3" max="3" width="4" customWidth="1"/>
    <col min="4" max="4" width="20.5703125" customWidth="1"/>
    <col min="5" max="5" width="4" customWidth="1"/>
    <col min="6" max="6" width="19.28515625" customWidth="1"/>
    <col min="7" max="7" width="19" customWidth="1"/>
  </cols>
  <sheetData>
    <row r="1" spans="1:7" ht="15" customHeight="1">
      <c r="A1" s="8" t="s">
        <v>921</v>
      </c>
      <c r="B1" s="8" t="s">
        <v>922</v>
      </c>
      <c r="C1" s="8"/>
      <c r="D1" s="8" t="s">
        <v>923</v>
      </c>
      <c r="E1" s="8"/>
      <c r="F1" s="1"/>
      <c r="G1" s="1"/>
    </row>
    <row r="2" spans="1:7" ht="15" customHeight="1">
      <c r="A2" s="8"/>
      <c r="B2" s="8" t="s">
        <v>2</v>
      </c>
      <c r="C2" s="8"/>
      <c r="D2" s="8" t="s">
        <v>2</v>
      </c>
      <c r="E2" s="8"/>
      <c r="F2" s="1" t="s">
        <v>25</v>
      </c>
      <c r="G2" s="1" t="s">
        <v>924</v>
      </c>
    </row>
    <row r="3" spans="1:7" ht="30">
      <c r="A3" s="4" t="s">
        <v>925</v>
      </c>
      <c r="B3" s="5"/>
      <c r="C3" s="5"/>
      <c r="D3" s="5"/>
      <c r="E3" s="5"/>
      <c r="F3" s="5"/>
      <c r="G3" s="5"/>
    </row>
    <row r="4" spans="1:7" ht="30">
      <c r="A4" s="3" t="s">
        <v>63</v>
      </c>
      <c r="B4" s="9">
        <v>677040000</v>
      </c>
      <c r="C4" s="5"/>
      <c r="D4" s="9">
        <v>677040000</v>
      </c>
      <c r="E4" s="5"/>
      <c r="F4" s="9">
        <v>528660000</v>
      </c>
      <c r="G4" s="5"/>
    </row>
    <row r="5" spans="1:7" ht="30">
      <c r="A5" s="4" t="s">
        <v>926</v>
      </c>
      <c r="B5" s="5"/>
      <c r="C5" s="5"/>
      <c r="D5" s="5"/>
      <c r="E5" s="5"/>
      <c r="F5" s="5"/>
      <c r="G5" s="5"/>
    </row>
    <row r="6" spans="1:7">
      <c r="A6" s="3" t="s">
        <v>927</v>
      </c>
      <c r="B6" s="7">
        <v>695085000</v>
      </c>
      <c r="C6" s="5"/>
      <c r="D6" s="7">
        <v>695085000</v>
      </c>
      <c r="E6" s="5"/>
      <c r="F6" s="7">
        <v>536890000</v>
      </c>
      <c r="G6" s="5"/>
    </row>
    <row r="7" spans="1:7">
      <c r="A7" s="3" t="s">
        <v>888</v>
      </c>
      <c r="B7" s="5"/>
      <c r="C7" s="5"/>
      <c r="D7" s="5"/>
      <c r="E7" s="5"/>
      <c r="F7" s="5"/>
      <c r="G7" s="5"/>
    </row>
    <row r="8" spans="1:7" ht="30">
      <c r="A8" s="4" t="s">
        <v>925</v>
      </c>
      <c r="B8" s="5"/>
      <c r="C8" s="5"/>
      <c r="D8" s="5"/>
      <c r="E8" s="5"/>
      <c r="F8" s="5"/>
      <c r="G8" s="5"/>
    </row>
    <row r="9" spans="1:7" ht="30">
      <c r="A9" s="3" t="s">
        <v>63</v>
      </c>
      <c r="B9" s="7">
        <v>677040000</v>
      </c>
      <c r="C9" s="5"/>
      <c r="D9" s="7">
        <v>677040000</v>
      </c>
      <c r="E9" s="5"/>
      <c r="F9" s="5"/>
      <c r="G9" s="5"/>
    </row>
    <row r="10" spans="1:7" ht="30">
      <c r="A10" s="4" t="s">
        <v>926</v>
      </c>
      <c r="B10" s="5"/>
      <c r="C10" s="5"/>
      <c r="D10" s="5"/>
      <c r="E10" s="5"/>
      <c r="F10" s="5"/>
      <c r="G10" s="5"/>
    </row>
    <row r="11" spans="1:7">
      <c r="A11" s="3" t="s">
        <v>927</v>
      </c>
      <c r="B11" s="7">
        <v>695085000</v>
      </c>
      <c r="C11" s="5"/>
      <c r="D11" s="7">
        <v>695085000</v>
      </c>
      <c r="E11" s="5"/>
      <c r="F11" s="5"/>
      <c r="G11" s="5"/>
    </row>
    <row r="12" spans="1:7" ht="30">
      <c r="A12" s="3" t="s">
        <v>928</v>
      </c>
      <c r="B12" s="5"/>
      <c r="C12" s="5"/>
      <c r="D12" s="5"/>
      <c r="E12" s="5"/>
      <c r="F12" s="5"/>
      <c r="G12" s="5"/>
    </row>
    <row r="13" spans="1:7" ht="30">
      <c r="A13" s="4" t="s">
        <v>925</v>
      </c>
      <c r="B13" s="5"/>
      <c r="C13" s="5"/>
      <c r="D13" s="5"/>
      <c r="E13" s="5"/>
      <c r="F13" s="5"/>
      <c r="G13" s="5"/>
    </row>
    <row r="14" spans="1:7" ht="17.25">
      <c r="A14" s="3" t="s">
        <v>929</v>
      </c>
      <c r="B14" s="7">
        <v>2262000</v>
      </c>
      <c r="C14" s="10" t="s">
        <v>40</v>
      </c>
      <c r="D14" s="7">
        <v>2262000</v>
      </c>
      <c r="E14" s="10" t="s">
        <v>40</v>
      </c>
      <c r="F14" s="5"/>
      <c r="G14" s="5"/>
    </row>
    <row r="15" spans="1:7" ht="17.25">
      <c r="A15" s="3" t="s">
        <v>930</v>
      </c>
      <c r="B15" s="7">
        <v>44413000</v>
      </c>
      <c r="C15" s="10" t="s">
        <v>40</v>
      </c>
      <c r="D15" s="7">
        <v>44413000</v>
      </c>
      <c r="E15" s="10" t="s">
        <v>40</v>
      </c>
      <c r="F15" s="5"/>
      <c r="G15" s="5"/>
    </row>
    <row r="16" spans="1:7" ht="17.25">
      <c r="A16" s="3" t="s">
        <v>931</v>
      </c>
      <c r="B16" s="7">
        <v>257586000</v>
      </c>
      <c r="C16" s="10" t="s">
        <v>40</v>
      </c>
      <c r="D16" s="7">
        <v>257586000</v>
      </c>
      <c r="E16" s="10" t="s">
        <v>40</v>
      </c>
      <c r="F16" s="5"/>
      <c r="G16" s="5"/>
    </row>
    <row r="17" spans="1:7" ht="17.25">
      <c r="A17" s="3" t="s">
        <v>932</v>
      </c>
      <c r="B17" s="7">
        <v>142646000</v>
      </c>
      <c r="C17" s="10" t="s">
        <v>40</v>
      </c>
      <c r="D17" s="7">
        <v>142646000</v>
      </c>
      <c r="E17" s="10" t="s">
        <v>40</v>
      </c>
      <c r="F17" s="5"/>
      <c r="G17" s="5"/>
    </row>
    <row r="18" spans="1:7" ht="30">
      <c r="A18" s="4" t="s">
        <v>926</v>
      </c>
      <c r="B18" s="5"/>
      <c r="C18" s="5"/>
      <c r="D18" s="5"/>
      <c r="E18" s="5"/>
      <c r="F18" s="5"/>
      <c r="G18" s="5"/>
    </row>
    <row r="19" spans="1:7" ht="17.25">
      <c r="A19" s="3" t="s">
        <v>929</v>
      </c>
      <c r="B19" s="7">
        <v>2297000</v>
      </c>
      <c r="C19" s="10" t="s">
        <v>40</v>
      </c>
      <c r="D19" s="7">
        <v>2297000</v>
      </c>
      <c r="E19" s="10" t="s">
        <v>40</v>
      </c>
      <c r="F19" s="5"/>
      <c r="G19" s="5"/>
    </row>
    <row r="20" spans="1:7" ht="17.25">
      <c r="A20" s="3" t="s">
        <v>930</v>
      </c>
      <c r="B20" s="7">
        <v>44741000</v>
      </c>
      <c r="C20" s="10" t="s">
        <v>40</v>
      </c>
      <c r="D20" s="7">
        <v>44741000</v>
      </c>
      <c r="E20" s="10" t="s">
        <v>40</v>
      </c>
      <c r="F20" s="5"/>
      <c r="G20" s="5"/>
    </row>
    <row r="21" spans="1:7" ht="17.25">
      <c r="A21" s="3" t="s">
        <v>931</v>
      </c>
      <c r="B21" s="7">
        <v>263269000</v>
      </c>
      <c r="C21" s="10" t="s">
        <v>40</v>
      </c>
      <c r="D21" s="7">
        <v>263269000</v>
      </c>
      <c r="E21" s="10" t="s">
        <v>40</v>
      </c>
      <c r="F21" s="5"/>
      <c r="G21" s="5"/>
    </row>
    <row r="22" spans="1:7" ht="17.25">
      <c r="A22" s="3" t="s">
        <v>932</v>
      </c>
      <c r="B22" s="7">
        <v>151323000</v>
      </c>
      <c r="C22" s="10" t="s">
        <v>40</v>
      </c>
      <c r="D22" s="7">
        <v>151323000</v>
      </c>
      <c r="E22" s="10" t="s">
        <v>40</v>
      </c>
      <c r="F22" s="5"/>
      <c r="G22" s="5"/>
    </row>
    <row r="23" spans="1:7">
      <c r="A23" s="3" t="s">
        <v>322</v>
      </c>
      <c r="B23" s="5"/>
      <c r="C23" s="5"/>
      <c r="D23" s="5"/>
      <c r="E23" s="5"/>
      <c r="F23" s="5"/>
      <c r="G23" s="5"/>
    </row>
    <row r="24" spans="1:7" ht="30">
      <c r="A24" s="4" t="s">
        <v>925</v>
      </c>
      <c r="B24" s="5"/>
      <c r="C24" s="5"/>
      <c r="D24" s="5"/>
      <c r="E24" s="5"/>
      <c r="F24" s="5"/>
      <c r="G24" s="5"/>
    </row>
    <row r="25" spans="1:7" ht="45">
      <c r="A25" s="3" t="s">
        <v>933</v>
      </c>
      <c r="B25" s="7">
        <v>40334000</v>
      </c>
      <c r="C25" s="10" t="s">
        <v>796</v>
      </c>
      <c r="D25" s="7">
        <v>40334000</v>
      </c>
      <c r="E25" s="10" t="s">
        <v>796</v>
      </c>
      <c r="F25" s="5"/>
      <c r="G25" s="5"/>
    </row>
    <row r="26" spans="1:7" ht="30">
      <c r="A26" s="4" t="s">
        <v>926</v>
      </c>
      <c r="B26" s="5"/>
      <c r="C26" s="5"/>
      <c r="D26" s="5"/>
      <c r="E26" s="5"/>
      <c r="F26" s="5"/>
      <c r="G26" s="5"/>
    </row>
    <row r="27" spans="1:7" ht="45">
      <c r="A27" s="3" t="s">
        <v>934</v>
      </c>
      <c r="B27" s="7">
        <v>41845000</v>
      </c>
      <c r="C27" s="10" t="s">
        <v>796</v>
      </c>
      <c r="D27" s="7">
        <v>41845000</v>
      </c>
      <c r="E27" s="10" t="s">
        <v>796</v>
      </c>
      <c r="F27" s="5"/>
      <c r="G27" s="5"/>
    </row>
    <row r="28" spans="1:7">
      <c r="A28" s="3" t="s">
        <v>323</v>
      </c>
      <c r="B28" s="5"/>
      <c r="C28" s="5"/>
      <c r="D28" s="5"/>
      <c r="E28" s="5"/>
      <c r="F28" s="5"/>
      <c r="G28" s="5"/>
    </row>
    <row r="29" spans="1:7" ht="30">
      <c r="A29" s="4" t="s">
        <v>925</v>
      </c>
      <c r="B29" s="5"/>
      <c r="C29" s="5"/>
      <c r="D29" s="5"/>
      <c r="E29" s="5"/>
      <c r="F29" s="5"/>
      <c r="G29" s="5"/>
    </row>
    <row r="30" spans="1:7" ht="45">
      <c r="A30" s="3" t="s">
        <v>933</v>
      </c>
      <c r="B30" s="7">
        <v>67194000</v>
      </c>
      <c r="C30" s="10" t="s">
        <v>796</v>
      </c>
      <c r="D30" s="7">
        <v>67194000</v>
      </c>
      <c r="E30" s="10" t="s">
        <v>796</v>
      </c>
      <c r="F30" s="5"/>
      <c r="G30" s="5"/>
    </row>
    <row r="31" spans="1:7" ht="30">
      <c r="A31" s="4" t="s">
        <v>926</v>
      </c>
      <c r="B31" s="5"/>
      <c r="C31" s="5"/>
      <c r="D31" s="5"/>
      <c r="E31" s="5"/>
      <c r="F31" s="5"/>
      <c r="G31" s="5"/>
    </row>
    <row r="32" spans="1:7" ht="45">
      <c r="A32" s="3" t="s">
        <v>934</v>
      </c>
      <c r="B32" s="7">
        <v>69373000</v>
      </c>
      <c r="C32" s="10" t="s">
        <v>796</v>
      </c>
      <c r="D32" s="7">
        <v>69373000</v>
      </c>
      <c r="E32" s="10" t="s">
        <v>796</v>
      </c>
      <c r="F32" s="5"/>
      <c r="G32" s="5"/>
    </row>
    <row r="33" spans="1:7">
      <c r="A33" s="3" t="s">
        <v>324</v>
      </c>
      <c r="B33" s="5"/>
      <c r="C33" s="5"/>
      <c r="D33" s="5"/>
      <c r="E33" s="5"/>
      <c r="F33" s="5"/>
      <c r="G33" s="5"/>
    </row>
    <row r="34" spans="1:7" ht="30">
      <c r="A34" s="4" t="s">
        <v>925</v>
      </c>
      <c r="B34" s="5"/>
      <c r="C34" s="5"/>
      <c r="D34" s="5"/>
      <c r="E34" s="5"/>
      <c r="F34" s="5"/>
      <c r="G34" s="5"/>
    </row>
    <row r="35" spans="1:7" ht="45">
      <c r="A35" s="3" t="s">
        <v>933</v>
      </c>
      <c r="B35" s="7">
        <v>122605000</v>
      </c>
      <c r="C35" s="10" t="s">
        <v>796</v>
      </c>
      <c r="D35" s="7">
        <v>122605000</v>
      </c>
      <c r="E35" s="10" t="s">
        <v>796</v>
      </c>
      <c r="F35" s="5"/>
      <c r="G35" s="5"/>
    </row>
    <row r="36" spans="1:7" ht="30">
      <c r="A36" s="4" t="s">
        <v>926</v>
      </c>
      <c r="B36" s="5"/>
      <c r="C36" s="5"/>
      <c r="D36" s="5"/>
      <c r="E36" s="5"/>
      <c r="F36" s="5"/>
      <c r="G36" s="5"/>
    </row>
    <row r="37" spans="1:7" ht="45">
      <c r="A37" s="3" t="s">
        <v>934</v>
      </c>
      <c r="B37" s="7">
        <v>122237000</v>
      </c>
      <c r="C37" s="10" t="s">
        <v>796</v>
      </c>
      <c r="D37" s="7">
        <v>122237000</v>
      </c>
      <c r="E37" s="10" t="s">
        <v>796</v>
      </c>
      <c r="F37" s="5"/>
      <c r="G37" s="5"/>
    </row>
    <row r="38" spans="1:7" ht="60">
      <c r="A38" s="3" t="s">
        <v>935</v>
      </c>
      <c r="B38" s="5"/>
      <c r="C38" s="5"/>
      <c r="D38" s="5"/>
      <c r="E38" s="5"/>
      <c r="F38" s="5"/>
      <c r="G38" s="5"/>
    </row>
    <row r="39" spans="1:7" ht="30">
      <c r="A39" s="4" t="s">
        <v>926</v>
      </c>
      <c r="B39" s="5"/>
      <c r="C39" s="5"/>
      <c r="D39" s="5"/>
      <c r="E39" s="5"/>
      <c r="F39" s="5"/>
      <c r="G39" s="5"/>
    </row>
    <row r="40" spans="1:7" ht="45">
      <c r="A40" s="3" t="s">
        <v>936</v>
      </c>
      <c r="B40" s="5"/>
      <c r="C40" s="5"/>
      <c r="D40" s="5"/>
      <c r="E40" s="5"/>
      <c r="F40" s="5"/>
      <c r="G40" s="7">
        <v>205000000</v>
      </c>
    </row>
    <row r="41" spans="1:7" ht="30">
      <c r="A41" s="3" t="s">
        <v>937</v>
      </c>
      <c r="B41" s="5"/>
      <c r="C41" s="5"/>
      <c r="D41" s="5"/>
      <c r="E41" s="5"/>
      <c r="F41" s="5"/>
      <c r="G41" s="5"/>
    </row>
    <row r="42" spans="1:7" ht="30">
      <c r="A42" s="4" t="s">
        <v>926</v>
      </c>
      <c r="B42" s="5"/>
      <c r="C42" s="5"/>
      <c r="D42" s="5"/>
      <c r="E42" s="5"/>
      <c r="F42" s="5"/>
      <c r="G42" s="5"/>
    </row>
    <row r="43" spans="1:7" ht="45">
      <c r="A43" s="3" t="s">
        <v>936</v>
      </c>
      <c r="B43" s="7">
        <v>210300000</v>
      </c>
      <c r="C43" s="5"/>
      <c r="D43" s="7">
        <v>210300000</v>
      </c>
      <c r="E43" s="5"/>
      <c r="F43" s="7">
        <v>209300000</v>
      </c>
      <c r="G43" s="5"/>
    </row>
    <row r="44" spans="1:7" ht="60">
      <c r="A44" s="3" t="s">
        <v>938</v>
      </c>
      <c r="B44" s="5"/>
      <c r="C44" s="5"/>
      <c r="D44" s="5"/>
      <c r="E44" s="5"/>
      <c r="F44" s="5"/>
      <c r="G44" s="5"/>
    </row>
    <row r="45" spans="1:7" ht="30">
      <c r="A45" s="4" t="s">
        <v>926</v>
      </c>
      <c r="B45" s="5"/>
      <c r="C45" s="5"/>
      <c r="D45" s="5"/>
      <c r="E45" s="5"/>
      <c r="F45" s="5"/>
      <c r="G45" s="5"/>
    </row>
    <row r="46" spans="1:7">
      <c r="A46" s="3" t="s">
        <v>939</v>
      </c>
      <c r="B46" s="7">
        <v>122000000</v>
      </c>
      <c r="C46" s="5"/>
      <c r="D46" s="5"/>
      <c r="E46" s="5"/>
      <c r="F46" s="5"/>
      <c r="G46" s="5"/>
    </row>
    <row r="47" spans="1:7">
      <c r="A47" s="3" t="s">
        <v>940</v>
      </c>
      <c r="B47" s="5"/>
      <c r="C47" s="5"/>
      <c r="D47" s="9">
        <v>18000000</v>
      </c>
      <c r="E47" s="5"/>
      <c r="F47" s="5"/>
      <c r="G47" s="5"/>
    </row>
    <row r="48" spans="1:7">
      <c r="A48" s="11"/>
      <c r="B48" s="11"/>
      <c r="C48" s="11"/>
      <c r="D48" s="11"/>
      <c r="E48" s="11"/>
      <c r="F48" s="11"/>
      <c r="G48" s="11"/>
    </row>
    <row r="49" spans="1:7" ht="15" customHeight="1">
      <c r="A49" s="3" t="s">
        <v>40</v>
      </c>
      <c r="B49" s="12" t="s">
        <v>409</v>
      </c>
      <c r="C49" s="12"/>
      <c r="D49" s="12"/>
      <c r="E49" s="12"/>
      <c r="F49" s="12"/>
      <c r="G49" s="12"/>
    </row>
    <row r="50" spans="1:7" ht="15" customHeight="1">
      <c r="A50" s="3" t="s">
        <v>796</v>
      </c>
      <c r="B50" s="12" t="s">
        <v>410</v>
      </c>
      <c r="C50" s="12"/>
      <c r="D50" s="12"/>
      <c r="E50" s="12"/>
      <c r="F50" s="12"/>
      <c r="G50" s="12"/>
    </row>
  </sheetData>
  <mergeCells count="8">
    <mergeCell ref="B49:G49"/>
    <mergeCell ref="B50:G50"/>
    <mergeCell ref="A1:A2"/>
    <mergeCell ref="B1:C1"/>
    <mergeCell ref="D1:E1"/>
    <mergeCell ref="B2:C2"/>
    <mergeCell ref="D2:E2"/>
    <mergeCell ref="A48:G48"/>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ht="45">
      <c r="A1" s="1" t="s">
        <v>941</v>
      </c>
      <c r="B1" s="1" t="s">
        <v>1</v>
      </c>
      <c r="C1" s="1" t="s">
        <v>781</v>
      </c>
      <c r="D1" s="1"/>
    </row>
    <row r="2" spans="1:4" ht="30">
      <c r="A2" s="1" t="s">
        <v>24</v>
      </c>
      <c r="B2" s="1" t="s">
        <v>2</v>
      </c>
      <c r="C2" s="1" t="s">
        <v>25</v>
      </c>
      <c r="D2" s="1" t="s">
        <v>72</v>
      </c>
    </row>
    <row r="3" spans="1:4">
      <c r="A3" s="4" t="s">
        <v>942</v>
      </c>
      <c r="B3" s="5"/>
      <c r="C3" s="5"/>
      <c r="D3" s="5"/>
    </row>
    <row r="4" spans="1:4">
      <c r="A4" s="3" t="s">
        <v>421</v>
      </c>
      <c r="B4" s="5"/>
      <c r="C4" s="5"/>
      <c r="D4" s="9">
        <v>2095</v>
      </c>
    </row>
    <row r="5" spans="1:4">
      <c r="A5" s="3" t="s">
        <v>421</v>
      </c>
      <c r="B5" s="7">
        <v>194246</v>
      </c>
      <c r="C5" s="5"/>
      <c r="D5" s="7">
        <v>2095</v>
      </c>
    </row>
    <row r="6" spans="1:4" ht="30">
      <c r="A6" s="3" t="s">
        <v>811</v>
      </c>
      <c r="B6" s="5"/>
      <c r="C6" s="5"/>
      <c r="D6" s="5"/>
    </row>
    <row r="7" spans="1:4">
      <c r="A7" s="4" t="s">
        <v>942</v>
      </c>
      <c r="B7" s="5"/>
      <c r="C7" s="5"/>
      <c r="D7" s="5"/>
    </row>
    <row r="8" spans="1:4">
      <c r="A8" s="3" t="s">
        <v>943</v>
      </c>
      <c r="B8" s="7">
        <v>194027</v>
      </c>
      <c r="C8" s="7">
        <v>2095</v>
      </c>
      <c r="D8" s="5"/>
    </row>
    <row r="9" spans="1:4" ht="30">
      <c r="A9" s="3" t="s">
        <v>944</v>
      </c>
      <c r="B9" s="7">
        <v>-2095</v>
      </c>
      <c r="C9" s="5">
        <v>0</v>
      </c>
      <c r="D9" s="5"/>
    </row>
    <row r="10" spans="1:4">
      <c r="A10" s="3" t="s">
        <v>421</v>
      </c>
      <c r="B10" s="7">
        <v>191932</v>
      </c>
      <c r="C10" s="7">
        <v>2095</v>
      </c>
      <c r="D10" s="7">
        <v>2095</v>
      </c>
    </row>
    <row r="11" spans="1:4">
      <c r="A11" s="3" t="s">
        <v>945</v>
      </c>
      <c r="B11" s="7">
        <v>2314</v>
      </c>
      <c r="C11" s="7">
        <v>191932</v>
      </c>
      <c r="D11" s="5"/>
    </row>
    <row r="12" spans="1:4">
      <c r="A12" s="3" t="s">
        <v>946</v>
      </c>
      <c r="B12" s="5">
        <v>0</v>
      </c>
      <c r="C12" s="7">
        <v>-2095</v>
      </c>
      <c r="D12" s="5"/>
    </row>
    <row r="13" spans="1:4">
      <c r="A13" s="3" t="s">
        <v>943</v>
      </c>
      <c r="B13" s="7">
        <v>196341</v>
      </c>
      <c r="C13" s="7">
        <v>194027</v>
      </c>
      <c r="D13" s="5"/>
    </row>
    <row r="14" spans="1:4" ht="30">
      <c r="A14" s="3" t="s">
        <v>944</v>
      </c>
      <c r="B14" s="7">
        <v>-2095</v>
      </c>
      <c r="C14" s="7">
        <v>-2095</v>
      </c>
      <c r="D14" s="5"/>
    </row>
    <row r="15" spans="1:4">
      <c r="A15" s="3" t="s">
        <v>421</v>
      </c>
      <c r="B15" s="7">
        <v>194246</v>
      </c>
      <c r="C15" s="7">
        <v>191932</v>
      </c>
      <c r="D15" s="7">
        <v>2095</v>
      </c>
    </row>
    <row r="16" spans="1:4" ht="45">
      <c r="A16" s="3" t="s">
        <v>947</v>
      </c>
      <c r="B16" s="5"/>
      <c r="C16" s="5"/>
      <c r="D16" s="5"/>
    </row>
    <row r="17" spans="1:4">
      <c r="A17" s="4" t="s">
        <v>942</v>
      </c>
      <c r="B17" s="5"/>
      <c r="C17" s="5"/>
      <c r="D17" s="5"/>
    </row>
    <row r="18" spans="1:4">
      <c r="A18" s="3" t="s">
        <v>945</v>
      </c>
      <c r="B18" s="9">
        <v>2300</v>
      </c>
      <c r="C18" s="5"/>
      <c r="D18" s="5"/>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948</v>
      </c>
      <c r="B1" s="8" t="s">
        <v>2</v>
      </c>
      <c r="C1" s="8" t="s">
        <v>25</v>
      </c>
    </row>
    <row r="2" spans="1:3" ht="30">
      <c r="A2" s="1" t="s">
        <v>24</v>
      </c>
      <c r="B2" s="8"/>
      <c r="C2" s="8"/>
    </row>
    <row r="3" spans="1:3" ht="30">
      <c r="A3" s="4" t="s">
        <v>949</v>
      </c>
      <c r="B3" s="5"/>
      <c r="C3" s="5"/>
    </row>
    <row r="4" spans="1:3">
      <c r="A4" s="3" t="s">
        <v>950</v>
      </c>
      <c r="B4" s="9">
        <v>109121</v>
      </c>
      <c r="C4" s="9">
        <v>102858</v>
      </c>
    </row>
    <row r="5" spans="1:3" ht="30">
      <c r="A5" s="3" t="s">
        <v>951</v>
      </c>
      <c r="B5" s="7">
        <v>-9569</v>
      </c>
      <c r="C5" s="7">
        <v>-6550</v>
      </c>
    </row>
    <row r="6" spans="1:3">
      <c r="A6" s="3" t="s">
        <v>952</v>
      </c>
      <c r="B6" s="7">
        <v>99552</v>
      </c>
      <c r="C6" s="7">
        <v>96308</v>
      </c>
    </row>
    <row r="7" spans="1:3">
      <c r="A7" s="3" t="s">
        <v>953</v>
      </c>
      <c r="B7" s="5"/>
      <c r="C7" s="5"/>
    </row>
    <row r="8" spans="1:3" ht="30">
      <c r="A8" s="4" t="s">
        <v>949</v>
      </c>
      <c r="B8" s="5"/>
      <c r="C8" s="5"/>
    </row>
    <row r="9" spans="1:3">
      <c r="A9" s="3" t="s">
        <v>950</v>
      </c>
      <c r="B9" s="7">
        <v>83016</v>
      </c>
      <c r="C9" s="7">
        <v>79203</v>
      </c>
    </row>
    <row r="10" spans="1:3" ht="30">
      <c r="A10" s="3" t="s">
        <v>951</v>
      </c>
      <c r="B10" s="7">
        <v>-4884</v>
      </c>
      <c r="C10" s="7">
        <v>-2917</v>
      </c>
    </row>
    <row r="11" spans="1:3">
      <c r="A11" s="3" t="s">
        <v>952</v>
      </c>
      <c r="B11" s="7">
        <v>78132</v>
      </c>
      <c r="C11" s="7">
        <v>76286</v>
      </c>
    </row>
    <row r="12" spans="1:3" ht="30">
      <c r="A12" s="3" t="s">
        <v>954</v>
      </c>
      <c r="B12" s="5"/>
      <c r="C12" s="5"/>
    </row>
    <row r="13" spans="1:3" ht="30">
      <c r="A13" s="4" t="s">
        <v>949</v>
      </c>
      <c r="B13" s="5"/>
      <c r="C13" s="5"/>
    </row>
    <row r="14" spans="1:3">
      <c r="A14" s="3" t="s">
        <v>950</v>
      </c>
      <c r="B14" s="7">
        <v>10940</v>
      </c>
      <c r="C14" s="7">
        <v>8970</v>
      </c>
    </row>
    <row r="15" spans="1:3" ht="30">
      <c r="A15" s="3" t="s">
        <v>951</v>
      </c>
      <c r="B15" s="7">
        <v>-1189</v>
      </c>
      <c r="C15" s="5">
        <v>-797</v>
      </c>
    </row>
    <row r="16" spans="1:3">
      <c r="A16" s="3" t="s">
        <v>952</v>
      </c>
      <c r="B16" s="7">
        <v>9751</v>
      </c>
      <c r="C16" s="7">
        <v>8173</v>
      </c>
    </row>
    <row r="17" spans="1:3">
      <c r="A17" s="3" t="s">
        <v>955</v>
      </c>
      <c r="B17" s="5"/>
      <c r="C17" s="5"/>
    </row>
    <row r="18" spans="1:3" ht="30">
      <c r="A18" s="4" t="s">
        <v>949</v>
      </c>
      <c r="B18" s="5"/>
      <c r="C18" s="5"/>
    </row>
    <row r="19" spans="1:3">
      <c r="A19" s="3" t="s">
        <v>950</v>
      </c>
      <c r="B19" s="7">
        <v>8300</v>
      </c>
      <c r="C19" s="7">
        <v>7860</v>
      </c>
    </row>
    <row r="20" spans="1:3" ht="30">
      <c r="A20" s="3" t="s">
        <v>951</v>
      </c>
      <c r="B20" s="5">
        <v>-591</v>
      </c>
      <c r="C20" s="5">
        <v>-393</v>
      </c>
    </row>
    <row r="21" spans="1:3">
      <c r="A21" s="3" t="s">
        <v>952</v>
      </c>
      <c r="B21" s="7">
        <v>7709</v>
      </c>
      <c r="C21" s="7">
        <v>7467</v>
      </c>
    </row>
    <row r="22" spans="1:3">
      <c r="A22" s="3" t="s">
        <v>956</v>
      </c>
      <c r="B22" s="5"/>
      <c r="C22" s="5"/>
    </row>
    <row r="23" spans="1:3" ht="30">
      <c r="A23" s="4" t="s">
        <v>949</v>
      </c>
      <c r="B23" s="5"/>
      <c r="C23" s="5"/>
    </row>
    <row r="24" spans="1:3">
      <c r="A24" s="3" t="s">
        <v>950</v>
      </c>
      <c r="B24" s="7">
        <v>6680</v>
      </c>
      <c r="C24" s="7">
        <v>6680</v>
      </c>
    </row>
    <row r="25" spans="1:3" ht="30">
      <c r="A25" s="3" t="s">
        <v>951</v>
      </c>
      <c r="B25" s="7">
        <v>-2850</v>
      </c>
      <c r="C25" s="7">
        <v>-2406</v>
      </c>
    </row>
    <row r="26" spans="1:3">
      <c r="A26" s="3" t="s">
        <v>952</v>
      </c>
      <c r="B26" s="7">
        <v>3830</v>
      </c>
      <c r="C26" s="7">
        <v>4274</v>
      </c>
    </row>
    <row r="27" spans="1:3">
      <c r="A27" s="3" t="s">
        <v>957</v>
      </c>
      <c r="B27" s="5"/>
      <c r="C27" s="5"/>
    </row>
    <row r="28" spans="1:3" ht="30">
      <c r="A28" s="4" t="s">
        <v>949</v>
      </c>
      <c r="B28" s="5"/>
      <c r="C28" s="5"/>
    </row>
    <row r="29" spans="1:3">
      <c r="A29" s="3" t="s">
        <v>950</v>
      </c>
      <c r="B29" s="5">
        <v>185</v>
      </c>
      <c r="C29" s="5">
        <v>145</v>
      </c>
    </row>
    <row r="30" spans="1:3" ht="30">
      <c r="A30" s="3" t="s">
        <v>951</v>
      </c>
      <c r="B30" s="5">
        <v>-55</v>
      </c>
      <c r="C30" s="5">
        <v>-37</v>
      </c>
    </row>
    <row r="31" spans="1:3">
      <c r="A31" s="3" t="s">
        <v>952</v>
      </c>
      <c r="B31" s="9">
        <v>130</v>
      </c>
      <c r="C31" s="9">
        <v>108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60">
      <c r="A1" s="1" t="s">
        <v>958</v>
      </c>
      <c r="B1" s="1" t="s">
        <v>1</v>
      </c>
    </row>
    <row r="2" spans="1:2" ht="30">
      <c r="A2" s="1" t="s">
        <v>24</v>
      </c>
      <c r="B2" s="1" t="s">
        <v>2</v>
      </c>
    </row>
    <row r="3" spans="1:2" ht="30">
      <c r="A3" s="4" t="s">
        <v>413</v>
      </c>
      <c r="B3" s="5"/>
    </row>
    <row r="4" spans="1:2" ht="45">
      <c r="A4" s="3" t="s">
        <v>959</v>
      </c>
      <c r="B4" s="9">
        <v>9824</v>
      </c>
    </row>
    <row r="5" spans="1:2" ht="45">
      <c r="A5" s="3" t="s">
        <v>960</v>
      </c>
      <c r="B5" s="7">
        <v>12553</v>
      </c>
    </row>
    <row r="6" spans="1:2" ht="30">
      <c r="A6" s="3" t="s">
        <v>961</v>
      </c>
      <c r="B6" s="7">
        <v>11911</v>
      </c>
    </row>
    <row r="7" spans="1:2" ht="30">
      <c r="A7" s="3" t="s">
        <v>962</v>
      </c>
      <c r="B7" s="7">
        <v>11280</v>
      </c>
    </row>
    <row r="8" spans="1:2" ht="30">
      <c r="A8" s="3" t="s">
        <v>963</v>
      </c>
      <c r="B8" s="7">
        <v>10044</v>
      </c>
    </row>
    <row r="9" spans="1:2" ht="30">
      <c r="A9" s="3" t="s">
        <v>964</v>
      </c>
      <c r="B9" s="7">
        <v>8492</v>
      </c>
    </row>
    <row r="10" spans="1:2" ht="30">
      <c r="A10" s="3" t="s">
        <v>965</v>
      </c>
      <c r="B10" s="9">
        <v>35448</v>
      </c>
    </row>
    <row r="11" spans="1:2" ht="30">
      <c r="A11" s="3" t="s">
        <v>966</v>
      </c>
      <c r="B11" s="5" t="s">
        <v>967</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968</v>
      </c>
      <c r="B1" s="8" t="s">
        <v>1</v>
      </c>
      <c r="C1" s="8"/>
    </row>
    <row r="2" spans="1:3" ht="30">
      <c r="A2" s="1" t="s">
        <v>24</v>
      </c>
      <c r="B2" s="1" t="s">
        <v>2</v>
      </c>
      <c r="C2" s="1" t="s">
        <v>72</v>
      </c>
    </row>
    <row r="3" spans="1:3">
      <c r="A3" s="4" t="s">
        <v>969</v>
      </c>
      <c r="B3" s="5"/>
      <c r="C3" s="5"/>
    </row>
    <row r="4" spans="1:3">
      <c r="A4" s="3" t="s">
        <v>466</v>
      </c>
      <c r="B4" s="9">
        <v>224595</v>
      </c>
      <c r="C4" s="9">
        <v>198762</v>
      </c>
    </row>
    <row r="5" spans="1:3">
      <c r="A5" s="3" t="s">
        <v>763</v>
      </c>
      <c r="B5" s="5"/>
      <c r="C5" s="5"/>
    </row>
    <row r="6" spans="1:3">
      <c r="A6" s="4" t="s">
        <v>970</v>
      </c>
      <c r="B6" s="5"/>
      <c r="C6" s="5"/>
    </row>
    <row r="7" spans="1:3">
      <c r="A7" s="3" t="s">
        <v>971</v>
      </c>
      <c r="B7" s="7">
        <v>255248</v>
      </c>
      <c r="C7" s="7">
        <v>229322</v>
      </c>
    </row>
    <row r="8" spans="1:3">
      <c r="A8" s="3" t="s">
        <v>972</v>
      </c>
      <c r="B8" s="5">
        <v>47</v>
      </c>
      <c r="C8" s="5">
        <v>473</v>
      </c>
    </row>
    <row r="9" spans="1:3">
      <c r="A9" s="3" t="s">
        <v>973</v>
      </c>
      <c r="B9" s="7">
        <v>-13387</v>
      </c>
      <c r="C9" s="7">
        <v>-16089</v>
      </c>
    </row>
    <row r="10" spans="1:3">
      <c r="A10" s="3" t="s">
        <v>974</v>
      </c>
      <c r="B10" s="7">
        <v>241908</v>
      </c>
      <c r="C10" s="7">
        <v>213706</v>
      </c>
    </row>
    <row r="11" spans="1:3">
      <c r="A11" s="4" t="s">
        <v>969</v>
      </c>
      <c r="B11" s="5"/>
      <c r="C11" s="5"/>
    </row>
    <row r="12" spans="1:3">
      <c r="A12" s="3" t="s">
        <v>975</v>
      </c>
      <c r="B12" s="7">
        <v>242164</v>
      </c>
      <c r="C12" s="7">
        <v>215876</v>
      </c>
    </row>
    <row r="13" spans="1:3">
      <c r="A13" s="3" t="s">
        <v>976</v>
      </c>
      <c r="B13" s="5">
        <v>13</v>
      </c>
      <c r="C13" s="5">
        <v>12</v>
      </c>
    </row>
    <row r="14" spans="1:3">
      <c r="A14" s="3" t="s">
        <v>977</v>
      </c>
      <c r="B14" s="7">
        <v>-17582</v>
      </c>
      <c r="C14" s="7">
        <v>-17126</v>
      </c>
    </row>
    <row r="15" spans="1:3">
      <c r="A15" s="3" t="s">
        <v>466</v>
      </c>
      <c r="B15" s="9">
        <v>224595</v>
      </c>
      <c r="C15" s="9">
        <v>198762</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15.42578125" bestFit="1" customWidth="1"/>
    <col min="3" max="3" width="14.28515625" bestFit="1" customWidth="1"/>
    <col min="4" max="4" width="12.5703125" bestFit="1" customWidth="1"/>
    <col min="5" max="5" width="16.42578125" bestFit="1" customWidth="1"/>
    <col min="6" max="6" width="12.28515625" bestFit="1" customWidth="1"/>
  </cols>
  <sheetData>
    <row r="1" spans="1:6" ht="15" customHeight="1">
      <c r="A1" s="8" t="s">
        <v>978</v>
      </c>
      <c r="B1" s="1" t="s">
        <v>979</v>
      </c>
      <c r="C1" s="8" t="s">
        <v>1</v>
      </c>
      <c r="D1" s="8"/>
      <c r="E1" s="1" t="s">
        <v>781</v>
      </c>
      <c r="F1" s="1"/>
    </row>
    <row r="2" spans="1:6">
      <c r="A2" s="8"/>
      <c r="B2" s="8" t="s">
        <v>980</v>
      </c>
      <c r="C2" s="8" t="s">
        <v>2</v>
      </c>
      <c r="D2" s="8" t="s">
        <v>72</v>
      </c>
      <c r="E2" s="8" t="s">
        <v>25</v>
      </c>
      <c r="F2" s="1" t="s">
        <v>981</v>
      </c>
    </row>
    <row r="3" spans="1:6">
      <c r="A3" s="8"/>
      <c r="B3" s="8"/>
      <c r="C3" s="8"/>
      <c r="D3" s="8"/>
      <c r="E3" s="8"/>
      <c r="F3" s="1" t="s">
        <v>982</v>
      </c>
    </row>
    <row r="4" spans="1:6" ht="30">
      <c r="A4" s="4" t="s">
        <v>983</v>
      </c>
      <c r="B4" s="5"/>
      <c r="C4" s="5"/>
      <c r="D4" s="5"/>
      <c r="E4" s="5"/>
      <c r="F4" s="5"/>
    </row>
    <row r="5" spans="1:6" ht="30">
      <c r="A5" s="3" t="s">
        <v>984</v>
      </c>
      <c r="B5" s="5"/>
      <c r="C5" s="5"/>
      <c r="D5" s="5"/>
      <c r="E5" s="5"/>
      <c r="F5" s="5">
        <v>2</v>
      </c>
    </row>
    <row r="6" spans="1:6" ht="30">
      <c r="A6" s="3" t="s">
        <v>985</v>
      </c>
      <c r="B6" s="5"/>
      <c r="C6" s="5"/>
      <c r="D6" s="5"/>
      <c r="E6" s="5"/>
      <c r="F6" s="5"/>
    </row>
    <row r="7" spans="1:6" ht="30">
      <c r="A7" s="4" t="s">
        <v>983</v>
      </c>
      <c r="B7" s="5"/>
      <c r="C7" s="5"/>
      <c r="D7" s="5"/>
      <c r="E7" s="5"/>
      <c r="F7" s="5"/>
    </row>
    <row r="8" spans="1:6" ht="30">
      <c r="A8" s="3" t="s">
        <v>986</v>
      </c>
      <c r="B8" s="5"/>
      <c r="C8" s="9">
        <v>1100000000</v>
      </c>
      <c r="D8" s="5"/>
      <c r="E8" s="5"/>
      <c r="F8" s="5"/>
    </row>
    <row r="9" spans="1:6">
      <c r="A9" s="3" t="s">
        <v>973</v>
      </c>
      <c r="B9" s="5"/>
      <c r="C9" s="7">
        <v>4067000</v>
      </c>
      <c r="D9" s="7">
        <v>5304000</v>
      </c>
      <c r="E9" s="5"/>
      <c r="F9" s="5"/>
    </row>
    <row r="10" spans="1:6">
      <c r="A10" s="3" t="s">
        <v>977</v>
      </c>
      <c r="B10" s="5"/>
      <c r="C10" s="7">
        <v>6018000</v>
      </c>
      <c r="D10" s="7">
        <v>6807000</v>
      </c>
      <c r="E10" s="5"/>
      <c r="F10" s="5"/>
    </row>
    <row r="11" spans="1:6">
      <c r="A11" s="3" t="s">
        <v>987</v>
      </c>
      <c r="B11" s="5"/>
      <c r="C11" s="7">
        <v>880000</v>
      </c>
      <c r="D11" s="7">
        <v>1326000</v>
      </c>
      <c r="E11" s="5"/>
      <c r="F11" s="5"/>
    </row>
    <row r="12" spans="1:6" ht="30">
      <c r="A12" s="3" t="s">
        <v>988</v>
      </c>
      <c r="B12" s="5"/>
      <c r="C12" s="143">
        <v>0.2</v>
      </c>
      <c r="D12" s="5"/>
      <c r="E12" s="143">
        <v>0.25</v>
      </c>
      <c r="F12" s="5"/>
    </row>
    <row r="13" spans="1:6" ht="45">
      <c r="A13" s="3" t="s">
        <v>989</v>
      </c>
      <c r="B13" s="143">
        <v>0.66669999999999996</v>
      </c>
      <c r="C13" s="5"/>
      <c r="D13" s="5"/>
      <c r="E13" s="5"/>
      <c r="F13" s="5"/>
    </row>
    <row r="14" spans="1:6" ht="30">
      <c r="A14" s="3" t="s">
        <v>990</v>
      </c>
      <c r="B14" s="5"/>
      <c r="C14" s="5"/>
      <c r="D14" s="5"/>
      <c r="E14" s="5"/>
      <c r="F14" s="5"/>
    </row>
    <row r="15" spans="1:6" ht="30">
      <c r="A15" s="4" t="s">
        <v>983</v>
      </c>
      <c r="B15" s="5"/>
      <c r="C15" s="5"/>
      <c r="D15" s="5"/>
      <c r="E15" s="5"/>
      <c r="F15" s="5"/>
    </row>
    <row r="16" spans="1:6" ht="30">
      <c r="A16" s="3" t="s">
        <v>986</v>
      </c>
      <c r="B16" s="5"/>
      <c r="C16" s="7">
        <v>1500000000</v>
      </c>
      <c r="D16" s="5"/>
      <c r="E16" s="5"/>
      <c r="F16" s="5"/>
    </row>
    <row r="17" spans="1:6">
      <c r="A17" s="3" t="s">
        <v>973</v>
      </c>
      <c r="B17" s="5"/>
      <c r="C17" s="7">
        <v>6529000</v>
      </c>
      <c r="D17" s="7">
        <v>7293000</v>
      </c>
      <c r="E17" s="5"/>
      <c r="F17" s="5"/>
    </row>
    <row r="18" spans="1:6">
      <c r="A18" s="3" t="s">
        <v>977</v>
      </c>
      <c r="B18" s="5"/>
      <c r="C18" s="7">
        <v>8768000</v>
      </c>
      <c r="D18" s="7">
        <v>6585000</v>
      </c>
      <c r="E18" s="5"/>
      <c r="F18" s="5"/>
    </row>
    <row r="19" spans="1:6">
      <c r="A19" s="3" t="s">
        <v>987</v>
      </c>
      <c r="B19" s="5"/>
      <c r="C19" s="7">
        <v>2285000</v>
      </c>
      <c r="D19" s="7">
        <v>2553000</v>
      </c>
      <c r="E19" s="5"/>
      <c r="F19" s="5"/>
    </row>
    <row r="20" spans="1:6" ht="45">
      <c r="A20" s="3" t="s">
        <v>991</v>
      </c>
      <c r="B20" s="5"/>
      <c r="C20" s="5"/>
      <c r="D20" s="5"/>
      <c r="E20" s="5"/>
      <c r="F20" s="5"/>
    </row>
    <row r="21" spans="1:6" ht="30">
      <c r="A21" s="4" t="s">
        <v>983</v>
      </c>
      <c r="B21" s="5"/>
      <c r="C21" s="5"/>
      <c r="D21" s="5"/>
      <c r="E21" s="5"/>
      <c r="F21" s="5"/>
    </row>
    <row r="22" spans="1:6" ht="30">
      <c r="A22" s="3" t="s">
        <v>986</v>
      </c>
      <c r="B22" s="5"/>
      <c r="C22" s="7">
        <v>1600000000</v>
      </c>
      <c r="D22" s="5"/>
      <c r="E22" s="5"/>
      <c r="F22" s="5"/>
    </row>
    <row r="23" spans="1:6" ht="45">
      <c r="A23" s="3" t="s">
        <v>992</v>
      </c>
      <c r="B23" s="5"/>
      <c r="C23" s="5"/>
      <c r="D23" s="5"/>
      <c r="E23" s="5"/>
      <c r="F23" s="5"/>
    </row>
    <row r="24" spans="1:6" ht="30">
      <c r="A24" s="4" t="s">
        <v>983</v>
      </c>
      <c r="B24" s="5"/>
      <c r="C24" s="5"/>
      <c r="D24" s="5"/>
      <c r="E24" s="5"/>
      <c r="F24" s="5"/>
    </row>
    <row r="25" spans="1:6" ht="30">
      <c r="A25" s="3" t="s">
        <v>986</v>
      </c>
      <c r="B25" s="5"/>
      <c r="C25" s="9">
        <v>1600000000</v>
      </c>
      <c r="D25" s="5"/>
      <c r="E25" s="5"/>
      <c r="F25" s="5"/>
    </row>
  </sheetData>
  <mergeCells count="6">
    <mergeCell ref="A1:A3"/>
    <mergeCell ref="C1:D1"/>
    <mergeCell ref="B2:B3"/>
    <mergeCell ref="C2:C3"/>
    <mergeCell ref="D2:D3"/>
    <mergeCell ref="E2:E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36.5703125" customWidth="1"/>
    <col min="3" max="3" width="9.7109375" customWidth="1"/>
    <col min="4" max="4" width="36.5703125" customWidth="1"/>
    <col min="5" max="5" width="9.7109375" customWidth="1"/>
  </cols>
  <sheetData>
    <row r="1" spans="1:5" ht="15" customHeight="1">
      <c r="A1" s="1" t="s">
        <v>993</v>
      </c>
      <c r="B1" s="8" t="s">
        <v>2</v>
      </c>
      <c r="C1" s="8"/>
      <c r="D1" s="8" t="s">
        <v>25</v>
      </c>
      <c r="E1" s="8"/>
    </row>
    <row r="2" spans="1:5">
      <c r="A2" s="3" t="s">
        <v>482</v>
      </c>
      <c r="B2" s="9">
        <v>88557000</v>
      </c>
      <c r="C2" s="5"/>
      <c r="D2" s="9">
        <v>88557000</v>
      </c>
      <c r="E2" s="5"/>
    </row>
    <row r="3" spans="1:5">
      <c r="A3" s="3" t="s">
        <v>483</v>
      </c>
      <c r="B3" s="7">
        <v>81367000</v>
      </c>
      <c r="C3" s="5"/>
      <c r="D3" s="7">
        <v>80755000</v>
      </c>
      <c r="E3" s="5"/>
    </row>
    <row r="4" spans="1:5">
      <c r="A4" s="3" t="s">
        <v>484</v>
      </c>
      <c r="B4" s="7">
        <v>53088000</v>
      </c>
      <c r="C4" s="5"/>
      <c r="D4" s="7">
        <v>57291000</v>
      </c>
      <c r="E4" s="5"/>
    </row>
    <row r="5" spans="1:5" ht="17.25">
      <c r="A5" s="3" t="s">
        <v>485</v>
      </c>
      <c r="B5" s="7">
        <v>28875000</v>
      </c>
      <c r="C5" s="10" t="s">
        <v>40</v>
      </c>
      <c r="D5" s="7">
        <v>27248000</v>
      </c>
      <c r="E5" s="10" t="s">
        <v>40</v>
      </c>
    </row>
    <row r="6" spans="1:5">
      <c r="A6" s="3" t="s">
        <v>486</v>
      </c>
      <c r="B6" s="7">
        <v>18846000</v>
      </c>
      <c r="C6" s="5"/>
      <c r="D6" s="7">
        <v>20022000</v>
      </c>
      <c r="E6" s="5"/>
    </row>
    <row r="7" spans="1:5">
      <c r="A7" s="3" t="s">
        <v>487</v>
      </c>
      <c r="B7" s="7">
        <v>15155000</v>
      </c>
      <c r="C7" s="5"/>
      <c r="D7" s="7">
        <v>28119000</v>
      </c>
      <c r="E7" s="5"/>
    </row>
    <row r="8" spans="1:5">
      <c r="A8" s="3" t="s">
        <v>488</v>
      </c>
      <c r="B8" s="7">
        <v>10013000</v>
      </c>
      <c r="C8" s="5"/>
      <c r="D8" s="7">
        <v>12003000</v>
      </c>
      <c r="E8" s="5"/>
    </row>
    <row r="9" spans="1:5">
      <c r="A9" s="3" t="s">
        <v>489</v>
      </c>
      <c r="B9" s="7">
        <v>60812000</v>
      </c>
      <c r="C9" s="5"/>
      <c r="D9" s="7">
        <v>61496000</v>
      </c>
      <c r="E9" s="5"/>
    </row>
    <row r="10" spans="1:5">
      <c r="A10" s="3" t="s">
        <v>490</v>
      </c>
      <c r="B10" s="7">
        <v>356713000</v>
      </c>
      <c r="C10" s="5"/>
      <c r="D10" s="7">
        <v>375491000</v>
      </c>
      <c r="E10" s="5"/>
    </row>
    <row r="11" spans="1:5" ht="30">
      <c r="A11" s="3" t="s">
        <v>994</v>
      </c>
      <c r="B11" s="9">
        <v>101600000</v>
      </c>
      <c r="C11" s="5"/>
      <c r="D11" s="9">
        <v>100200000</v>
      </c>
      <c r="E11" s="5"/>
    </row>
    <row r="12" spans="1:5">
      <c r="A12" s="11"/>
      <c r="B12" s="11"/>
      <c r="C12" s="11"/>
      <c r="D12" s="11"/>
      <c r="E12" s="11"/>
    </row>
    <row r="13" spans="1:5" ht="30" customHeight="1">
      <c r="A13" s="3" t="s">
        <v>40</v>
      </c>
      <c r="B13" s="12" t="s">
        <v>995</v>
      </c>
      <c r="C13" s="12"/>
      <c r="D13" s="12"/>
      <c r="E13" s="12"/>
    </row>
  </sheetData>
  <mergeCells count="4">
    <mergeCell ref="B1:C1"/>
    <mergeCell ref="D1:E1"/>
    <mergeCell ref="A12:E12"/>
    <mergeCell ref="B13:E1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24.7109375" customWidth="1"/>
    <col min="3" max="3" width="7" customWidth="1"/>
    <col min="4" max="4" width="24.28515625" customWidth="1"/>
    <col min="5" max="5" width="6.5703125" customWidth="1"/>
    <col min="6" max="6" width="24.7109375" customWidth="1"/>
    <col min="7" max="7" width="7" customWidth="1"/>
    <col min="8" max="8" width="24.28515625" customWidth="1"/>
    <col min="9" max="9" width="6.5703125" customWidth="1"/>
  </cols>
  <sheetData>
    <row r="1" spans="1:9" ht="45">
      <c r="A1" s="1" t="s">
        <v>996</v>
      </c>
      <c r="B1" s="8" t="s">
        <v>2</v>
      </c>
      <c r="C1" s="8"/>
      <c r="D1" s="8" t="s">
        <v>25</v>
      </c>
      <c r="E1" s="8"/>
      <c r="F1" s="8" t="s">
        <v>72</v>
      </c>
      <c r="G1" s="8"/>
      <c r="H1" s="8" t="s">
        <v>793</v>
      </c>
      <c r="I1" s="8"/>
    </row>
    <row r="2" spans="1:9" ht="30">
      <c r="A2" s="1" t="s">
        <v>24</v>
      </c>
      <c r="B2" s="8"/>
      <c r="C2" s="8"/>
      <c r="D2" s="8"/>
      <c r="E2" s="8"/>
      <c r="F2" s="8"/>
      <c r="G2" s="8"/>
      <c r="H2" s="8"/>
      <c r="I2" s="8"/>
    </row>
    <row r="3" spans="1:9" ht="30">
      <c r="A3" s="4" t="s">
        <v>997</v>
      </c>
      <c r="B3" s="5"/>
      <c r="C3" s="5"/>
      <c r="D3" s="5"/>
      <c r="E3" s="5"/>
      <c r="F3" s="5"/>
      <c r="G3" s="5"/>
      <c r="H3" s="5"/>
      <c r="I3" s="5"/>
    </row>
    <row r="4" spans="1:9">
      <c r="A4" s="3" t="s">
        <v>487</v>
      </c>
      <c r="B4" s="9">
        <v>15155</v>
      </c>
      <c r="C4" s="5"/>
      <c r="D4" s="9">
        <v>28119</v>
      </c>
      <c r="E4" s="5"/>
      <c r="F4" s="5"/>
      <c r="G4" s="5"/>
      <c r="H4" s="5"/>
      <c r="I4" s="5"/>
    </row>
    <row r="5" spans="1:9" ht="30">
      <c r="A5" s="3" t="s">
        <v>44</v>
      </c>
      <c r="B5" s="7">
        <v>1384714</v>
      </c>
      <c r="C5" s="5"/>
      <c r="D5" s="7">
        <v>1560032</v>
      </c>
      <c r="E5" s="5"/>
      <c r="F5" s="7">
        <v>1893960</v>
      </c>
      <c r="G5" s="5"/>
      <c r="H5" s="5"/>
      <c r="I5" s="5"/>
    </row>
    <row r="6" spans="1:9">
      <c r="A6" s="3" t="s">
        <v>763</v>
      </c>
      <c r="B6" s="5"/>
      <c r="C6" s="5"/>
      <c r="D6" s="5"/>
      <c r="E6" s="5"/>
      <c r="F6" s="5"/>
      <c r="G6" s="5"/>
      <c r="H6" s="5"/>
      <c r="I6" s="5"/>
    </row>
    <row r="7" spans="1:9" ht="30">
      <c r="A7" s="4" t="s">
        <v>997</v>
      </c>
      <c r="B7" s="5"/>
      <c r="C7" s="5"/>
      <c r="D7" s="5"/>
      <c r="E7" s="5"/>
      <c r="F7" s="5"/>
      <c r="G7" s="5"/>
      <c r="H7" s="5"/>
      <c r="I7" s="5"/>
    </row>
    <row r="8" spans="1:9" ht="17.25">
      <c r="A8" s="3" t="s">
        <v>487</v>
      </c>
      <c r="B8" s="7">
        <v>13365</v>
      </c>
      <c r="C8" s="10" t="s">
        <v>40</v>
      </c>
      <c r="D8" s="7">
        <v>26665</v>
      </c>
      <c r="E8" s="10" t="s">
        <v>40</v>
      </c>
      <c r="F8" s="7">
        <v>25751</v>
      </c>
      <c r="G8" s="10" t="s">
        <v>40</v>
      </c>
      <c r="H8" s="7">
        <v>38363</v>
      </c>
      <c r="I8" s="10" t="s">
        <v>40</v>
      </c>
    </row>
    <row r="9" spans="1:9" ht="30">
      <c r="A9" s="3" t="s">
        <v>44</v>
      </c>
      <c r="B9" s="7">
        <v>1384714</v>
      </c>
      <c r="C9" s="5"/>
      <c r="D9" s="7">
        <v>1560032</v>
      </c>
      <c r="E9" s="5"/>
      <c r="F9" s="7">
        <v>1893960</v>
      </c>
      <c r="G9" s="5"/>
      <c r="H9" s="7">
        <v>2164353</v>
      </c>
      <c r="I9" s="5"/>
    </row>
    <row r="10" spans="1:9" ht="45">
      <c r="A10" s="3" t="s">
        <v>998</v>
      </c>
      <c r="B10" s="5"/>
      <c r="C10" s="5"/>
      <c r="D10" s="5"/>
      <c r="E10" s="5"/>
      <c r="F10" s="5"/>
      <c r="G10" s="5"/>
      <c r="H10" s="5"/>
      <c r="I10" s="5"/>
    </row>
    <row r="11" spans="1:9" ht="30">
      <c r="A11" s="4" t="s">
        <v>997</v>
      </c>
      <c r="B11" s="5"/>
      <c r="C11" s="5"/>
      <c r="D11" s="5"/>
      <c r="E11" s="5"/>
      <c r="F11" s="5"/>
      <c r="G11" s="5"/>
      <c r="H11" s="5"/>
      <c r="I11" s="5"/>
    </row>
    <row r="12" spans="1:9">
      <c r="A12" s="3" t="s">
        <v>999</v>
      </c>
      <c r="B12" s="7">
        <v>640919</v>
      </c>
      <c r="C12" s="5"/>
      <c r="D12" s="7">
        <v>700174</v>
      </c>
      <c r="E12" s="5"/>
      <c r="F12" s="5"/>
      <c r="G12" s="5"/>
      <c r="H12" s="5"/>
      <c r="I12" s="5"/>
    </row>
    <row r="13" spans="1:9" ht="45">
      <c r="A13" s="3" t="s">
        <v>1000</v>
      </c>
      <c r="B13" s="5"/>
      <c r="C13" s="5"/>
      <c r="D13" s="5"/>
      <c r="E13" s="5"/>
      <c r="F13" s="5"/>
      <c r="G13" s="5"/>
      <c r="H13" s="5"/>
      <c r="I13" s="5"/>
    </row>
    <row r="14" spans="1:9" ht="30">
      <c r="A14" s="4" t="s">
        <v>997</v>
      </c>
      <c r="B14" s="5"/>
      <c r="C14" s="5"/>
      <c r="D14" s="5"/>
      <c r="E14" s="5"/>
      <c r="F14" s="5"/>
      <c r="G14" s="5"/>
      <c r="H14" s="5"/>
      <c r="I14" s="5"/>
    </row>
    <row r="15" spans="1:9" ht="30">
      <c r="A15" s="3" t="s">
        <v>44</v>
      </c>
      <c r="B15" s="7">
        <v>1383659</v>
      </c>
      <c r="C15" s="5"/>
      <c r="D15" s="7">
        <v>1558615</v>
      </c>
      <c r="E15" s="5"/>
      <c r="F15" s="5"/>
      <c r="G15" s="5"/>
      <c r="H15" s="5"/>
      <c r="I15" s="5"/>
    </row>
    <row r="16" spans="1:9" ht="45">
      <c r="A16" s="3" t="s">
        <v>1001</v>
      </c>
      <c r="B16" s="5"/>
      <c r="C16" s="5"/>
      <c r="D16" s="5"/>
      <c r="E16" s="5"/>
      <c r="F16" s="5"/>
      <c r="G16" s="5"/>
      <c r="H16" s="5"/>
      <c r="I16" s="5"/>
    </row>
    <row r="17" spans="1:9" ht="30">
      <c r="A17" s="4" t="s">
        <v>997</v>
      </c>
      <c r="B17" s="5"/>
      <c r="C17" s="5"/>
      <c r="D17" s="5"/>
      <c r="E17" s="5"/>
      <c r="F17" s="5"/>
      <c r="G17" s="5"/>
      <c r="H17" s="5"/>
      <c r="I17" s="5"/>
    </row>
    <row r="18" spans="1:9" ht="30">
      <c r="A18" s="3" t="s">
        <v>44</v>
      </c>
      <c r="B18" s="7">
        <v>1055</v>
      </c>
      <c r="C18" s="10" t="s">
        <v>796</v>
      </c>
      <c r="D18" s="7">
        <v>1417</v>
      </c>
      <c r="E18" s="10" t="s">
        <v>796</v>
      </c>
      <c r="F18" s="5"/>
      <c r="G18" s="5"/>
      <c r="H18" s="5"/>
      <c r="I18" s="5"/>
    </row>
    <row r="19" spans="1:9" ht="45">
      <c r="A19" s="3" t="s">
        <v>1002</v>
      </c>
      <c r="B19" s="5"/>
      <c r="C19" s="5"/>
      <c r="D19" s="5"/>
      <c r="E19" s="5"/>
      <c r="F19" s="5"/>
      <c r="G19" s="5"/>
      <c r="H19" s="5"/>
      <c r="I19" s="5"/>
    </row>
    <row r="20" spans="1:9" ht="30">
      <c r="A20" s="4" t="s">
        <v>997</v>
      </c>
      <c r="B20" s="5"/>
      <c r="C20" s="5"/>
      <c r="D20" s="5"/>
      <c r="E20" s="5"/>
      <c r="F20" s="5"/>
      <c r="G20" s="5"/>
      <c r="H20" s="5"/>
      <c r="I20" s="5"/>
    </row>
    <row r="21" spans="1:9">
      <c r="A21" s="3" t="s">
        <v>999</v>
      </c>
      <c r="B21" s="7">
        <v>278350</v>
      </c>
      <c r="C21" s="5"/>
      <c r="D21" s="7">
        <v>292293</v>
      </c>
      <c r="E21" s="5"/>
      <c r="F21" s="5"/>
      <c r="G21" s="5"/>
      <c r="H21" s="5"/>
      <c r="I21" s="5"/>
    </row>
    <row r="22" spans="1:9" ht="45">
      <c r="A22" s="3" t="s">
        <v>1003</v>
      </c>
      <c r="B22" s="5"/>
      <c r="C22" s="5"/>
      <c r="D22" s="5"/>
      <c r="E22" s="5"/>
      <c r="F22" s="5"/>
      <c r="G22" s="5"/>
      <c r="H22" s="5"/>
      <c r="I22" s="5"/>
    </row>
    <row r="23" spans="1:9" ht="30">
      <c r="A23" s="4" t="s">
        <v>997</v>
      </c>
      <c r="B23" s="5"/>
      <c r="C23" s="5"/>
      <c r="D23" s="5"/>
      <c r="E23" s="5"/>
      <c r="F23" s="5"/>
      <c r="G23" s="5"/>
      <c r="H23" s="5"/>
      <c r="I23" s="5"/>
    </row>
    <row r="24" spans="1:9">
      <c r="A24" s="3" t="s">
        <v>999</v>
      </c>
      <c r="B24" s="7">
        <v>163390</v>
      </c>
      <c r="C24" s="5"/>
      <c r="D24" s="7">
        <v>179103</v>
      </c>
      <c r="E24" s="5"/>
      <c r="F24" s="5"/>
      <c r="G24" s="5"/>
      <c r="H24" s="5"/>
      <c r="I24" s="5"/>
    </row>
    <row r="25" spans="1:9" ht="30">
      <c r="A25" s="3" t="s">
        <v>1004</v>
      </c>
      <c r="B25" s="5"/>
      <c r="C25" s="5"/>
      <c r="D25" s="5"/>
      <c r="E25" s="5"/>
      <c r="F25" s="5"/>
      <c r="G25" s="5"/>
      <c r="H25" s="5"/>
      <c r="I25" s="5"/>
    </row>
    <row r="26" spans="1:9" ht="30">
      <c r="A26" s="4" t="s">
        <v>997</v>
      </c>
      <c r="B26" s="5"/>
      <c r="C26" s="5"/>
      <c r="D26" s="5"/>
      <c r="E26" s="5"/>
      <c r="F26" s="5"/>
      <c r="G26" s="5"/>
      <c r="H26" s="5"/>
      <c r="I26" s="5"/>
    </row>
    <row r="27" spans="1:9" ht="30">
      <c r="A27" s="3" t="s">
        <v>1005</v>
      </c>
      <c r="B27" s="7">
        <v>167204</v>
      </c>
      <c r="C27" s="5"/>
      <c r="D27" s="7">
        <v>223114</v>
      </c>
      <c r="E27" s="5"/>
      <c r="F27" s="5"/>
      <c r="G27" s="5"/>
      <c r="H27" s="5"/>
      <c r="I27" s="5"/>
    </row>
    <row r="28" spans="1:9" ht="30">
      <c r="A28" s="3" t="s">
        <v>1006</v>
      </c>
      <c r="B28" s="7">
        <v>53210</v>
      </c>
      <c r="C28" s="5"/>
      <c r="D28" s="7">
        <v>56164</v>
      </c>
      <c r="E28" s="5"/>
      <c r="F28" s="5"/>
      <c r="G28" s="5"/>
      <c r="H28" s="5"/>
      <c r="I28" s="5"/>
    </row>
    <row r="29" spans="1:9" ht="17.25">
      <c r="A29" s="3" t="s">
        <v>487</v>
      </c>
      <c r="B29" s="7">
        <v>13365</v>
      </c>
      <c r="C29" s="10" t="s">
        <v>799</v>
      </c>
      <c r="D29" s="7">
        <v>26665</v>
      </c>
      <c r="E29" s="10" t="s">
        <v>799</v>
      </c>
      <c r="F29" s="5"/>
      <c r="G29" s="5"/>
      <c r="H29" s="5"/>
      <c r="I29" s="5"/>
    </row>
    <row r="30" spans="1:9" ht="45">
      <c r="A30" s="3" t="s">
        <v>1007</v>
      </c>
      <c r="B30" s="5"/>
      <c r="C30" s="5"/>
      <c r="D30" s="5"/>
      <c r="E30" s="5"/>
      <c r="F30" s="5"/>
      <c r="G30" s="5"/>
      <c r="H30" s="5"/>
      <c r="I30" s="5"/>
    </row>
    <row r="31" spans="1:9" ht="30">
      <c r="A31" s="4" t="s">
        <v>997</v>
      </c>
      <c r="B31" s="5"/>
      <c r="C31" s="5"/>
      <c r="D31" s="5"/>
      <c r="E31" s="5"/>
      <c r="F31" s="5"/>
      <c r="G31" s="5"/>
      <c r="H31" s="5"/>
      <c r="I31" s="5"/>
    </row>
    <row r="32" spans="1:9" ht="30">
      <c r="A32" s="3" t="s">
        <v>44</v>
      </c>
      <c r="B32" s="7">
        <v>1316438</v>
      </c>
      <c r="C32" s="5"/>
      <c r="D32" s="7">
        <v>1477513</v>
      </c>
      <c r="E32" s="5"/>
      <c r="F32" s="5"/>
      <c r="G32" s="5"/>
      <c r="H32" s="5"/>
      <c r="I32" s="5"/>
    </row>
    <row r="33" spans="1:9" ht="45">
      <c r="A33" s="3" t="s">
        <v>1008</v>
      </c>
      <c r="B33" s="5"/>
      <c r="C33" s="5"/>
      <c r="D33" s="5"/>
      <c r="E33" s="5"/>
      <c r="F33" s="5"/>
      <c r="G33" s="5"/>
      <c r="H33" s="5"/>
      <c r="I33" s="5"/>
    </row>
    <row r="34" spans="1:9" ht="30">
      <c r="A34" s="4" t="s">
        <v>997</v>
      </c>
      <c r="B34" s="5"/>
      <c r="C34" s="5"/>
      <c r="D34" s="5"/>
      <c r="E34" s="5"/>
      <c r="F34" s="5"/>
      <c r="G34" s="5"/>
      <c r="H34" s="5"/>
      <c r="I34" s="5"/>
    </row>
    <row r="35" spans="1:9">
      <c r="A35" s="3" t="s">
        <v>999</v>
      </c>
      <c r="B35" s="7">
        <v>62943</v>
      </c>
      <c r="C35" s="5"/>
      <c r="D35" s="7">
        <v>75785</v>
      </c>
      <c r="E35" s="5"/>
      <c r="F35" s="5"/>
      <c r="G35" s="5"/>
      <c r="H35" s="5"/>
      <c r="I35" s="5"/>
    </row>
    <row r="36" spans="1:9" ht="30">
      <c r="A36" s="3" t="s">
        <v>1005</v>
      </c>
      <c r="B36" s="7">
        <v>1227</v>
      </c>
      <c r="C36" s="5"/>
      <c r="D36" s="7">
        <v>1775</v>
      </c>
      <c r="E36" s="5"/>
      <c r="F36" s="5"/>
      <c r="G36" s="5"/>
      <c r="H36" s="5"/>
      <c r="I36" s="5"/>
    </row>
    <row r="37" spans="1:9" ht="30">
      <c r="A37" s="3" t="s">
        <v>1006</v>
      </c>
      <c r="B37" s="7">
        <v>3051</v>
      </c>
      <c r="C37" s="5"/>
      <c r="D37" s="7">
        <v>3542</v>
      </c>
      <c r="E37" s="5"/>
      <c r="F37" s="5"/>
      <c r="G37" s="5"/>
      <c r="H37" s="5"/>
      <c r="I37" s="5"/>
    </row>
    <row r="38" spans="1:9" ht="30">
      <c r="A38" s="3" t="s">
        <v>44</v>
      </c>
      <c r="B38" s="9">
        <v>67221</v>
      </c>
      <c r="C38" s="5"/>
      <c r="D38" s="9">
        <v>81102</v>
      </c>
      <c r="E38" s="5"/>
      <c r="F38" s="5"/>
      <c r="G38" s="5"/>
      <c r="H38" s="5"/>
      <c r="I38" s="5"/>
    </row>
    <row r="39" spans="1:9">
      <c r="A39" s="11"/>
      <c r="B39" s="11"/>
      <c r="C39" s="11"/>
      <c r="D39" s="11"/>
      <c r="E39" s="11"/>
      <c r="F39" s="11"/>
      <c r="G39" s="11"/>
      <c r="H39" s="11"/>
      <c r="I39" s="11"/>
    </row>
    <row r="40" spans="1:9" ht="15" customHeight="1">
      <c r="A40" s="3" t="s">
        <v>40</v>
      </c>
      <c r="B40" s="12" t="s">
        <v>529</v>
      </c>
      <c r="C40" s="12"/>
      <c r="D40" s="12"/>
      <c r="E40" s="12"/>
      <c r="F40" s="12"/>
      <c r="G40" s="12"/>
      <c r="H40" s="12"/>
      <c r="I40" s="12"/>
    </row>
    <row r="41" spans="1:9" ht="15" customHeight="1">
      <c r="A41" s="3" t="s">
        <v>796</v>
      </c>
      <c r="B41" s="12" t="s">
        <v>512</v>
      </c>
      <c r="C41" s="12"/>
      <c r="D41" s="12"/>
      <c r="E41" s="12"/>
      <c r="F41" s="12"/>
      <c r="G41" s="12"/>
      <c r="H41" s="12"/>
      <c r="I41" s="12"/>
    </row>
    <row r="42" spans="1:9" ht="15" customHeight="1">
      <c r="A42" s="3" t="s">
        <v>799</v>
      </c>
      <c r="B42" s="12" t="s">
        <v>511</v>
      </c>
      <c r="C42" s="12"/>
      <c r="D42" s="12"/>
      <c r="E42" s="12"/>
      <c r="F42" s="12"/>
      <c r="G42" s="12"/>
      <c r="H42" s="12"/>
      <c r="I42" s="12"/>
    </row>
  </sheetData>
  <mergeCells count="8">
    <mergeCell ref="B41:I41"/>
    <mergeCell ref="B42:I42"/>
    <mergeCell ref="B1:C2"/>
    <mergeCell ref="D1:E2"/>
    <mergeCell ref="F1:G2"/>
    <mergeCell ref="H1:I2"/>
    <mergeCell ref="A39:I39"/>
    <mergeCell ref="B40:I40"/>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36.5703125" bestFit="1" customWidth="1"/>
    <col min="2" max="2" width="25.5703125" customWidth="1"/>
    <col min="3" max="3" width="7.140625" customWidth="1"/>
    <col min="4" max="4" width="24.42578125" customWidth="1"/>
    <col min="5" max="5" width="12.140625" customWidth="1"/>
    <col min="6" max="6" width="25.140625" customWidth="1"/>
    <col min="7" max="7" width="6.85546875" customWidth="1"/>
    <col min="8" max="9" width="32.85546875" customWidth="1"/>
  </cols>
  <sheetData>
    <row r="1" spans="1:9" ht="15" customHeight="1">
      <c r="A1" s="1" t="s">
        <v>1009</v>
      </c>
      <c r="B1" s="8" t="s">
        <v>1</v>
      </c>
      <c r="C1" s="8"/>
      <c r="D1" s="8"/>
      <c r="E1" s="8"/>
      <c r="F1" s="8" t="s">
        <v>781</v>
      </c>
      <c r="G1" s="8"/>
      <c r="H1" s="8"/>
      <c r="I1" s="8"/>
    </row>
    <row r="2" spans="1:9" ht="30">
      <c r="A2" s="1" t="s">
        <v>24</v>
      </c>
      <c r="B2" s="8" t="s">
        <v>2</v>
      </c>
      <c r="C2" s="8"/>
      <c r="D2" s="8" t="s">
        <v>72</v>
      </c>
      <c r="E2" s="8"/>
      <c r="F2" s="8" t="s">
        <v>25</v>
      </c>
      <c r="G2" s="8"/>
      <c r="H2" s="1" t="s">
        <v>793</v>
      </c>
      <c r="I2" s="1" t="s">
        <v>981</v>
      </c>
    </row>
    <row r="3" spans="1:9" ht="30">
      <c r="A3" s="4" t="s">
        <v>1010</v>
      </c>
      <c r="B3" s="5"/>
      <c r="C3" s="5"/>
      <c r="D3" s="5"/>
      <c r="E3" s="5"/>
      <c r="F3" s="5"/>
      <c r="G3" s="5"/>
      <c r="H3" s="5"/>
      <c r="I3" s="5"/>
    </row>
    <row r="4" spans="1:9">
      <c r="A4" s="3" t="s">
        <v>1011</v>
      </c>
      <c r="B4" s="9">
        <v>15155</v>
      </c>
      <c r="C4" s="5"/>
      <c r="D4" s="5"/>
      <c r="E4" s="5"/>
      <c r="F4" s="7">
        <v>28119</v>
      </c>
      <c r="G4" s="5"/>
      <c r="H4" s="5"/>
      <c r="I4" s="5"/>
    </row>
    <row r="5" spans="1:9">
      <c r="A5" s="3" t="s">
        <v>1012</v>
      </c>
      <c r="B5" s="7">
        <v>1384714</v>
      </c>
      <c r="C5" s="5"/>
      <c r="D5" s="7">
        <v>1893960</v>
      </c>
      <c r="E5" s="5"/>
      <c r="F5" s="7">
        <v>1560032</v>
      </c>
      <c r="G5" s="5"/>
      <c r="H5" s="5"/>
      <c r="I5" s="5"/>
    </row>
    <row r="6" spans="1:9">
      <c r="A6" s="3" t="s">
        <v>763</v>
      </c>
      <c r="B6" s="5"/>
      <c r="C6" s="5"/>
      <c r="D6" s="5"/>
      <c r="E6" s="5"/>
      <c r="F6" s="5"/>
      <c r="G6" s="5"/>
      <c r="H6" s="5"/>
      <c r="I6" s="5"/>
    </row>
    <row r="7" spans="1:9">
      <c r="A7" s="4" t="s">
        <v>1013</v>
      </c>
      <c r="B7" s="5"/>
      <c r="C7" s="5"/>
      <c r="D7" s="5"/>
      <c r="E7" s="5"/>
      <c r="F7" s="5"/>
      <c r="G7" s="5"/>
      <c r="H7" s="5"/>
      <c r="I7" s="5"/>
    </row>
    <row r="8" spans="1:9">
      <c r="A8" s="3" t="s">
        <v>1014</v>
      </c>
      <c r="B8" s="7">
        <v>1560032</v>
      </c>
      <c r="C8" s="5"/>
      <c r="D8" s="7">
        <v>2164353</v>
      </c>
      <c r="E8" s="5"/>
      <c r="F8" s="7">
        <v>2164353</v>
      </c>
      <c r="G8" s="5"/>
      <c r="H8" s="5"/>
      <c r="I8" s="5"/>
    </row>
    <row r="9" spans="1:9" ht="17.25">
      <c r="A9" s="3" t="s">
        <v>1015</v>
      </c>
      <c r="B9" s="7">
        <v>26665</v>
      </c>
      <c r="C9" s="10" t="s">
        <v>40</v>
      </c>
      <c r="D9" s="7">
        <v>38363</v>
      </c>
      <c r="E9" s="10" t="s">
        <v>40</v>
      </c>
      <c r="F9" s="7">
        <v>38363</v>
      </c>
      <c r="G9" s="10" t="s">
        <v>40</v>
      </c>
      <c r="H9" s="5"/>
      <c r="I9" s="5"/>
    </row>
    <row r="10" spans="1:9" ht="30">
      <c r="A10" s="3" t="s">
        <v>516</v>
      </c>
      <c r="B10" s="7">
        <v>1533367</v>
      </c>
      <c r="C10" s="5"/>
      <c r="D10" s="7">
        <v>2125990</v>
      </c>
      <c r="E10" s="5"/>
      <c r="F10" s="7">
        <v>2125990</v>
      </c>
      <c r="G10" s="5"/>
      <c r="H10" s="5"/>
      <c r="I10" s="5"/>
    </row>
    <row r="11" spans="1:9" ht="45">
      <c r="A11" s="4" t="s">
        <v>1016</v>
      </c>
      <c r="B11" s="5"/>
      <c r="C11" s="5"/>
      <c r="D11" s="5"/>
      <c r="E11" s="5"/>
      <c r="F11" s="5"/>
      <c r="G11" s="5"/>
      <c r="H11" s="5"/>
      <c r="I11" s="5"/>
    </row>
    <row r="12" spans="1:9" ht="17.25">
      <c r="A12" s="3" t="s">
        <v>1017</v>
      </c>
      <c r="B12" s="7">
        <v>80437</v>
      </c>
      <c r="C12" s="10" t="s">
        <v>796</v>
      </c>
      <c r="D12" s="7">
        <v>108849</v>
      </c>
      <c r="E12" s="10" t="s">
        <v>825</v>
      </c>
      <c r="F12" s="5"/>
      <c r="G12" s="5"/>
      <c r="H12" s="5"/>
      <c r="I12" s="5"/>
    </row>
    <row r="13" spans="1:9" ht="17.25">
      <c r="A13" s="3" t="s">
        <v>519</v>
      </c>
      <c r="B13" s="7">
        <v>-35360</v>
      </c>
      <c r="C13" s="5"/>
      <c r="D13" s="7">
        <v>-59689</v>
      </c>
      <c r="E13" s="10" t="s">
        <v>799</v>
      </c>
      <c r="F13" s="5"/>
      <c r="G13" s="5"/>
      <c r="H13" s="5"/>
      <c r="I13" s="5"/>
    </row>
    <row r="14" spans="1:9">
      <c r="A14" s="3" t="s">
        <v>1018</v>
      </c>
      <c r="B14" s="7">
        <v>45077</v>
      </c>
      <c r="C14" s="5"/>
      <c r="D14" s="7">
        <v>49160</v>
      </c>
      <c r="E14" s="5"/>
      <c r="F14" s="5"/>
      <c r="G14" s="5"/>
      <c r="H14" s="5"/>
      <c r="I14" s="5"/>
    </row>
    <row r="15" spans="1:9" ht="30">
      <c r="A15" s="4" t="s">
        <v>1010</v>
      </c>
      <c r="B15" s="5"/>
      <c r="C15" s="5"/>
      <c r="D15" s="5"/>
      <c r="E15" s="5"/>
      <c r="F15" s="5"/>
      <c r="G15" s="5"/>
      <c r="H15" s="5"/>
      <c r="I15" s="5"/>
    </row>
    <row r="16" spans="1:9" ht="17.25">
      <c r="A16" s="3" t="s">
        <v>1019</v>
      </c>
      <c r="B16" s="5">
        <v>0</v>
      </c>
      <c r="C16" s="10" t="s">
        <v>796</v>
      </c>
      <c r="D16" s="5">
        <v>0</v>
      </c>
      <c r="E16" s="10" t="s">
        <v>796</v>
      </c>
      <c r="F16" s="5"/>
      <c r="G16" s="5"/>
      <c r="H16" s="5"/>
      <c r="I16" s="5"/>
    </row>
    <row r="17" spans="1:9">
      <c r="A17" s="3" t="s">
        <v>1020</v>
      </c>
      <c r="B17" s="7">
        <v>207095</v>
      </c>
      <c r="C17" s="5"/>
      <c r="D17" s="7">
        <v>306941</v>
      </c>
      <c r="E17" s="5"/>
      <c r="F17" s="5"/>
      <c r="G17" s="5"/>
      <c r="H17" s="5"/>
      <c r="I17" s="5"/>
    </row>
    <row r="18" spans="1:9">
      <c r="A18" s="3" t="s">
        <v>1021</v>
      </c>
      <c r="B18" s="7">
        <v>207095</v>
      </c>
      <c r="C18" s="5"/>
      <c r="D18" s="7">
        <v>306941</v>
      </c>
      <c r="E18" s="5"/>
      <c r="F18" s="5"/>
      <c r="G18" s="5"/>
      <c r="H18" s="5"/>
      <c r="I18" s="5"/>
    </row>
    <row r="19" spans="1:9" ht="30">
      <c r="A19" s="3" t="s">
        <v>525</v>
      </c>
      <c r="B19" s="7">
        <v>1371349</v>
      </c>
      <c r="C19" s="5"/>
      <c r="D19" s="7">
        <v>1868209</v>
      </c>
      <c r="E19" s="5"/>
      <c r="F19" s="5"/>
      <c r="G19" s="5"/>
      <c r="H19" s="5"/>
      <c r="I19" s="5"/>
    </row>
    <row r="20" spans="1:9" ht="17.25">
      <c r="A20" s="3" t="s">
        <v>1011</v>
      </c>
      <c r="B20" s="7">
        <v>13365</v>
      </c>
      <c r="C20" s="10" t="s">
        <v>40</v>
      </c>
      <c r="D20" s="7">
        <v>25751</v>
      </c>
      <c r="E20" s="10" t="s">
        <v>40</v>
      </c>
      <c r="F20" s="5"/>
      <c r="G20" s="5"/>
      <c r="H20" s="5"/>
      <c r="I20" s="5"/>
    </row>
    <row r="21" spans="1:9">
      <c r="A21" s="3" t="s">
        <v>1012</v>
      </c>
      <c r="B21" s="7">
        <v>1384714</v>
      </c>
      <c r="C21" s="5"/>
      <c r="D21" s="7">
        <v>1893960</v>
      </c>
      <c r="E21" s="5"/>
      <c r="F21" s="5"/>
      <c r="G21" s="5"/>
      <c r="H21" s="5"/>
      <c r="I21" s="5"/>
    </row>
    <row r="22" spans="1:9" ht="30">
      <c r="A22" s="3" t="s">
        <v>1022</v>
      </c>
      <c r="B22" s="5"/>
      <c r="C22" s="5"/>
      <c r="D22" s="5"/>
      <c r="E22" s="5"/>
      <c r="F22" s="5"/>
      <c r="G22" s="5"/>
      <c r="H22" s="5"/>
      <c r="I22" s="5"/>
    </row>
    <row r="23" spans="1:9">
      <c r="A23" s="4" t="s">
        <v>1023</v>
      </c>
      <c r="B23" s="5"/>
      <c r="C23" s="5"/>
      <c r="D23" s="5"/>
      <c r="E23" s="5"/>
      <c r="F23" s="5"/>
      <c r="G23" s="5"/>
      <c r="H23" s="5"/>
      <c r="I23" s="5"/>
    </row>
    <row r="24" spans="1:9" ht="45">
      <c r="A24" s="3" t="s">
        <v>1024</v>
      </c>
      <c r="B24" s="143">
        <v>0.53</v>
      </c>
      <c r="C24" s="5"/>
      <c r="D24" s="5"/>
      <c r="E24" s="5"/>
      <c r="F24" s="143">
        <v>0.52</v>
      </c>
      <c r="G24" s="5"/>
      <c r="H24" s="5"/>
      <c r="I24" s="5"/>
    </row>
    <row r="25" spans="1:9" ht="45">
      <c r="A25" s="3" t="s">
        <v>1025</v>
      </c>
      <c r="B25" s="143">
        <v>0.47</v>
      </c>
      <c r="C25" s="5"/>
      <c r="D25" s="5"/>
      <c r="E25" s="5"/>
      <c r="F25" s="5"/>
      <c r="G25" s="5"/>
      <c r="H25" s="5"/>
      <c r="I25" s="5"/>
    </row>
    <row r="26" spans="1:9" ht="30">
      <c r="A26" s="3" t="s">
        <v>1026</v>
      </c>
      <c r="B26" s="143">
        <v>0.15</v>
      </c>
      <c r="C26" s="5"/>
      <c r="D26" s="5"/>
      <c r="E26" s="5"/>
      <c r="F26" s="143">
        <v>0.16</v>
      </c>
      <c r="G26" s="5"/>
      <c r="H26" s="5"/>
      <c r="I26" s="5"/>
    </row>
    <row r="27" spans="1:9" ht="30">
      <c r="A27" s="3" t="s">
        <v>1027</v>
      </c>
      <c r="B27" s="143">
        <v>0.65</v>
      </c>
      <c r="C27" s="5"/>
      <c r="D27" s="5"/>
      <c r="E27" s="5"/>
      <c r="F27" s="5"/>
      <c r="G27" s="5"/>
      <c r="H27" s="5"/>
      <c r="I27" s="5"/>
    </row>
    <row r="28" spans="1:9">
      <c r="A28" s="3" t="s">
        <v>1028</v>
      </c>
      <c r="B28" s="143">
        <v>0.81</v>
      </c>
      <c r="C28" s="5"/>
      <c r="D28" s="5"/>
      <c r="E28" s="5"/>
      <c r="F28" s="5"/>
      <c r="G28" s="5"/>
      <c r="H28" s="5"/>
      <c r="I28" s="5"/>
    </row>
    <row r="29" spans="1:9" ht="45">
      <c r="A29" s="3" t="s">
        <v>769</v>
      </c>
      <c r="B29" s="5"/>
      <c r="C29" s="5"/>
      <c r="D29" s="5"/>
      <c r="E29" s="5"/>
      <c r="F29" s="5"/>
      <c r="G29" s="5"/>
      <c r="H29" s="5"/>
      <c r="I29" s="5"/>
    </row>
    <row r="30" spans="1:9" ht="30">
      <c r="A30" s="4" t="s">
        <v>1010</v>
      </c>
      <c r="B30" s="5"/>
      <c r="C30" s="5"/>
      <c r="D30" s="5"/>
      <c r="E30" s="5"/>
      <c r="F30" s="5"/>
      <c r="G30" s="5"/>
      <c r="H30" s="5"/>
      <c r="I30" s="5"/>
    </row>
    <row r="31" spans="1:9">
      <c r="A31" s="3" t="s">
        <v>1021</v>
      </c>
      <c r="B31" s="7">
        <v>98500</v>
      </c>
      <c r="C31" s="5"/>
      <c r="D31" s="5"/>
      <c r="E31" s="5"/>
      <c r="F31" s="5"/>
      <c r="G31" s="5"/>
      <c r="H31" s="5"/>
      <c r="I31" s="5"/>
    </row>
    <row r="32" spans="1:9" ht="30">
      <c r="A32" s="3" t="s">
        <v>1029</v>
      </c>
      <c r="B32" s="5"/>
      <c r="C32" s="5"/>
      <c r="D32" s="5"/>
      <c r="E32" s="5"/>
      <c r="F32" s="5"/>
      <c r="G32" s="5"/>
      <c r="H32" s="5"/>
      <c r="I32" s="5"/>
    </row>
    <row r="33" spans="1:9" ht="45">
      <c r="A33" s="4" t="s">
        <v>1016</v>
      </c>
      <c r="B33" s="5"/>
      <c r="C33" s="5"/>
      <c r="D33" s="5"/>
      <c r="E33" s="5"/>
      <c r="F33" s="5"/>
      <c r="G33" s="5"/>
      <c r="H33" s="5"/>
      <c r="I33" s="5"/>
    </row>
    <row r="34" spans="1:9">
      <c r="A34" s="3" t="s">
        <v>1017</v>
      </c>
      <c r="B34" s="5"/>
      <c r="C34" s="5"/>
      <c r="D34" s="7">
        <v>-33800</v>
      </c>
      <c r="E34" s="5"/>
      <c r="F34" s="7">
        <v>-71800</v>
      </c>
      <c r="G34" s="5"/>
      <c r="H34" s="7">
        <v>-65000</v>
      </c>
      <c r="I34" s="7">
        <v>-75700</v>
      </c>
    </row>
    <row r="35" spans="1:9">
      <c r="A35" s="3" t="s">
        <v>519</v>
      </c>
      <c r="B35" s="5"/>
      <c r="C35" s="5"/>
      <c r="D35" s="9">
        <v>33800</v>
      </c>
      <c r="E35" s="5"/>
      <c r="F35" s="7">
        <v>71800</v>
      </c>
      <c r="G35" s="5"/>
      <c r="H35" s="9">
        <v>65000</v>
      </c>
      <c r="I35" s="9">
        <v>75700</v>
      </c>
    </row>
    <row r="36" spans="1:9">
      <c r="A36" s="11"/>
      <c r="B36" s="11"/>
      <c r="C36" s="11"/>
      <c r="D36" s="11"/>
      <c r="E36" s="11"/>
      <c r="F36" s="11"/>
      <c r="G36" s="11"/>
      <c r="H36" s="11"/>
      <c r="I36" s="11"/>
    </row>
    <row r="37" spans="1:9" ht="15" customHeight="1">
      <c r="A37" s="3" t="s">
        <v>40</v>
      </c>
      <c r="B37" s="12" t="s">
        <v>529</v>
      </c>
      <c r="C37" s="12"/>
      <c r="D37" s="12"/>
      <c r="E37" s="12"/>
      <c r="F37" s="12"/>
      <c r="G37" s="12"/>
      <c r="H37" s="12"/>
      <c r="I37" s="12"/>
    </row>
    <row r="38" spans="1:9" ht="30" customHeight="1">
      <c r="A38" s="3" t="s">
        <v>796</v>
      </c>
      <c r="B38" s="12" t="s">
        <v>530</v>
      </c>
      <c r="C38" s="12"/>
      <c r="D38" s="12"/>
      <c r="E38" s="12"/>
      <c r="F38" s="12"/>
      <c r="G38" s="12"/>
      <c r="H38" s="12"/>
      <c r="I38" s="12"/>
    </row>
    <row r="39" spans="1:9" ht="90" customHeight="1">
      <c r="A39" s="3" t="s">
        <v>799</v>
      </c>
      <c r="B39" s="12" t="s">
        <v>1030</v>
      </c>
      <c r="C39" s="12"/>
      <c r="D39" s="12"/>
      <c r="E39" s="12"/>
      <c r="F39" s="12"/>
      <c r="G39" s="12"/>
      <c r="H39" s="12"/>
      <c r="I39" s="12"/>
    </row>
  </sheetData>
  <mergeCells count="9">
    <mergeCell ref="B37:I37"/>
    <mergeCell ref="B38:I38"/>
    <mergeCell ref="B39:I39"/>
    <mergeCell ref="B1:E1"/>
    <mergeCell ref="F1:I1"/>
    <mergeCell ref="B2:C2"/>
    <mergeCell ref="D2:E2"/>
    <mergeCell ref="F2:G2"/>
    <mergeCell ref="A36:I36"/>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1031</v>
      </c>
      <c r="B1" s="8" t="s">
        <v>1</v>
      </c>
      <c r="C1" s="8"/>
      <c r="D1" s="1"/>
    </row>
    <row r="2" spans="1:4">
      <c r="A2" s="1" t="s">
        <v>1032</v>
      </c>
      <c r="B2" s="1" t="s">
        <v>2</v>
      </c>
      <c r="C2" s="1" t="s">
        <v>72</v>
      </c>
      <c r="D2" s="1" t="s">
        <v>25</v>
      </c>
    </row>
    <row r="3" spans="1:4" ht="30">
      <c r="A3" s="4" t="s">
        <v>1033</v>
      </c>
      <c r="B3" s="5"/>
      <c r="C3" s="5"/>
      <c r="D3" s="5"/>
    </row>
    <row r="4" spans="1:4">
      <c r="A4" s="3" t="s">
        <v>1034</v>
      </c>
      <c r="B4" s="13">
        <v>3.8</v>
      </c>
      <c r="C4" s="13">
        <v>6.4</v>
      </c>
      <c r="D4" s="5"/>
    </row>
    <row r="5" spans="1:4">
      <c r="A5" s="3" t="s">
        <v>1035</v>
      </c>
      <c r="B5" s="5">
        <v>5.6</v>
      </c>
      <c r="C5" s="5">
        <v>18.899999999999999</v>
      </c>
      <c r="D5" s="5"/>
    </row>
    <row r="6" spans="1:4" ht="30">
      <c r="A6" s="3" t="s">
        <v>1036</v>
      </c>
      <c r="B6" s="5">
        <v>-24.1</v>
      </c>
      <c r="C6" s="5">
        <v>3</v>
      </c>
      <c r="D6" s="5"/>
    </row>
    <row r="7" spans="1:4" ht="30">
      <c r="A7" s="3" t="s">
        <v>1037</v>
      </c>
      <c r="B7" s="5">
        <v>115</v>
      </c>
      <c r="C7" s="5"/>
      <c r="D7" s="5">
        <v>125</v>
      </c>
    </row>
    <row r="8" spans="1:4" ht="45">
      <c r="A8" s="3" t="s">
        <v>1038</v>
      </c>
      <c r="B8" s="5">
        <v>108.6</v>
      </c>
      <c r="C8" s="5"/>
      <c r="D8" s="5">
        <v>163.6</v>
      </c>
    </row>
    <row r="9" spans="1:4" ht="30">
      <c r="A9" s="3" t="s">
        <v>1039</v>
      </c>
      <c r="B9" s="5">
        <v>85.5</v>
      </c>
      <c r="C9" s="5"/>
      <c r="D9" s="5"/>
    </row>
    <row r="10" spans="1:4" ht="30">
      <c r="A10" s="3" t="s">
        <v>1040</v>
      </c>
      <c r="B10" s="5">
        <v>79.8</v>
      </c>
      <c r="C10" s="5"/>
      <c r="D10" s="5"/>
    </row>
    <row r="11" spans="1:4" ht="45">
      <c r="A11" s="3" t="s">
        <v>1041</v>
      </c>
      <c r="B11" s="5">
        <v>44.4</v>
      </c>
      <c r="C11" s="5"/>
      <c r="D11" s="5"/>
    </row>
    <row r="12" spans="1:4" ht="45">
      <c r="A12" s="3" t="s">
        <v>1042</v>
      </c>
      <c r="B12" s="5">
        <v>7.2</v>
      </c>
      <c r="C12" s="5"/>
      <c r="D12" s="5">
        <v>9</v>
      </c>
    </row>
    <row r="13" spans="1:4" ht="30">
      <c r="A13" s="3" t="s">
        <v>1043</v>
      </c>
      <c r="B13" s="5">
        <v>-14.7</v>
      </c>
      <c r="C13" s="5">
        <v>28.3</v>
      </c>
      <c r="D13" s="5"/>
    </row>
    <row r="14" spans="1:4" ht="30">
      <c r="A14" s="3" t="s">
        <v>1044</v>
      </c>
      <c r="B14" s="5"/>
      <c r="C14" s="5"/>
      <c r="D14" s="5"/>
    </row>
    <row r="15" spans="1:4" ht="30">
      <c r="A15" s="4" t="s">
        <v>1033</v>
      </c>
      <c r="B15" s="5"/>
      <c r="C15" s="5"/>
      <c r="D15" s="5"/>
    </row>
    <row r="16" spans="1:4" ht="45">
      <c r="A16" s="3" t="s">
        <v>1038</v>
      </c>
      <c r="B16" s="5">
        <v>13.6</v>
      </c>
      <c r="C16" s="5"/>
      <c r="D16" s="5"/>
    </row>
    <row r="17" spans="1:4" ht="30">
      <c r="A17" s="3" t="s">
        <v>1045</v>
      </c>
      <c r="B17" s="5"/>
      <c r="C17" s="5"/>
      <c r="D17" s="5"/>
    </row>
    <row r="18" spans="1:4" ht="30">
      <c r="A18" s="4" t="s">
        <v>1033</v>
      </c>
      <c r="B18" s="5"/>
      <c r="C18" s="5"/>
      <c r="D18" s="5"/>
    </row>
    <row r="19" spans="1:4" ht="45">
      <c r="A19" s="3" t="s">
        <v>1038</v>
      </c>
      <c r="B19" s="5">
        <v>3.4</v>
      </c>
      <c r="C19" s="5"/>
      <c r="D19" s="5"/>
    </row>
    <row r="20" spans="1:4" ht="30">
      <c r="A20" s="3" t="s">
        <v>1046</v>
      </c>
      <c r="B20" s="5"/>
      <c r="C20" s="5"/>
      <c r="D20" s="5"/>
    </row>
    <row r="21" spans="1:4" ht="30">
      <c r="A21" s="4" t="s">
        <v>1033</v>
      </c>
      <c r="B21" s="5"/>
      <c r="C21" s="5"/>
      <c r="D21" s="5"/>
    </row>
    <row r="22" spans="1:4" ht="45">
      <c r="A22" s="3" t="s">
        <v>1038</v>
      </c>
      <c r="B22" s="5">
        <v>0.8</v>
      </c>
      <c r="C22" s="5"/>
      <c r="D22" s="5"/>
    </row>
    <row r="23" spans="1:4" ht="30">
      <c r="A23" s="3" t="s">
        <v>1047</v>
      </c>
      <c r="B23" s="5"/>
      <c r="C23" s="5"/>
      <c r="D23" s="5"/>
    </row>
    <row r="24" spans="1:4" ht="30">
      <c r="A24" s="4" t="s">
        <v>1033</v>
      </c>
      <c r="B24" s="5"/>
      <c r="C24" s="5"/>
      <c r="D24" s="5"/>
    </row>
    <row r="25" spans="1:4" ht="45">
      <c r="A25" s="3" t="s">
        <v>1038</v>
      </c>
      <c r="B25" s="13">
        <v>85.2</v>
      </c>
      <c r="C25" s="5"/>
      <c r="D25" s="9">
        <v>133</v>
      </c>
    </row>
    <row r="26" spans="1:4" ht="60">
      <c r="A26" s="3" t="s">
        <v>771</v>
      </c>
      <c r="B26" s="143">
        <v>0.12</v>
      </c>
      <c r="C26" s="5"/>
      <c r="D26" s="5"/>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cols>
    <col min="1" max="1" width="36.5703125" bestFit="1" customWidth="1"/>
    <col min="2" max="3" width="10.5703125" bestFit="1" customWidth="1"/>
    <col min="4" max="4" width="14.28515625" bestFit="1" customWidth="1"/>
    <col min="5" max="5" width="13.85546875" bestFit="1" customWidth="1"/>
    <col min="6" max="6" width="24" bestFit="1" customWidth="1"/>
    <col min="7" max="7" width="25" bestFit="1" customWidth="1"/>
    <col min="8" max="8" width="36.5703125" bestFit="1" customWidth="1"/>
  </cols>
  <sheetData>
    <row r="1" spans="1:8" ht="15" customHeight="1">
      <c r="A1" s="1" t="s">
        <v>109</v>
      </c>
      <c r="B1" s="8" t="s">
        <v>110</v>
      </c>
      <c r="C1" s="8" t="s">
        <v>111</v>
      </c>
      <c r="D1" s="8" t="s">
        <v>112</v>
      </c>
      <c r="E1" s="8" t="s">
        <v>113</v>
      </c>
      <c r="F1" s="8" t="s">
        <v>114</v>
      </c>
      <c r="G1" s="8" t="s">
        <v>115</v>
      </c>
      <c r="H1" s="8" t="s">
        <v>116</v>
      </c>
    </row>
    <row r="2" spans="1:8" ht="30">
      <c r="A2" s="1" t="s">
        <v>24</v>
      </c>
      <c r="B2" s="8"/>
      <c r="C2" s="8"/>
      <c r="D2" s="8"/>
      <c r="E2" s="8"/>
      <c r="F2" s="8"/>
      <c r="G2" s="8"/>
      <c r="H2" s="8"/>
    </row>
    <row r="3" spans="1:8">
      <c r="A3" s="3" t="s">
        <v>117</v>
      </c>
      <c r="B3" s="5"/>
      <c r="C3" s="9">
        <v>939645</v>
      </c>
      <c r="D3" s="9">
        <v>191</v>
      </c>
      <c r="E3" s="9">
        <v>-892807</v>
      </c>
      <c r="F3" s="9">
        <v>2347104</v>
      </c>
      <c r="G3" s="9">
        <v>-552226</v>
      </c>
      <c r="H3" s="9">
        <v>37383</v>
      </c>
    </row>
    <row r="4" spans="1:8" ht="30">
      <c r="A4" s="4" t="s">
        <v>118</v>
      </c>
      <c r="B4" s="5"/>
      <c r="C4" s="5"/>
      <c r="D4" s="5"/>
      <c r="E4" s="5"/>
      <c r="F4" s="5"/>
      <c r="G4" s="5"/>
      <c r="H4" s="5"/>
    </row>
    <row r="5" spans="1:8">
      <c r="A5" s="3" t="s">
        <v>92</v>
      </c>
      <c r="B5" s="7">
        <v>202759</v>
      </c>
      <c r="C5" s="7">
        <v>202759</v>
      </c>
      <c r="D5" s="5">
        <v>0</v>
      </c>
      <c r="E5" s="5">
        <v>0</v>
      </c>
      <c r="F5" s="5">
        <v>0</v>
      </c>
      <c r="G5" s="7">
        <v>202759</v>
      </c>
      <c r="H5" s="5">
        <v>0</v>
      </c>
    </row>
    <row r="6" spans="1:8" ht="30">
      <c r="A6" s="3" t="s">
        <v>119</v>
      </c>
      <c r="B6" s="5">
        <v>0</v>
      </c>
      <c r="C6" s="5"/>
      <c r="D6" s="5"/>
      <c r="E6" s="5"/>
      <c r="F6" s="5"/>
      <c r="G6" s="5"/>
      <c r="H6" s="5"/>
    </row>
    <row r="7" spans="1:8" ht="30">
      <c r="A7" s="3" t="s">
        <v>120</v>
      </c>
      <c r="B7" s="5"/>
      <c r="C7" s="7">
        <v>3961</v>
      </c>
      <c r="D7" s="5">
        <v>0</v>
      </c>
      <c r="E7" s="5">
        <v>0</v>
      </c>
      <c r="F7" s="5">
        <v>0</v>
      </c>
      <c r="G7" s="5">
        <v>0</v>
      </c>
      <c r="H7" s="7">
        <v>3961</v>
      </c>
    </row>
    <row r="8" spans="1:8" ht="30">
      <c r="A8" s="3" t="s">
        <v>121</v>
      </c>
      <c r="B8" s="5"/>
      <c r="C8" s="5">
        <v>-130</v>
      </c>
      <c r="D8" s="5">
        <v>0</v>
      </c>
      <c r="E8" s="5">
        <v>-130</v>
      </c>
      <c r="F8" s="5">
        <v>0</v>
      </c>
      <c r="G8" s="5">
        <v>0</v>
      </c>
      <c r="H8" s="5">
        <v>0</v>
      </c>
    </row>
    <row r="9" spans="1:8" ht="30">
      <c r="A9" s="3" t="s">
        <v>122</v>
      </c>
      <c r="B9" s="5"/>
      <c r="C9" s="5">
        <v>458</v>
      </c>
      <c r="D9" s="5">
        <v>0</v>
      </c>
      <c r="E9" s="5">
        <v>0</v>
      </c>
      <c r="F9" s="5">
        <v>458</v>
      </c>
      <c r="G9" s="5">
        <v>0</v>
      </c>
      <c r="H9" s="5">
        <v>0</v>
      </c>
    </row>
    <row r="10" spans="1:8" ht="30">
      <c r="A10" s="3" t="s">
        <v>123</v>
      </c>
      <c r="B10" s="5"/>
      <c r="C10" s="5">
        <v>13</v>
      </c>
      <c r="D10" s="5">
        <v>0</v>
      </c>
      <c r="E10" s="5">
        <v>0</v>
      </c>
      <c r="F10" s="5">
        <v>13</v>
      </c>
      <c r="G10" s="5">
        <v>0</v>
      </c>
      <c r="H10" s="5">
        <v>0</v>
      </c>
    </row>
    <row r="11" spans="1:8" ht="30">
      <c r="A11" s="3" t="s">
        <v>124</v>
      </c>
      <c r="B11" s="5"/>
      <c r="C11" s="5">
        <v>310</v>
      </c>
      <c r="D11" s="5">
        <v>0</v>
      </c>
      <c r="E11" s="5">
        <v>0</v>
      </c>
      <c r="F11" s="5">
        <v>310</v>
      </c>
      <c r="G11" s="5">
        <v>0</v>
      </c>
      <c r="H11" s="5">
        <v>0</v>
      </c>
    </row>
    <row r="12" spans="1:8" ht="60">
      <c r="A12" s="3" t="s">
        <v>125</v>
      </c>
      <c r="B12" s="5"/>
      <c r="C12" s="7">
        <v>-91016</v>
      </c>
      <c r="D12" s="5">
        <v>0</v>
      </c>
      <c r="E12" s="5">
        <v>0</v>
      </c>
      <c r="F12" s="7">
        <v>-91016</v>
      </c>
      <c r="G12" s="5">
        <v>0</v>
      </c>
      <c r="H12" s="5">
        <v>0</v>
      </c>
    </row>
    <row r="13" spans="1:8">
      <c r="A13" s="3" t="s">
        <v>126</v>
      </c>
      <c r="B13" s="5"/>
      <c r="C13" s="5">
        <v>-433</v>
      </c>
      <c r="D13" s="5">
        <v>0</v>
      </c>
      <c r="E13" s="5">
        <v>0</v>
      </c>
      <c r="F13" s="5">
        <v>-433</v>
      </c>
      <c r="G13" s="5">
        <v>0</v>
      </c>
      <c r="H13" s="5">
        <v>0</v>
      </c>
    </row>
    <row r="14" spans="1:8">
      <c r="A14" s="3" t="s">
        <v>127</v>
      </c>
      <c r="B14" s="5"/>
      <c r="C14" s="7">
        <v>1055567</v>
      </c>
      <c r="D14" s="5">
        <v>191</v>
      </c>
      <c r="E14" s="7">
        <v>-892937</v>
      </c>
      <c r="F14" s="7">
        <v>2256436</v>
      </c>
      <c r="G14" s="7">
        <v>-349467</v>
      </c>
      <c r="H14" s="7">
        <v>41344</v>
      </c>
    </row>
    <row r="15" spans="1:8">
      <c r="A15" s="3" t="s">
        <v>128</v>
      </c>
      <c r="B15" s="7">
        <v>2097060</v>
      </c>
      <c r="C15" s="7">
        <v>2097060</v>
      </c>
      <c r="D15" s="5">
        <v>209</v>
      </c>
      <c r="E15" s="7">
        <v>-892961</v>
      </c>
      <c r="F15" s="7">
        <v>2531513</v>
      </c>
      <c r="G15" s="7">
        <v>406814</v>
      </c>
      <c r="H15" s="7">
        <v>51485</v>
      </c>
    </row>
    <row r="16" spans="1:8" ht="30">
      <c r="A16" s="4" t="s">
        <v>118</v>
      </c>
      <c r="B16" s="5"/>
      <c r="C16" s="5"/>
      <c r="D16" s="5"/>
      <c r="E16" s="5"/>
      <c r="F16" s="5"/>
      <c r="G16" s="5"/>
      <c r="H16" s="5"/>
    </row>
    <row r="17" spans="1:8">
      <c r="A17" s="3" t="s">
        <v>92</v>
      </c>
      <c r="B17" s="7">
        <v>92257</v>
      </c>
      <c r="C17" s="7">
        <v>92257</v>
      </c>
      <c r="D17" s="5">
        <v>0</v>
      </c>
      <c r="E17" s="5">
        <v>0</v>
      </c>
      <c r="F17" s="5">
        <v>0</v>
      </c>
      <c r="G17" s="7">
        <v>92257</v>
      </c>
      <c r="H17" s="5">
        <v>0</v>
      </c>
    </row>
    <row r="18" spans="1:8" ht="30">
      <c r="A18" s="3" t="s">
        <v>119</v>
      </c>
      <c r="B18" s="5">
        <v>-126</v>
      </c>
      <c r="C18" s="5">
        <v>-126</v>
      </c>
      <c r="D18" s="5">
        <v>0</v>
      </c>
      <c r="E18" s="5">
        <v>0</v>
      </c>
      <c r="F18" s="5">
        <v>0</v>
      </c>
      <c r="G18" s="5">
        <v>0</v>
      </c>
      <c r="H18" s="5">
        <v>-126</v>
      </c>
    </row>
    <row r="19" spans="1:8" ht="30">
      <c r="A19" s="3" t="s">
        <v>120</v>
      </c>
      <c r="B19" s="5"/>
      <c r="C19" s="7">
        <v>8315</v>
      </c>
      <c r="D19" s="5">
        <v>0</v>
      </c>
      <c r="E19" s="5">
        <v>0</v>
      </c>
      <c r="F19" s="5">
        <v>0</v>
      </c>
      <c r="G19" s="5">
        <v>0</v>
      </c>
      <c r="H19" s="7">
        <v>8315</v>
      </c>
    </row>
    <row r="20" spans="1:8" ht="30">
      <c r="A20" s="3" t="s">
        <v>121</v>
      </c>
      <c r="B20" s="5"/>
      <c r="C20" s="5">
        <v>-188</v>
      </c>
      <c r="D20" s="5">
        <v>0</v>
      </c>
      <c r="E20" s="5">
        <v>-188</v>
      </c>
      <c r="F20" s="5">
        <v>0</v>
      </c>
      <c r="G20" s="5">
        <v>0</v>
      </c>
      <c r="H20" s="5">
        <v>0</v>
      </c>
    </row>
    <row r="21" spans="1:8" ht="30">
      <c r="A21" s="3" t="s">
        <v>122</v>
      </c>
      <c r="B21" s="5"/>
      <c r="C21" s="5">
        <v>452</v>
      </c>
      <c r="D21" s="5">
        <v>0</v>
      </c>
      <c r="E21" s="5">
        <v>0</v>
      </c>
      <c r="F21" s="5">
        <v>452</v>
      </c>
      <c r="G21" s="5">
        <v>0</v>
      </c>
      <c r="H21" s="5">
        <v>0</v>
      </c>
    </row>
    <row r="22" spans="1:8" ht="30">
      <c r="A22" s="3" t="s">
        <v>123</v>
      </c>
      <c r="B22" s="5"/>
      <c r="C22" s="5">
        <v>789</v>
      </c>
      <c r="D22" s="5">
        <v>0</v>
      </c>
      <c r="E22" s="5">
        <v>0</v>
      </c>
      <c r="F22" s="5">
        <v>789</v>
      </c>
      <c r="G22" s="5">
        <v>0</v>
      </c>
      <c r="H22" s="5">
        <v>0</v>
      </c>
    </row>
    <row r="23" spans="1:8" ht="30">
      <c r="A23" s="3" t="s">
        <v>124</v>
      </c>
      <c r="B23" s="5"/>
      <c r="C23" s="7">
        <v>3123</v>
      </c>
      <c r="D23" s="5">
        <v>0</v>
      </c>
      <c r="E23" s="5">
        <v>0</v>
      </c>
      <c r="F23" s="7">
        <v>3123</v>
      </c>
      <c r="G23" s="5">
        <v>0</v>
      </c>
      <c r="H23" s="5">
        <v>0</v>
      </c>
    </row>
    <row r="24" spans="1:8" ht="60">
      <c r="A24" s="3" t="s">
        <v>125</v>
      </c>
      <c r="B24" s="5"/>
      <c r="C24" s="7">
        <v>5708</v>
      </c>
      <c r="D24" s="5">
        <v>0</v>
      </c>
      <c r="E24" s="5">
        <v>0</v>
      </c>
      <c r="F24" s="7">
        <v>5708</v>
      </c>
      <c r="G24" s="5">
        <v>0</v>
      </c>
      <c r="H24" s="5">
        <v>0</v>
      </c>
    </row>
    <row r="25" spans="1:8">
      <c r="A25" s="3" t="s">
        <v>126</v>
      </c>
      <c r="B25" s="5"/>
      <c r="C25" s="5"/>
      <c r="D25" s="5">
        <v>0</v>
      </c>
      <c r="E25" s="5">
        <v>0</v>
      </c>
      <c r="F25" s="5">
        <v>0</v>
      </c>
      <c r="G25" s="5"/>
      <c r="H25" s="5"/>
    </row>
    <row r="26" spans="1:8">
      <c r="A26" s="3" t="s">
        <v>129</v>
      </c>
      <c r="B26" s="5"/>
      <c r="C26" s="5">
        <v>-478</v>
      </c>
      <c r="D26" s="5"/>
      <c r="E26" s="5"/>
      <c r="F26" s="5"/>
      <c r="G26" s="5">
        <v>-478</v>
      </c>
      <c r="H26" s="5">
        <v>0</v>
      </c>
    </row>
    <row r="27" spans="1:8">
      <c r="A27" s="3" t="s">
        <v>130</v>
      </c>
      <c r="B27" s="9">
        <v>2206912</v>
      </c>
      <c r="C27" s="9">
        <v>2206912</v>
      </c>
      <c r="D27" s="9">
        <v>209</v>
      </c>
      <c r="E27" s="9">
        <v>-893149</v>
      </c>
      <c r="F27" s="9">
        <v>2541585</v>
      </c>
      <c r="G27" s="9">
        <v>498593</v>
      </c>
      <c r="H27" s="9">
        <v>59674</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cols>
    <col min="1" max="1" width="36.5703125" bestFit="1" customWidth="1"/>
    <col min="2" max="2" width="19.140625" customWidth="1"/>
    <col min="3" max="3" width="4.5703125" customWidth="1"/>
    <col min="4" max="4" width="19.140625" customWidth="1"/>
    <col min="5" max="5" width="4.5703125" customWidth="1"/>
  </cols>
  <sheetData>
    <row r="1" spans="1:5" ht="30">
      <c r="A1" s="1" t="s">
        <v>1048</v>
      </c>
      <c r="B1" s="8" t="s">
        <v>2</v>
      </c>
      <c r="C1" s="8"/>
      <c r="D1" s="8" t="s">
        <v>25</v>
      </c>
      <c r="E1" s="8"/>
    </row>
    <row r="2" spans="1:5" ht="30">
      <c r="A2" s="1" t="s">
        <v>24</v>
      </c>
      <c r="B2" s="8"/>
      <c r="C2" s="8"/>
      <c r="D2" s="8"/>
      <c r="E2" s="8"/>
    </row>
    <row r="3" spans="1:5">
      <c r="A3" s="4" t="s">
        <v>1049</v>
      </c>
      <c r="B3" s="5"/>
      <c r="C3" s="5"/>
      <c r="D3" s="5"/>
      <c r="E3" s="5"/>
    </row>
    <row r="4" spans="1:5">
      <c r="A4" s="3" t="s">
        <v>45</v>
      </c>
      <c r="B4" s="9">
        <v>1218972</v>
      </c>
      <c r="C4" s="5"/>
      <c r="D4" s="9">
        <v>1209926</v>
      </c>
      <c r="E4" s="5"/>
    </row>
    <row r="5" spans="1:5">
      <c r="A5" s="3" t="s">
        <v>1050</v>
      </c>
      <c r="B5" s="5"/>
      <c r="C5" s="5"/>
      <c r="D5" s="5"/>
      <c r="E5" s="5"/>
    </row>
    <row r="6" spans="1:5">
      <c r="A6" s="4" t="s">
        <v>1049</v>
      </c>
      <c r="B6" s="5"/>
      <c r="C6" s="5"/>
      <c r="D6" s="5"/>
      <c r="E6" s="5"/>
    </row>
    <row r="7" spans="1:5" ht="30">
      <c r="A7" s="3" t="s">
        <v>1051</v>
      </c>
      <c r="B7" s="143">
        <v>0.09</v>
      </c>
      <c r="C7" s="5"/>
      <c r="D7" s="5"/>
      <c r="E7" s="5"/>
    </row>
    <row r="8" spans="1:5">
      <c r="A8" s="3" t="s">
        <v>45</v>
      </c>
      <c r="B8" s="7">
        <v>192870</v>
      </c>
      <c r="C8" s="5"/>
      <c r="D8" s="7">
        <v>192605</v>
      </c>
      <c r="E8" s="5"/>
    </row>
    <row r="9" spans="1:5">
      <c r="A9" s="3" t="s">
        <v>1052</v>
      </c>
      <c r="B9" s="5"/>
      <c r="C9" s="5"/>
      <c r="D9" s="5"/>
      <c r="E9" s="5"/>
    </row>
    <row r="10" spans="1:5">
      <c r="A10" s="4" t="s">
        <v>1049</v>
      </c>
      <c r="B10" s="5"/>
      <c r="C10" s="5"/>
      <c r="D10" s="5"/>
      <c r="E10" s="5"/>
    </row>
    <row r="11" spans="1:5" ht="30">
      <c r="A11" s="3" t="s">
        <v>1051</v>
      </c>
      <c r="B11" s="143">
        <v>0.03</v>
      </c>
      <c r="C11" s="5"/>
      <c r="D11" s="5"/>
      <c r="E11" s="5"/>
    </row>
    <row r="12" spans="1:5" ht="17.25">
      <c r="A12" s="3" t="s">
        <v>45</v>
      </c>
      <c r="B12" s="7">
        <v>381018</v>
      </c>
      <c r="C12" s="10" t="s">
        <v>40</v>
      </c>
      <c r="D12" s="7">
        <v>375310</v>
      </c>
      <c r="E12" s="10" t="s">
        <v>40</v>
      </c>
    </row>
    <row r="13" spans="1:5">
      <c r="A13" s="3" t="s">
        <v>1053</v>
      </c>
      <c r="B13" s="5"/>
      <c r="C13" s="5"/>
      <c r="D13" s="5"/>
      <c r="E13" s="5"/>
    </row>
    <row r="14" spans="1:5">
      <c r="A14" s="4" t="s">
        <v>1049</v>
      </c>
      <c r="B14" s="5"/>
      <c r="C14" s="5"/>
      <c r="D14" s="5"/>
      <c r="E14" s="5"/>
    </row>
    <row r="15" spans="1:5" ht="30">
      <c r="A15" s="3" t="s">
        <v>1051</v>
      </c>
      <c r="B15" s="143">
        <v>2.2499999999999999E-2</v>
      </c>
      <c r="C15" s="5"/>
      <c r="D15" s="5"/>
      <c r="E15" s="5"/>
    </row>
    <row r="16" spans="1:5" ht="17.25">
      <c r="A16" s="3" t="s">
        <v>45</v>
      </c>
      <c r="B16" s="7">
        <v>345084</v>
      </c>
      <c r="C16" s="10" t="s">
        <v>796</v>
      </c>
      <c r="D16" s="7">
        <v>342011</v>
      </c>
      <c r="E16" s="10" t="s">
        <v>796</v>
      </c>
    </row>
    <row r="17" spans="1:5">
      <c r="A17" s="3" t="s">
        <v>1054</v>
      </c>
      <c r="B17" s="5"/>
      <c r="C17" s="5"/>
      <c r="D17" s="5"/>
      <c r="E17" s="5"/>
    </row>
    <row r="18" spans="1:5">
      <c r="A18" s="4" t="s">
        <v>1049</v>
      </c>
      <c r="B18" s="5"/>
      <c r="C18" s="5"/>
      <c r="D18" s="5"/>
      <c r="E18" s="5"/>
    </row>
    <row r="19" spans="1:5" ht="30">
      <c r="A19" s="3" t="s">
        <v>1051</v>
      </c>
      <c r="B19" s="143">
        <v>5.5E-2</v>
      </c>
      <c r="C19" s="5"/>
      <c r="D19" s="5"/>
      <c r="E19" s="5"/>
    </row>
    <row r="20" spans="1:5">
      <c r="A20" s="3" t="s">
        <v>45</v>
      </c>
      <c r="B20" s="7">
        <v>300000</v>
      </c>
      <c r="C20" s="5"/>
      <c r="D20" s="7">
        <v>300000</v>
      </c>
      <c r="E20" s="5"/>
    </row>
    <row r="21" spans="1:5">
      <c r="A21" s="3" t="s">
        <v>1055</v>
      </c>
      <c r="B21" s="5"/>
      <c r="C21" s="5"/>
      <c r="D21" s="5"/>
      <c r="E21" s="5"/>
    </row>
    <row r="22" spans="1:5">
      <c r="A22" s="4" t="s">
        <v>1049</v>
      </c>
      <c r="B22" s="5"/>
      <c r="C22" s="5"/>
      <c r="D22" s="5"/>
      <c r="E22" s="5"/>
    </row>
    <row r="23" spans="1:5">
      <c r="A23" s="3" t="s">
        <v>45</v>
      </c>
      <c r="B23" s="7">
        <v>1218972</v>
      </c>
      <c r="C23" s="5"/>
      <c r="D23" s="7">
        <v>1209926</v>
      </c>
      <c r="E23" s="5"/>
    </row>
    <row r="24" spans="1:5" ht="30">
      <c r="A24" s="3" t="s">
        <v>1056</v>
      </c>
      <c r="B24" s="5"/>
      <c r="C24" s="5"/>
      <c r="D24" s="5"/>
      <c r="E24" s="5"/>
    </row>
    <row r="25" spans="1:5">
      <c r="A25" s="4" t="s">
        <v>1049</v>
      </c>
      <c r="B25" s="5"/>
      <c r="C25" s="5"/>
      <c r="D25" s="5"/>
      <c r="E25" s="5"/>
    </row>
    <row r="26" spans="1:5">
      <c r="A26" s="3" t="s">
        <v>45</v>
      </c>
      <c r="B26" s="7">
        <v>381018</v>
      </c>
      <c r="C26" s="5"/>
      <c r="D26" s="7">
        <v>375310</v>
      </c>
      <c r="E26" s="5"/>
    </row>
    <row r="27" spans="1:5">
      <c r="A27" s="3" t="s">
        <v>1057</v>
      </c>
      <c r="B27" s="7">
        <v>450000</v>
      </c>
      <c r="C27" s="5"/>
      <c r="D27" s="7">
        <v>450000</v>
      </c>
      <c r="E27" s="5"/>
    </row>
    <row r="28" spans="1:5" ht="30">
      <c r="A28" s="3" t="s">
        <v>1058</v>
      </c>
      <c r="B28" s="5"/>
      <c r="C28" s="5"/>
      <c r="D28" s="5"/>
      <c r="E28" s="5"/>
    </row>
    <row r="29" spans="1:5">
      <c r="A29" s="4" t="s">
        <v>1049</v>
      </c>
      <c r="B29" s="5"/>
      <c r="C29" s="5"/>
      <c r="D29" s="5"/>
      <c r="E29" s="5"/>
    </row>
    <row r="30" spans="1:5">
      <c r="A30" s="3" t="s">
        <v>45</v>
      </c>
      <c r="B30" s="7">
        <v>345084</v>
      </c>
      <c r="C30" s="5"/>
      <c r="D30" s="7">
        <v>342011</v>
      </c>
      <c r="E30" s="5"/>
    </row>
    <row r="31" spans="1:5">
      <c r="A31" s="3" t="s">
        <v>1057</v>
      </c>
      <c r="B31" s="9">
        <v>400000</v>
      </c>
      <c r="C31" s="5"/>
      <c r="D31" s="9">
        <v>400000</v>
      </c>
      <c r="E31" s="5"/>
    </row>
    <row r="32" spans="1:5">
      <c r="A32" s="11"/>
      <c r="B32" s="11"/>
      <c r="C32" s="11"/>
      <c r="D32" s="11"/>
      <c r="E32" s="11"/>
    </row>
    <row r="33" spans="1:5" ht="15" customHeight="1">
      <c r="A33" s="3" t="s">
        <v>40</v>
      </c>
      <c r="B33" s="12" t="s">
        <v>560</v>
      </c>
      <c r="C33" s="12"/>
      <c r="D33" s="12"/>
      <c r="E33" s="12"/>
    </row>
    <row r="34" spans="1:5" ht="15" customHeight="1">
      <c r="A34" s="3" t="s">
        <v>796</v>
      </c>
      <c r="B34" s="12" t="s">
        <v>561</v>
      </c>
      <c r="C34" s="12"/>
      <c r="D34" s="12"/>
      <c r="E34" s="12"/>
    </row>
  </sheetData>
  <mergeCells count="5">
    <mergeCell ref="B1:C2"/>
    <mergeCell ref="D1:E2"/>
    <mergeCell ref="A32:E32"/>
    <mergeCell ref="B33:E33"/>
    <mergeCell ref="B34:E34"/>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2" width="34.28515625" customWidth="1"/>
    <col min="3" max="3" width="8.140625" customWidth="1"/>
    <col min="4" max="4" width="34.28515625" customWidth="1"/>
    <col min="5" max="5" width="8.140625" customWidth="1"/>
  </cols>
  <sheetData>
    <row r="1" spans="1:5" ht="45">
      <c r="A1" s="1" t="s">
        <v>1059</v>
      </c>
      <c r="B1" s="8" t="s">
        <v>2</v>
      </c>
      <c r="C1" s="8"/>
      <c r="D1" s="8" t="s">
        <v>25</v>
      </c>
      <c r="E1" s="8"/>
    </row>
    <row r="2" spans="1:5" ht="30">
      <c r="A2" s="1" t="s">
        <v>24</v>
      </c>
      <c r="B2" s="8"/>
      <c r="C2" s="8"/>
      <c r="D2" s="8"/>
      <c r="E2" s="8"/>
    </row>
    <row r="3" spans="1:5" ht="45">
      <c r="A3" s="4" t="s">
        <v>1060</v>
      </c>
      <c r="B3" s="5"/>
      <c r="C3" s="5"/>
      <c r="D3" s="5"/>
      <c r="E3" s="5"/>
    </row>
    <row r="4" spans="1:5">
      <c r="A4" s="3" t="s">
        <v>1061</v>
      </c>
      <c r="B4" s="9">
        <v>1218972</v>
      </c>
      <c r="C4" s="5"/>
      <c r="D4" s="9">
        <v>1209926</v>
      </c>
      <c r="E4" s="5"/>
    </row>
    <row r="5" spans="1:5" ht="30">
      <c r="A5" s="3" t="s">
        <v>575</v>
      </c>
      <c r="B5" s="7">
        <v>68982</v>
      </c>
      <c r="C5" s="5"/>
      <c r="D5" s="7">
        <v>74690</v>
      </c>
      <c r="E5" s="5"/>
    </row>
    <row r="6" spans="1:5">
      <c r="A6" s="3" t="s">
        <v>1052</v>
      </c>
      <c r="B6" s="5"/>
      <c r="C6" s="5"/>
      <c r="D6" s="5"/>
      <c r="E6" s="5"/>
    </row>
    <row r="7" spans="1:5" ht="45">
      <c r="A7" s="4" t="s">
        <v>1060</v>
      </c>
      <c r="B7" s="5"/>
      <c r="C7" s="5"/>
      <c r="D7" s="5"/>
      <c r="E7" s="5"/>
    </row>
    <row r="8" spans="1:5" ht="17.25">
      <c r="A8" s="3" t="s">
        <v>1061</v>
      </c>
      <c r="B8" s="7">
        <v>381018</v>
      </c>
      <c r="C8" s="10" t="s">
        <v>40</v>
      </c>
      <c r="D8" s="7">
        <v>375310</v>
      </c>
      <c r="E8" s="10" t="s">
        <v>40</v>
      </c>
    </row>
    <row r="9" spans="1:5" ht="30">
      <c r="A9" s="3" t="s">
        <v>1062</v>
      </c>
      <c r="B9" s="5"/>
      <c r="C9" s="5"/>
      <c r="D9" s="5"/>
      <c r="E9" s="5"/>
    </row>
    <row r="10" spans="1:5" ht="45">
      <c r="A10" s="4" t="s">
        <v>1060</v>
      </c>
      <c r="B10" s="5"/>
      <c r="C10" s="5"/>
      <c r="D10" s="5"/>
      <c r="E10" s="5"/>
    </row>
    <row r="11" spans="1:5" ht="30">
      <c r="A11" s="3" t="s">
        <v>1063</v>
      </c>
      <c r="B11" s="7">
        <v>450000</v>
      </c>
      <c r="C11" s="5"/>
      <c r="D11" s="7">
        <v>450000</v>
      </c>
      <c r="E11" s="5"/>
    </row>
    <row r="12" spans="1:5" ht="17.25">
      <c r="A12" s="3" t="s">
        <v>1064</v>
      </c>
      <c r="B12" s="7">
        <v>-68982</v>
      </c>
      <c r="C12" s="10" t="s">
        <v>796</v>
      </c>
      <c r="D12" s="7">
        <v>-74690</v>
      </c>
      <c r="E12" s="10" t="s">
        <v>796</v>
      </c>
    </row>
    <row r="13" spans="1:5">
      <c r="A13" s="3" t="s">
        <v>1061</v>
      </c>
      <c r="B13" s="7">
        <v>381018</v>
      </c>
      <c r="C13" s="5"/>
      <c r="D13" s="7">
        <v>375310</v>
      </c>
      <c r="E13" s="5"/>
    </row>
    <row r="14" spans="1:5" ht="30">
      <c r="A14" s="3" t="s">
        <v>575</v>
      </c>
      <c r="B14" s="7">
        <v>68982</v>
      </c>
      <c r="C14" s="5"/>
      <c r="D14" s="7">
        <v>74690</v>
      </c>
      <c r="E14" s="5"/>
    </row>
    <row r="15" spans="1:5">
      <c r="A15" s="3" t="s">
        <v>1053</v>
      </c>
      <c r="B15" s="5"/>
      <c r="C15" s="5"/>
      <c r="D15" s="5"/>
      <c r="E15" s="5"/>
    </row>
    <row r="16" spans="1:5" ht="45">
      <c r="A16" s="4" t="s">
        <v>1060</v>
      </c>
      <c r="B16" s="5"/>
      <c r="C16" s="5"/>
      <c r="D16" s="5"/>
      <c r="E16" s="5"/>
    </row>
    <row r="17" spans="1:5" ht="17.25">
      <c r="A17" s="3" t="s">
        <v>1061</v>
      </c>
      <c r="B17" s="7">
        <v>345084</v>
      </c>
      <c r="C17" s="10" t="s">
        <v>799</v>
      </c>
      <c r="D17" s="7">
        <v>342011</v>
      </c>
      <c r="E17" s="10" t="s">
        <v>799</v>
      </c>
    </row>
    <row r="18" spans="1:5" ht="30">
      <c r="A18" s="3" t="s">
        <v>1065</v>
      </c>
      <c r="B18" s="5"/>
      <c r="C18" s="5"/>
      <c r="D18" s="5"/>
      <c r="E18" s="5"/>
    </row>
    <row r="19" spans="1:5" ht="45">
      <c r="A19" s="4" t="s">
        <v>1060</v>
      </c>
      <c r="B19" s="5"/>
      <c r="C19" s="5"/>
      <c r="D19" s="5"/>
      <c r="E19" s="5"/>
    </row>
    <row r="20" spans="1:5" ht="30">
      <c r="A20" s="3" t="s">
        <v>1063</v>
      </c>
      <c r="B20" s="7">
        <v>400000</v>
      </c>
      <c r="C20" s="5"/>
      <c r="D20" s="7">
        <v>400000</v>
      </c>
      <c r="E20" s="5"/>
    </row>
    <row r="21" spans="1:5" ht="17.25">
      <c r="A21" s="3" t="s">
        <v>1064</v>
      </c>
      <c r="B21" s="7">
        <v>-54916</v>
      </c>
      <c r="C21" s="10" t="s">
        <v>796</v>
      </c>
      <c r="D21" s="7">
        <v>-57989</v>
      </c>
      <c r="E21" s="10" t="s">
        <v>796</v>
      </c>
    </row>
    <row r="22" spans="1:5">
      <c r="A22" s="3" t="s">
        <v>1061</v>
      </c>
      <c r="B22" s="7">
        <v>345084</v>
      </c>
      <c r="C22" s="5"/>
      <c r="D22" s="7">
        <v>342011</v>
      </c>
      <c r="E22" s="5"/>
    </row>
    <row r="23" spans="1:5" ht="30">
      <c r="A23" s="3" t="s">
        <v>575</v>
      </c>
      <c r="B23" s="9">
        <v>0</v>
      </c>
      <c r="C23" s="5"/>
      <c r="D23" s="9">
        <v>0</v>
      </c>
      <c r="E23" s="5"/>
    </row>
    <row r="24" spans="1:5">
      <c r="A24" s="11"/>
      <c r="B24" s="11"/>
      <c r="C24" s="11"/>
      <c r="D24" s="11"/>
      <c r="E24" s="11"/>
    </row>
    <row r="25" spans="1:5" ht="15" customHeight="1">
      <c r="A25" s="3" t="s">
        <v>40</v>
      </c>
      <c r="B25" s="12" t="s">
        <v>560</v>
      </c>
      <c r="C25" s="12"/>
      <c r="D25" s="12"/>
      <c r="E25" s="12"/>
    </row>
    <row r="26" spans="1:5" ht="15" customHeight="1">
      <c r="A26" s="3" t="s">
        <v>796</v>
      </c>
      <c r="B26" s="12" t="s">
        <v>746</v>
      </c>
      <c r="C26" s="12"/>
      <c r="D26" s="12"/>
      <c r="E26" s="12"/>
    </row>
    <row r="27" spans="1:5" ht="15" customHeight="1">
      <c r="A27" s="3" t="s">
        <v>799</v>
      </c>
      <c r="B27" s="12" t="s">
        <v>561</v>
      </c>
      <c r="C27" s="12"/>
      <c r="D27" s="12"/>
      <c r="E27" s="12"/>
    </row>
  </sheetData>
  <mergeCells count="6">
    <mergeCell ref="B1:C2"/>
    <mergeCell ref="D1:E2"/>
    <mergeCell ref="A24:E24"/>
    <mergeCell ref="B25:E25"/>
    <mergeCell ref="B26:E26"/>
    <mergeCell ref="B27:E27"/>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1066</v>
      </c>
      <c r="B1" s="8" t="s">
        <v>1</v>
      </c>
      <c r="C1" s="8"/>
    </row>
    <row r="2" spans="1:3" ht="30">
      <c r="A2" s="1" t="s">
        <v>24</v>
      </c>
      <c r="B2" s="1" t="s">
        <v>2</v>
      </c>
      <c r="C2" s="1" t="s">
        <v>72</v>
      </c>
    </row>
    <row r="3" spans="1:3">
      <c r="A3" s="3" t="s">
        <v>1052</v>
      </c>
      <c r="B3" s="5"/>
      <c r="C3" s="5"/>
    </row>
    <row r="4" spans="1:3" ht="45">
      <c r="A4" s="4" t="s">
        <v>1067</v>
      </c>
      <c r="B4" s="5"/>
      <c r="C4" s="5"/>
    </row>
    <row r="5" spans="1:3" ht="30">
      <c r="A5" s="3" t="s">
        <v>1068</v>
      </c>
      <c r="B5" s="9">
        <v>3375</v>
      </c>
      <c r="C5" s="9">
        <v>3375</v>
      </c>
    </row>
    <row r="6" spans="1:3">
      <c r="A6" s="3" t="s">
        <v>581</v>
      </c>
      <c r="B6" s="5">
        <v>318</v>
      </c>
      <c r="C6" s="5">
        <v>300</v>
      </c>
    </row>
    <row r="7" spans="1:3">
      <c r="A7" s="3" t="s">
        <v>582</v>
      </c>
      <c r="B7" s="7">
        <v>5708</v>
      </c>
      <c r="C7" s="7">
        <v>5186</v>
      </c>
    </row>
    <row r="8" spans="1:3" ht="30">
      <c r="A8" s="3" t="s">
        <v>1069</v>
      </c>
      <c r="B8" s="7">
        <v>9401</v>
      </c>
      <c r="C8" s="7">
        <v>8861</v>
      </c>
    </row>
    <row r="9" spans="1:3" ht="30">
      <c r="A9" s="3" t="s">
        <v>1070</v>
      </c>
      <c r="B9" s="143">
        <v>9.7500000000000003E-2</v>
      </c>
      <c r="C9" s="143">
        <v>9.7500000000000003E-2</v>
      </c>
    </row>
    <row r="10" spans="1:3">
      <c r="A10" s="3" t="s">
        <v>1053</v>
      </c>
      <c r="B10" s="5"/>
      <c r="C10" s="5"/>
    </row>
    <row r="11" spans="1:3" ht="45">
      <c r="A11" s="4" t="s">
        <v>1067</v>
      </c>
      <c r="B11" s="5"/>
      <c r="C11" s="5"/>
    </row>
    <row r="12" spans="1:3" ht="30">
      <c r="A12" s="3" t="s">
        <v>1068</v>
      </c>
      <c r="B12" s="7">
        <v>2250</v>
      </c>
      <c r="C12" s="7">
        <v>2250</v>
      </c>
    </row>
    <row r="13" spans="1:3">
      <c r="A13" s="3" t="s">
        <v>581</v>
      </c>
      <c r="B13" s="5">
        <v>328</v>
      </c>
      <c r="C13" s="5">
        <v>316</v>
      </c>
    </row>
    <row r="14" spans="1:3">
      <c r="A14" s="3" t="s">
        <v>582</v>
      </c>
      <c r="B14" s="7">
        <v>3073</v>
      </c>
      <c r="C14" s="7">
        <v>2889</v>
      </c>
    </row>
    <row r="15" spans="1:3" ht="30">
      <c r="A15" s="3" t="s">
        <v>1069</v>
      </c>
      <c r="B15" s="9">
        <v>5651</v>
      </c>
      <c r="C15" s="9">
        <v>5455</v>
      </c>
    </row>
    <row r="16" spans="1:3" ht="30">
      <c r="A16" s="3" t="s">
        <v>1070</v>
      </c>
      <c r="B16" s="143">
        <v>6.25E-2</v>
      </c>
      <c r="C16" s="143">
        <v>6.25E-2</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cols>
    <col min="1" max="1" width="36.5703125" bestFit="1" customWidth="1"/>
    <col min="2" max="2" width="36.5703125" customWidth="1"/>
    <col min="3" max="3" width="14.140625" customWidth="1"/>
    <col min="4" max="4" width="36.5703125" customWidth="1"/>
    <col min="5" max="5" width="14.140625" customWidth="1"/>
  </cols>
  <sheetData>
    <row r="1" spans="1:5" ht="15" customHeight="1">
      <c r="A1" s="1" t="s">
        <v>1071</v>
      </c>
      <c r="B1" s="8" t="s">
        <v>1</v>
      </c>
      <c r="C1" s="8"/>
      <c r="D1" s="8"/>
      <c r="E1" s="8"/>
    </row>
    <row r="2" spans="1:5" ht="30">
      <c r="A2" s="1" t="s">
        <v>24</v>
      </c>
      <c r="B2" s="8" t="s">
        <v>2</v>
      </c>
      <c r="C2" s="8"/>
      <c r="D2" s="8" t="s">
        <v>72</v>
      </c>
      <c r="E2" s="8"/>
    </row>
    <row r="3" spans="1:5" ht="30">
      <c r="A3" s="4" t="s">
        <v>1072</v>
      </c>
      <c r="B3" s="5"/>
      <c r="C3" s="5"/>
      <c r="D3" s="5"/>
      <c r="E3" s="5"/>
    </row>
    <row r="4" spans="1:5" ht="30">
      <c r="A4" s="3" t="s">
        <v>1073</v>
      </c>
      <c r="B4" s="9">
        <v>51485</v>
      </c>
      <c r="C4" s="5"/>
      <c r="D4" s="5"/>
      <c r="E4" s="5"/>
    </row>
    <row r="5" spans="1:5" ht="30">
      <c r="A5" s="4" t="s">
        <v>1074</v>
      </c>
      <c r="B5" s="5"/>
      <c r="C5" s="5"/>
      <c r="D5" s="5"/>
      <c r="E5" s="5"/>
    </row>
    <row r="6" spans="1:5" ht="30">
      <c r="A6" s="3" t="s">
        <v>101</v>
      </c>
      <c r="B6" s="5">
        <v>-126</v>
      </c>
      <c r="C6" s="5"/>
      <c r="D6" s="5">
        <v>0</v>
      </c>
      <c r="E6" s="5"/>
    </row>
    <row r="7" spans="1:5" ht="30">
      <c r="A7" s="3" t="s">
        <v>103</v>
      </c>
      <c r="B7" s="7">
        <v>6454</v>
      </c>
      <c r="C7" s="5"/>
      <c r="D7" s="7">
        <v>2669</v>
      </c>
      <c r="E7" s="5"/>
    </row>
    <row r="8" spans="1:5" ht="45">
      <c r="A8" s="3" t="s">
        <v>104</v>
      </c>
      <c r="B8" s="5">
        <v>-33</v>
      </c>
      <c r="C8" s="5"/>
      <c r="D8" s="5">
        <v>4</v>
      </c>
      <c r="E8" s="5"/>
    </row>
    <row r="9" spans="1:5" ht="30">
      <c r="A9" s="3" t="s">
        <v>106</v>
      </c>
      <c r="B9" s="7">
        <v>1828</v>
      </c>
      <c r="C9" s="5"/>
      <c r="D9" s="7">
        <v>1296</v>
      </c>
      <c r="E9" s="5"/>
    </row>
    <row r="10" spans="1:5">
      <c r="A10" s="3" t="s">
        <v>1075</v>
      </c>
      <c r="B10" s="7">
        <v>8189</v>
      </c>
      <c r="C10" s="5"/>
      <c r="D10" s="7">
        <v>3961</v>
      </c>
      <c r="E10" s="5"/>
    </row>
    <row r="11" spans="1:5" ht="45">
      <c r="A11" s="3" t="s">
        <v>1076</v>
      </c>
      <c r="B11" s="7">
        <v>6487</v>
      </c>
      <c r="C11" s="5"/>
      <c r="D11" s="7">
        <v>2665</v>
      </c>
      <c r="E11" s="5"/>
    </row>
    <row r="12" spans="1:5" ht="30">
      <c r="A12" s="3" t="s">
        <v>1077</v>
      </c>
      <c r="B12" s="7">
        <v>59674</v>
      </c>
      <c r="C12" s="5"/>
      <c r="D12" s="5"/>
      <c r="E12" s="5"/>
    </row>
    <row r="13" spans="1:5">
      <c r="A13" s="3" t="s">
        <v>1078</v>
      </c>
      <c r="B13" s="5"/>
      <c r="C13" s="5"/>
      <c r="D13" s="5"/>
      <c r="E13" s="5"/>
    </row>
    <row r="14" spans="1:5" ht="30">
      <c r="A14" s="4" t="s">
        <v>1072</v>
      </c>
      <c r="B14" s="5"/>
      <c r="C14" s="5"/>
      <c r="D14" s="5"/>
      <c r="E14" s="5"/>
    </row>
    <row r="15" spans="1:5" ht="30">
      <c r="A15" s="3" t="s">
        <v>1079</v>
      </c>
      <c r="B15" s="7">
        <v>79208</v>
      </c>
      <c r="C15" s="5"/>
      <c r="D15" s="7">
        <v>57345</v>
      </c>
      <c r="E15" s="5"/>
    </row>
    <row r="16" spans="1:5" ht="30">
      <c r="A16" s="3" t="s">
        <v>1080</v>
      </c>
      <c r="B16" s="7">
        <v>27723</v>
      </c>
      <c r="C16" s="5"/>
      <c r="D16" s="7">
        <v>19962</v>
      </c>
      <c r="E16" s="5"/>
    </row>
    <row r="17" spans="1:5" ht="30">
      <c r="A17" s="3" t="s">
        <v>1073</v>
      </c>
      <c r="B17" s="7">
        <v>51485</v>
      </c>
      <c r="C17" s="5"/>
      <c r="D17" s="7">
        <v>37383</v>
      </c>
      <c r="E17" s="5"/>
    </row>
    <row r="18" spans="1:5" ht="30">
      <c r="A18" s="4" t="s">
        <v>1081</v>
      </c>
      <c r="B18" s="5"/>
      <c r="C18" s="5"/>
      <c r="D18" s="5"/>
      <c r="E18" s="5"/>
    </row>
    <row r="19" spans="1:5" ht="30">
      <c r="A19" s="3" t="s">
        <v>1082</v>
      </c>
      <c r="B19" s="5">
        <v>-194</v>
      </c>
      <c r="C19" s="5"/>
      <c r="D19" s="5"/>
      <c r="E19" s="5"/>
    </row>
    <row r="20" spans="1:5" ht="30">
      <c r="A20" s="3" t="s">
        <v>1083</v>
      </c>
      <c r="B20" s="7">
        <v>9929</v>
      </c>
      <c r="C20" s="5"/>
      <c r="D20" s="7">
        <v>2670</v>
      </c>
      <c r="E20" s="5"/>
    </row>
    <row r="21" spans="1:5" ht="45">
      <c r="A21" s="3" t="s">
        <v>1084</v>
      </c>
      <c r="B21" s="5">
        <v>-51</v>
      </c>
      <c r="C21" s="10" t="s">
        <v>40</v>
      </c>
      <c r="D21" s="5">
        <v>5</v>
      </c>
      <c r="E21" s="10" t="s">
        <v>40</v>
      </c>
    </row>
    <row r="22" spans="1:5" ht="60">
      <c r="A22" s="3" t="s">
        <v>1085</v>
      </c>
      <c r="B22" s="7">
        <v>2812</v>
      </c>
      <c r="C22" s="5"/>
      <c r="D22" s="7">
        <v>1175</v>
      </c>
      <c r="E22" s="5"/>
    </row>
    <row r="23" spans="1:5" ht="30">
      <c r="A23" s="3" t="s">
        <v>1086</v>
      </c>
      <c r="B23" s="7">
        <v>12598</v>
      </c>
      <c r="C23" s="5"/>
      <c r="D23" s="7">
        <v>3840</v>
      </c>
      <c r="E23" s="5"/>
    </row>
    <row r="24" spans="1:5" ht="30">
      <c r="A24" s="4" t="s">
        <v>1087</v>
      </c>
      <c r="B24" s="5"/>
      <c r="C24" s="5"/>
      <c r="D24" s="5"/>
      <c r="E24" s="5"/>
    </row>
    <row r="25" spans="1:5" ht="30">
      <c r="A25" s="3" t="s">
        <v>1088</v>
      </c>
      <c r="B25" s="5">
        <v>-68</v>
      </c>
      <c r="C25" s="5"/>
      <c r="D25" s="5"/>
      <c r="E25" s="5"/>
    </row>
    <row r="26" spans="1:5" ht="30">
      <c r="A26" s="3" t="s">
        <v>1089</v>
      </c>
      <c r="B26" s="7">
        <v>3475</v>
      </c>
      <c r="C26" s="5"/>
      <c r="D26" s="5">
        <v>1</v>
      </c>
      <c r="E26" s="5"/>
    </row>
    <row r="27" spans="1:5" ht="45">
      <c r="A27" s="3" t="s">
        <v>1090</v>
      </c>
      <c r="B27" s="5">
        <v>-18</v>
      </c>
      <c r="C27" s="10" t="s">
        <v>40</v>
      </c>
      <c r="D27" s="5">
        <v>1</v>
      </c>
      <c r="E27" s="10" t="s">
        <v>40</v>
      </c>
    </row>
    <row r="28" spans="1:5" ht="60">
      <c r="A28" s="3" t="s">
        <v>1091</v>
      </c>
      <c r="B28" s="5">
        <v>984</v>
      </c>
      <c r="C28" s="5"/>
      <c r="D28" s="5">
        <v>-121</v>
      </c>
      <c r="E28" s="5"/>
    </row>
    <row r="29" spans="1:5">
      <c r="A29" s="3" t="s">
        <v>1092</v>
      </c>
      <c r="B29" s="7">
        <v>4409</v>
      </c>
      <c r="C29" s="5"/>
      <c r="D29" s="5">
        <v>-121</v>
      </c>
      <c r="E29" s="5"/>
    </row>
    <row r="30" spans="1:5" ht="30">
      <c r="A30" s="4" t="s">
        <v>1074</v>
      </c>
      <c r="B30" s="5"/>
      <c r="C30" s="5"/>
      <c r="D30" s="5"/>
      <c r="E30" s="5"/>
    </row>
    <row r="31" spans="1:5" ht="30">
      <c r="A31" s="3" t="s">
        <v>101</v>
      </c>
      <c r="B31" s="5">
        <v>-126</v>
      </c>
      <c r="C31" s="5"/>
      <c r="D31" s="5"/>
      <c r="E31" s="5"/>
    </row>
    <row r="32" spans="1:5" ht="30">
      <c r="A32" s="3" t="s">
        <v>103</v>
      </c>
      <c r="B32" s="7">
        <v>6454</v>
      </c>
      <c r="C32" s="5"/>
      <c r="D32" s="7">
        <v>2669</v>
      </c>
      <c r="E32" s="5"/>
    </row>
    <row r="33" spans="1:5" ht="45">
      <c r="A33" s="3" t="s">
        <v>104</v>
      </c>
      <c r="B33" s="5">
        <v>-33</v>
      </c>
      <c r="C33" s="10" t="s">
        <v>40</v>
      </c>
      <c r="D33" s="5">
        <v>4</v>
      </c>
      <c r="E33" s="10" t="s">
        <v>40</v>
      </c>
    </row>
    <row r="34" spans="1:5" ht="30">
      <c r="A34" s="3" t="s">
        <v>106</v>
      </c>
      <c r="B34" s="7">
        <v>1828</v>
      </c>
      <c r="C34" s="5"/>
      <c r="D34" s="7">
        <v>1296</v>
      </c>
      <c r="E34" s="5"/>
    </row>
    <row r="35" spans="1:5">
      <c r="A35" s="3" t="s">
        <v>1075</v>
      </c>
      <c r="B35" s="7">
        <v>8189</v>
      </c>
      <c r="C35" s="5"/>
      <c r="D35" s="7">
        <v>3961</v>
      </c>
      <c r="E35" s="5"/>
    </row>
    <row r="36" spans="1:5" ht="45">
      <c r="A36" s="3" t="s">
        <v>1093</v>
      </c>
      <c r="B36" s="7">
        <v>9980</v>
      </c>
      <c r="C36" s="5"/>
      <c r="D36" s="7">
        <v>2665</v>
      </c>
      <c r="E36" s="5"/>
    </row>
    <row r="37" spans="1:5" ht="45">
      <c r="A37" s="3" t="s">
        <v>1094</v>
      </c>
      <c r="B37" s="7">
        <v>3493</v>
      </c>
      <c r="C37" s="5"/>
      <c r="D37" s="5">
        <v>0</v>
      </c>
      <c r="E37" s="5"/>
    </row>
    <row r="38" spans="1:5" ht="45">
      <c r="A38" s="3" t="s">
        <v>1076</v>
      </c>
      <c r="B38" s="7">
        <v>6487</v>
      </c>
      <c r="C38" s="5"/>
      <c r="D38" s="7">
        <v>2665</v>
      </c>
      <c r="E38" s="5"/>
    </row>
    <row r="39" spans="1:5" ht="30">
      <c r="A39" s="3" t="s">
        <v>1095</v>
      </c>
      <c r="B39" s="7">
        <v>91806</v>
      </c>
      <c r="C39" s="5"/>
      <c r="D39" s="7">
        <v>61185</v>
      </c>
      <c r="E39" s="5"/>
    </row>
    <row r="40" spans="1:5" ht="30">
      <c r="A40" s="3" t="s">
        <v>1096</v>
      </c>
      <c r="B40" s="7">
        <v>32132</v>
      </c>
      <c r="C40" s="5"/>
      <c r="D40" s="7">
        <v>19841</v>
      </c>
      <c r="E40" s="5"/>
    </row>
    <row r="41" spans="1:5" ht="30">
      <c r="A41" s="3" t="s">
        <v>1077</v>
      </c>
      <c r="B41" s="9">
        <v>59674</v>
      </c>
      <c r="C41" s="5"/>
      <c r="D41" s="9">
        <v>41344</v>
      </c>
      <c r="E41" s="5"/>
    </row>
    <row r="42" spans="1:5">
      <c r="A42" s="11"/>
      <c r="B42" s="11"/>
      <c r="C42" s="11"/>
      <c r="D42" s="11"/>
      <c r="E42" s="11"/>
    </row>
    <row r="43" spans="1:5" ht="30" customHeight="1">
      <c r="A43" s="3" t="s">
        <v>40</v>
      </c>
      <c r="B43" s="12" t="s">
        <v>605</v>
      </c>
      <c r="C43" s="12"/>
      <c r="D43" s="12"/>
      <c r="E43" s="12"/>
    </row>
  </sheetData>
  <mergeCells count="5">
    <mergeCell ref="B1:E1"/>
    <mergeCell ref="B2:C2"/>
    <mergeCell ref="D2:E2"/>
    <mergeCell ref="A42:E42"/>
    <mergeCell ref="B43:E4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4.28515625" bestFit="1" customWidth="1"/>
  </cols>
  <sheetData>
    <row r="1" spans="1:2" ht="30">
      <c r="A1" s="1" t="s">
        <v>1097</v>
      </c>
      <c r="B1" s="1" t="s">
        <v>2</v>
      </c>
    </row>
    <row r="2" spans="1:2" ht="30">
      <c r="A2" s="4" t="s">
        <v>1098</v>
      </c>
      <c r="B2" s="5"/>
    </row>
    <row r="3" spans="1:2">
      <c r="A3" s="3" t="s">
        <v>1099</v>
      </c>
      <c r="B3" s="9">
        <v>1500000000</v>
      </c>
    </row>
    <row r="4" spans="1:2" ht="30">
      <c r="A4" s="3" t="s">
        <v>1100</v>
      </c>
      <c r="B4" s="7">
        <v>6000000</v>
      </c>
    </row>
    <row r="5" spans="1:2" ht="30">
      <c r="A5" s="3" t="s">
        <v>1101</v>
      </c>
      <c r="B5" s="7">
        <v>33500000</v>
      </c>
    </row>
    <row r="6" spans="1:2" ht="30">
      <c r="A6" s="3" t="s">
        <v>1102</v>
      </c>
      <c r="B6" s="5"/>
    </row>
    <row r="7" spans="1:2" ht="30">
      <c r="A7" s="4" t="s">
        <v>1098</v>
      </c>
      <c r="B7" s="5"/>
    </row>
    <row r="8" spans="1:2">
      <c r="A8" s="3" t="s">
        <v>1103</v>
      </c>
      <c r="B8" s="9">
        <v>18300000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2.5703125" bestFit="1" customWidth="1"/>
    <col min="3" max="3" width="12.28515625" bestFit="1" customWidth="1"/>
    <col min="4" max="4" width="9.28515625" bestFit="1" customWidth="1"/>
    <col min="5" max="5" width="12" bestFit="1" customWidth="1"/>
  </cols>
  <sheetData>
    <row r="1" spans="1:5" ht="60">
      <c r="A1" s="1" t="s">
        <v>1104</v>
      </c>
      <c r="B1" s="8" t="s">
        <v>2</v>
      </c>
      <c r="C1" s="8" t="s">
        <v>1105</v>
      </c>
      <c r="D1" s="144">
        <v>40301</v>
      </c>
      <c r="E1" s="8" t="s">
        <v>1106</v>
      </c>
    </row>
    <row r="2" spans="1:5">
      <c r="A2" s="1" t="s">
        <v>1032</v>
      </c>
      <c r="B2" s="8"/>
      <c r="C2" s="8"/>
      <c r="D2" s="144"/>
      <c r="E2" s="8"/>
    </row>
    <row r="3" spans="1:5">
      <c r="A3" s="4" t="s">
        <v>1107</v>
      </c>
      <c r="B3" s="5"/>
      <c r="C3" s="5"/>
      <c r="D3" s="5"/>
      <c r="E3" s="5"/>
    </row>
    <row r="4" spans="1:5" ht="45">
      <c r="A4" s="3" t="s">
        <v>1108</v>
      </c>
      <c r="B4" s="5"/>
      <c r="C4" s="9">
        <v>105</v>
      </c>
      <c r="D4" s="5"/>
      <c r="E4" s="5"/>
    </row>
    <row r="5" spans="1:5">
      <c r="A5" s="3" t="s">
        <v>1109</v>
      </c>
      <c r="B5" s="5"/>
      <c r="C5" s="5"/>
      <c r="D5" s="5"/>
      <c r="E5" s="5"/>
    </row>
    <row r="6" spans="1:5">
      <c r="A6" s="4" t="s">
        <v>1107</v>
      </c>
      <c r="B6" s="5"/>
      <c r="C6" s="5"/>
      <c r="D6" s="5"/>
      <c r="E6" s="5"/>
    </row>
    <row r="7" spans="1:5" ht="45">
      <c r="A7" s="3" t="s">
        <v>1110</v>
      </c>
      <c r="B7" s="5"/>
      <c r="C7" s="5"/>
      <c r="D7" s="5"/>
      <c r="E7" s="5">
        <v>85</v>
      </c>
    </row>
    <row r="8" spans="1:5" ht="45">
      <c r="A8" s="3" t="s">
        <v>1111</v>
      </c>
      <c r="B8" s="5"/>
      <c r="C8" s="5"/>
      <c r="D8" s="5">
        <v>4</v>
      </c>
      <c r="E8" s="5"/>
    </row>
    <row r="9" spans="1:5" ht="45">
      <c r="A9" s="3" t="s">
        <v>1112</v>
      </c>
      <c r="B9" s="5"/>
      <c r="C9" s="5">
        <v>157</v>
      </c>
      <c r="D9" s="5"/>
      <c r="E9" s="5"/>
    </row>
    <row r="10" spans="1:5" ht="45">
      <c r="A10" s="3" t="s">
        <v>1113</v>
      </c>
      <c r="B10" s="5">
        <v>118</v>
      </c>
      <c r="C10" s="5"/>
      <c r="D10" s="5"/>
      <c r="E10" s="5"/>
    </row>
    <row r="11" spans="1:5" ht="60">
      <c r="A11" s="3" t="s">
        <v>1114</v>
      </c>
      <c r="B11" s="9">
        <v>30</v>
      </c>
      <c r="C11" s="5"/>
      <c r="D11" s="5"/>
      <c r="E11" s="5"/>
    </row>
  </sheetData>
  <mergeCells count="4">
    <mergeCell ref="B1:B2"/>
    <mergeCell ref="C1:C2"/>
    <mergeCell ref="D1:D2"/>
    <mergeCell ref="E1:E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8" t="s">
        <v>1115</v>
      </c>
      <c r="B1" s="1" t="s">
        <v>1</v>
      </c>
      <c r="C1" s="1" t="s">
        <v>781</v>
      </c>
    </row>
    <row r="2" spans="1:3">
      <c r="A2" s="8"/>
      <c r="B2" s="1" t="s">
        <v>2</v>
      </c>
      <c r="C2" s="1" t="s">
        <v>25</v>
      </c>
    </row>
    <row r="3" spans="1:3" ht="30">
      <c r="A3" s="4" t="s">
        <v>1116</v>
      </c>
      <c r="B3" s="5"/>
      <c r="C3" s="5"/>
    </row>
    <row r="4" spans="1:3" ht="30">
      <c r="A4" s="3" t="s">
        <v>1117</v>
      </c>
      <c r="B4" s="9">
        <v>3000000000</v>
      </c>
      <c r="C4" s="5"/>
    </row>
    <row r="5" spans="1:3">
      <c r="A5" s="3" t="s">
        <v>1118</v>
      </c>
      <c r="B5" s="5"/>
      <c r="C5" s="5"/>
    </row>
    <row r="6" spans="1:3" ht="30">
      <c r="A6" s="4" t="s">
        <v>1116</v>
      </c>
      <c r="B6" s="5"/>
      <c r="C6" s="5"/>
    </row>
    <row r="7" spans="1:3" ht="30">
      <c r="A7" s="3" t="s">
        <v>1119</v>
      </c>
      <c r="B7" s="7">
        <v>110800000</v>
      </c>
      <c r="C7" s="7">
        <v>273700000</v>
      </c>
    </row>
    <row r="8" spans="1:3">
      <c r="A8" s="3" t="s">
        <v>633</v>
      </c>
      <c r="B8" s="7">
        <v>1349400000</v>
      </c>
      <c r="C8" s="7">
        <v>1325200000</v>
      </c>
    </row>
    <row r="9" spans="1:3">
      <c r="A9" s="3" t="s">
        <v>1120</v>
      </c>
      <c r="B9" s="9">
        <v>487600000</v>
      </c>
      <c r="C9" s="9">
        <v>389400000</v>
      </c>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1.28515625" customWidth="1"/>
    <col min="4" max="4" width="36.5703125" customWidth="1"/>
    <col min="5" max="5" width="9.85546875" customWidth="1"/>
  </cols>
  <sheetData>
    <row r="1" spans="1:5" ht="15" customHeight="1">
      <c r="A1" s="1" t="s">
        <v>1121</v>
      </c>
      <c r="B1" s="8" t="s">
        <v>1</v>
      </c>
      <c r="C1" s="8"/>
      <c r="D1" s="8" t="s">
        <v>781</v>
      </c>
      <c r="E1" s="8"/>
    </row>
    <row r="2" spans="1:5" ht="15" customHeight="1">
      <c r="A2" s="1" t="s">
        <v>1032</v>
      </c>
      <c r="B2" s="8" t="s">
        <v>2</v>
      </c>
      <c r="C2" s="8"/>
      <c r="D2" s="8" t="s">
        <v>25</v>
      </c>
      <c r="E2" s="8"/>
    </row>
    <row r="3" spans="1:5">
      <c r="A3" s="4" t="s">
        <v>1122</v>
      </c>
      <c r="B3" s="5"/>
      <c r="C3" s="5"/>
      <c r="D3" s="5"/>
      <c r="E3" s="5"/>
    </row>
    <row r="4" spans="1:5" ht="30">
      <c r="A4" s="3" t="s">
        <v>1123</v>
      </c>
      <c r="B4" s="5">
        <v>25</v>
      </c>
      <c r="C4" s="5"/>
      <c r="D4" s="5"/>
      <c r="E4" s="5"/>
    </row>
    <row r="5" spans="1:5">
      <c r="A5" s="3" t="s">
        <v>1118</v>
      </c>
      <c r="B5" s="5"/>
      <c r="C5" s="5"/>
      <c r="D5" s="5"/>
      <c r="E5" s="5"/>
    </row>
    <row r="6" spans="1:5">
      <c r="A6" s="4" t="s">
        <v>1122</v>
      </c>
      <c r="B6" s="5"/>
      <c r="C6" s="5"/>
      <c r="D6" s="5"/>
      <c r="E6" s="5"/>
    </row>
    <row r="7" spans="1:5" ht="60">
      <c r="A7" s="3" t="s">
        <v>1124</v>
      </c>
      <c r="B7" s="143">
        <v>0.56299999999999994</v>
      </c>
      <c r="C7" s="5"/>
      <c r="D7" s="143">
        <v>0.56299999999999994</v>
      </c>
      <c r="E7" s="5"/>
    </row>
    <row r="8" spans="1:5" ht="17.25">
      <c r="A8" s="3" t="s">
        <v>1125</v>
      </c>
      <c r="B8" s="9">
        <v>31324</v>
      </c>
      <c r="C8" s="10" t="s">
        <v>40</v>
      </c>
      <c r="D8" s="13">
        <v>30615.7</v>
      </c>
      <c r="E8" s="10" t="s">
        <v>40</v>
      </c>
    </row>
    <row r="9" spans="1:5">
      <c r="A9" s="3" t="s">
        <v>633</v>
      </c>
      <c r="B9" s="145">
        <v>1349.4</v>
      </c>
      <c r="C9" s="5"/>
      <c r="D9" s="145">
        <v>1325.2</v>
      </c>
      <c r="E9" s="5"/>
    </row>
    <row r="10" spans="1:5">
      <c r="A10" s="3" t="s">
        <v>627</v>
      </c>
      <c r="B10" s="5">
        <v>487.6</v>
      </c>
      <c r="C10" s="5"/>
      <c r="D10" s="5">
        <v>389.4</v>
      </c>
      <c r="E10" s="5"/>
    </row>
    <row r="11" spans="1:5" ht="30">
      <c r="A11" s="3" t="s">
        <v>1126</v>
      </c>
      <c r="B11" s="7">
        <v>1837</v>
      </c>
      <c r="C11" s="5"/>
      <c r="D11" s="145">
        <v>1714.6</v>
      </c>
      <c r="E11" s="5"/>
    </row>
    <row r="12" spans="1:5">
      <c r="A12" s="3" t="s">
        <v>634</v>
      </c>
      <c r="B12" s="5">
        <v>17.100000000000001</v>
      </c>
      <c r="C12" s="5"/>
      <c r="D12" s="5">
        <v>17.899999999999999</v>
      </c>
      <c r="E12" s="5"/>
    </row>
    <row r="13" spans="1:5" ht="30">
      <c r="A13" s="3" t="s">
        <v>1127</v>
      </c>
      <c r="B13" s="5"/>
      <c r="C13" s="5"/>
      <c r="D13" s="5"/>
      <c r="E13" s="5"/>
    </row>
    <row r="14" spans="1:5">
      <c r="A14" s="4" t="s">
        <v>1122</v>
      </c>
      <c r="B14" s="5"/>
      <c r="C14" s="5"/>
      <c r="D14" s="5"/>
      <c r="E14" s="5"/>
    </row>
    <row r="15" spans="1:5" ht="45">
      <c r="A15" s="3" t="s">
        <v>1128</v>
      </c>
      <c r="B15" s="5">
        <v>16</v>
      </c>
      <c r="C15" s="5"/>
      <c r="D15" s="5"/>
      <c r="E15" s="5"/>
    </row>
    <row r="16" spans="1:5" ht="30">
      <c r="A16" s="3" t="s">
        <v>1129</v>
      </c>
      <c r="B16" s="5"/>
      <c r="C16" s="5"/>
      <c r="D16" s="5"/>
      <c r="E16" s="5"/>
    </row>
    <row r="17" spans="1:5">
      <c r="A17" s="4" t="s">
        <v>1122</v>
      </c>
      <c r="B17" s="5"/>
      <c r="C17" s="5"/>
      <c r="D17" s="5"/>
      <c r="E17" s="5"/>
    </row>
    <row r="18" spans="1:5">
      <c r="A18" s="3" t="s">
        <v>1130</v>
      </c>
      <c r="B18" s="5">
        <v>1</v>
      </c>
      <c r="C18" s="5"/>
      <c r="D18" s="5"/>
      <c r="E18" s="5"/>
    </row>
    <row r="19" spans="1:5" ht="30">
      <c r="A19" s="3" t="s">
        <v>1131</v>
      </c>
      <c r="B19" s="5"/>
      <c r="C19" s="5"/>
      <c r="D19" s="5"/>
      <c r="E19" s="5"/>
    </row>
    <row r="20" spans="1:5">
      <c r="A20" s="4" t="s">
        <v>1122</v>
      </c>
      <c r="B20" s="5"/>
      <c r="C20" s="5"/>
      <c r="D20" s="5"/>
      <c r="E20" s="5"/>
    </row>
    <row r="21" spans="1:5">
      <c r="A21" s="3" t="s">
        <v>1130</v>
      </c>
      <c r="B21" s="9">
        <v>5</v>
      </c>
      <c r="C21" s="5"/>
      <c r="D21" s="5"/>
      <c r="E21" s="5"/>
    </row>
    <row r="22" spans="1:5">
      <c r="A22" s="11"/>
      <c r="B22" s="11"/>
      <c r="C22" s="11"/>
      <c r="D22" s="11"/>
      <c r="E22" s="11"/>
    </row>
    <row r="23" spans="1:5" ht="30" customHeight="1">
      <c r="A23" s="3" t="s">
        <v>40</v>
      </c>
      <c r="B23" s="12" t="s">
        <v>637</v>
      </c>
      <c r="C23" s="12"/>
      <c r="D23" s="12"/>
      <c r="E23" s="12"/>
    </row>
  </sheetData>
  <mergeCells count="6">
    <mergeCell ref="B1:C1"/>
    <mergeCell ref="D1:E1"/>
    <mergeCell ref="B2:C2"/>
    <mergeCell ref="D2:E2"/>
    <mergeCell ref="A22:E22"/>
    <mergeCell ref="B23:E2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20.140625" customWidth="1"/>
    <col min="3" max="3" width="4.85546875" customWidth="1"/>
    <col min="4" max="4" width="23.42578125" customWidth="1"/>
    <col min="5" max="5" width="20.140625" customWidth="1"/>
    <col min="6" max="6" width="4.85546875" customWidth="1"/>
  </cols>
  <sheetData>
    <row r="1" spans="1:6" ht="60">
      <c r="A1" s="1" t="s">
        <v>1132</v>
      </c>
      <c r="B1" s="8" t="s">
        <v>2</v>
      </c>
      <c r="C1" s="8"/>
      <c r="D1" s="8" t="s">
        <v>25</v>
      </c>
      <c r="E1" s="8" t="s">
        <v>72</v>
      </c>
      <c r="F1" s="8"/>
    </row>
    <row r="2" spans="1:6" ht="30">
      <c r="A2" s="1" t="s">
        <v>24</v>
      </c>
      <c r="B2" s="8"/>
      <c r="C2" s="8"/>
      <c r="D2" s="8"/>
      <c r="E2" s="8"/>
      <c r="F2" s="8"/>
    </row>
    <row r="3" spans="1:6" ht="30">
      <c r="A3" s="4" t="s">
        <v>1133</v>
      </c>
      <c r="B3" s="5"/>
      <c r="C3" s="5"/>
      <c r="D3" s="5"/>
      <c r="E3" s="5"/>
      <c r="F3" s="5"/>
    </row>
    <row r="4" spans="1:6" ht="17.25">
      <c r="A4" s="3" t="s">
        <v>41</v>
      </c>
      <c r="B4" s="9">
        <v>6813855</v>
      </c>
      <c r="C4" s="10" t="s">
        <v>40</v>
      </c>
      <c r="D4" s="9">
        <v>6859963</v>
      </c>
      <c r="E4" s="9">
        <v>5528985</v>
      </c>
      <c r="F4" s="10" t="s">
        <v>40</v>
      </c>
    </row>
    <row r="5" spans="1:6">
      <c r="A5" s="3" t="s">
        <v>45</v>
      </c>
      <c r="B5" s="7">
        <v>1218972</v>
      </c>
      <c r="C5" s="5"/>
      <c r="D5" s="7">
        <v>1209926</v>
      </c>
      <c r="E5" s="5"/>
      <c r="F5" s="5"/>
    </row>
    <row r="6" spans="1:6">
      <c r="A6" s="3" t="s">
        <v>48</v>
      </c>
      <c r="B6" s="7">
        <v>4537961</v>
      </c>
      <c r="C6" s="5"/>
      <c r="D6" s="7">
        <v>4688213</v>
      </c>
      <c r="E6" s="5"/>
      <c r="F6" s="5"/>
    </row>
    <row r="7" spans="1:6" ht="30">
      <c r="A7" s="3" t="s">
        <v>575</v>
      </c>
      <c r="B7" s="7">
        <v>68982</v>
      </c>
      <c r="C7" s="5"/>
      <c r="D7" s="7">
        <v>74690</v>
      </c>
      <c r="E7" s="5"/>
      <c r="F7" s="5"/>
    </row>
    <row r="8" spans="1:6">
      <c r="A8" s="3" t="s">
        <v>1134</v>
      </c>
      <c r="B8" s="7">
        <v>2206912</v>
      </c>
      <c r="C8" s="5"/>
      <c r="D8" s="7">
        <v>2097060</v>
      </c>
      <c r="E8" s="5"/>
      <c r="F8" s="5"/>
    </row>
    <row r="9" spans="1:6" ht="30">
      <c r="A9" s="3" t="s">
        <v>1135</v>
      </c>
      <c r="B9" s="7">
        <v>6813855</v>
      </c>
      <c r="C9" s="5"/>
      <c r="D9" s="7">
        <v>6859963</v>
      </c>
      <c r="E9" s="5"/>
      <c r="F9" s="5"/>
    </row>
    <row r="10" spans="1:6">
      <c r="A10" s="3" t="s">
        <v>1136</v>
      </c>
      <c r="B10" s="5"/>
      <c r="C10" s="5"/>
      <c r="D10" s="5"/>
      <c r="E10" s="5"/>
      <c r="F10" s="5"/>
    </row>
    <row r="11" spans="1:6" ht="30">
      <c r="A11" s="4" t="s">
        <v>1133</v>
      </c>
      <c r="B11" s="5"/>
      <c r="C11" s="5"/>
      <c r="D11" s="5"/>
      <c r="E11" s="5"/>
      <c r="F11" s="5"/>
    </row>
    <row r="12" spans="1:6" ht="30">
      <c r="A12" s="3" t="s">
        <v>1137</v>
      </c>
      <c r="B12" s="7">
        <v>2960604</v>
      </c>
      <c r="C12" s="5"/>
      <c r="D12" s="7">
        <v>2746915</v>
      </c>
      <c r="E12" s="5"/>
      <c r="F12" s="5"/>
    </row>
    <row r="13" spans="1:6">
      <c r="A13" s="3" t="s">
        <v>41</v>
      </c>
      <c r="B13" s="7">
        <v>3870760</v>
      </c>
      <c r="C13" s="5"/>
      <c r="D13" s="7">
        <v>3759275</v>
      </c>
      <c r="E13" s="5"/>
      <c r="F13" s="5"/>
    </row>
    <row r="14" spans="1:6">
      <c r="A14" s="3" t="s">
        <v>45</v>
      </c>
      <c r="B14" s="7">
        <v>1218972</v>
      </c>
      <c r="C14" s="5"/>
      <c r="D14" s="7">
        <v>1209926</v>
      </c>
      <c r="E14" s="5"/>
      <c r="F14" s="5"/>
    </row>
    <row r="15" spans="1:6">
      <c r="A15" s="3" t="s">
        <v>48</v>
      </c>
      <c r="B15" s="7">
        <v>1594866</v>
      </c>
      <c r="C15" s="5"/>
      <c r="D15" s="7">
        <v>1587525</v>
      </c>
      <c r="E15" s="5"/>
      <c r="F15" s="5"/>
    </row>
    <row r="16" spans="1:6" ht="30">
      <c r="A16" s="3" t="s">
        <v>575</v>
      </c>
      <c r="B16" s="7">
        <v>68982</v>
      </c>
      <c r="C16" s="5"/>
      <c r="D16" s="7">
        <v>74690</v>
      </c>
      <c r="E16" s="5"/>
      <c r="F16" s="5"/>
    </row>
    <row r="17" spans="1:6">
      <c r="A17" s="3" t="s">
        <v>1134</v>
      </c>
      <c r="B17" s="7">
        <v>2206912</v>
      </c>
      <c r="C17" s="5"/>
      <c r="D17" s="7">
        <v>2097060</v>
      </c>
      <c r="E17" s="5"/>
      <c r="F17" s="5"/>
    </row>
    <row r="18" spans="1:6" ht="30">
      <c r="A18" s="3" t="s">
        <v>1135</v>
      </c>
      <c r="B18" s="9">
        <v>3870760</v>
      </c>
      <c r="C18" s="5"/>
      <c r="D18" s="9">
        <v>3759275</v>
      </c>
      <c r="E18" s="5"/>
      <c r="F18" s="5"/>
    </row>
    <row r="19" spans="1:6">
      <c r="A19" s="11"/>
      <c r="B19" s="11"/>
      <c r="C19" s="11"/>
      <c r="D19" s="11"/>
      <c r="E19" s="11"/>
      <c r="F19" s="11"/>
    </row>
    <row r="20" spans="1:6" ht="15" customHeight="1">
      <c r="A20" s="3" t="s">
        <v>40</v>
      </c>
      <c r="B20" s="12" t="s">
        <v>60</v>
      </c>
      <c r="C20" s="12"/>
      <c r="D20" s="12"/>
      <c r="E20" s="12"/>
      <c r="F20" s="12"/>
    </row>
  </sheetData>
  <mergeCells count="5">
    <mergeCell ref="B1:C2"/>
    <mergeCell ref="D1:D2"/>
    <mergeCell ref="E1:F2"/>
    <mergeCell ref="A19:F19"/>
    <mergeCell ref="B20:F20"/>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1138</v>
      </c>
      <c r="B1" s="1" t="s">
        <v>1</v>
      </c>
      <c r="C1" s="1"/>
    </row>
    <row r="2" spans="1:3">
      <c r="A2" s="1" t="s">
        <v>1032</v>
      </c>
      <c r="B2" s="1" t="s">
        <v>2</v>
      </c>
      <c r="C2" s="8" t="s">
        <v>1105</v>
      </c>
    </row>
    <row r="3" spans="1:3">
      <c r="A3" s="1"/>
      <c r="B3" s="1" t="s">
        <v>1139</v>
      </c>
      <c r="C3" s="8"/>
    </row>
    <row r="4" spans="1:3">
      <c r="A4" s="1"/>
      <c r="B4" s="1" t="s">
        <v>1140</v>
      </c>
      <c r="C4" s="8"/>
    </row>
    <row r="5" spans="1:3">
      <c r="A5" s="4" t="s">
        <v>1141</v>
      </c>
      <c r="B5" s="5"/>
      <c r="C5" s="5"/>
    </row>
    <row r="6" spans="1:3" ht="45">
      <c r="A6" s="3" t="s">
        <v>1142</v>
      </c>
      <c r="B6" s="5">
        <v>1</v>
      </c>
      <c r="C6" s="5"/>
    </row>
    <row r="7" spans="1:3">
      <c r="A7" s="3" t="s">
        <v>772</v>
      </c>
      <c r="B7" s="5"/>
      <c r="C7" s="5"/>
    </row>
    <row r="8" spans="1:3">
      <c r="A8" s="4" t="s">
        <v>1141</v>
      </c>
      <c r="B8" s="5"/>
      <c r="C8" s="5"/>
    </row>
    <row r="9" spans="1:3" ht="30">
      <c r="A9" s="3" t="s">
        <v>1143</v>
      </c>
      <c r="B9" s="5">
        <v>1</v>
      </c>
      <c r="C9" s="5"/>
    </row>
    <row r="10" spans="1:3" ht="30">
      <c r="A10" s="3" t="s">
        <v>1144</v>
      </c>
      <c r="B10" s="5">
        <v>1</v>
      </c>
      <c r="C10" s="5"/>
    </row>
    <row r="11" spans="1:3" ht="30">
      <c r="A11" s="3" t="s">
        <v>1145</v>
      </c>
      <c r="B11" s="5"/>
      <c r="C11" s="5"/>
    </row>
    <row r="12" spans="1:3">
      <c r="A12" s="4" t="s">
        <v>1141</v>
      </c>
      <c r="B12" s="5"/>
      <c r="C12" s="5"/>
    </row>
    <row r="13" spans="1:3" ht="45">
      <c r="A13" s="3" t="s">
        <v>1112</v>
      </c>
      <c r="B13" s="5"/>
      <c r="C13" s="9">
        <v>157</v>
      </c>
    </row>
  </sheetData>
  <mergeCells count="1">
    <mergeCell ref="C2:C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131</v>
      </c>
      <c r="B1" s="8" t="s">
        <v>1</v>
      </c>
      <c r="C1" s="8"/>
    </row>
    <row r="2" spans="1:3" ht="30">
      <c r="A2" s="1" t="s">
        <v>24</v>
      </c>
      <c r="B2" s="1" t="s">
        <v>2</v>
      </c>
      <c r="C2" s="1" t="s">
        <v>72</v>
      </c>
    </row>
    <row r="3" spans="1:3" ht="30">
      <c r="A3" s="4" t="s">
        <v>132</v>
      </c>
      <c r="B3" s="5"/>
      <c r="C3" s="5"/>
    </row>
    <row r="4" spans="1:3" ht="45">
      <c r="A4" s="3" t="s">
        <v>133</v>
      </c>
      <c r="B4" s="9">
        <v>80</v>
      </c>
      <c r="C4" s="9">
        <v>-121846</v>
      </c>
    </row>
    <row r="5" spans="1:3" ht="30">
      <c r="A5" s="3" t="s">
        <v>134</v>
      </c>
      <c r="B5" s="7">
        <v>-12168</v>
      </c>
      <c r="C5" s="7">
        <v>-15164</v>
      </c>
    </row>
    <row r="6" spans="1:3">
      <c r="A6" s="3" t="s">
        <v>135</v>
      </c>
      <c r="B6" s="7">
        <v>-12088</v>
      </c>
      <c r="C6" s="7">
        <v>-137010</v>
      </c>
    </row>
    <row r="7" spans="1:3">
      <c r="A7" s="4" t="s">
        <v>136</v>
      </c>
      <c r="B7" s="5"/>
      <c r="C7" s="5"/>
    </row>
    <row r="8" spans="1:3" ht="30">
      <c r="A8" s="3" t="s">
        <v>137</v>
      </c>
      <c r="B8" s="7">
        <v>3621</v>
      </c>
      <c r="C8" s="7">
        <v>1742</v>
      </c>
    </row>
    <row r="9" spans="1:3" ht="30">
      <c r="A9" s="3" t="s">
        <v>138</v>
      </c>
      <c r="B9" s="7">
        <v>69915</v>
      </c>
      <c r="C9" s="7">
        <v>383967</v>
      </c>
    </row>
    <row r="10" spans="1:3" ht="30">
      <c r="A10" s="3" t="s">
        <v>139</v>
      </c>
      <c r="B10" s="7">
        <v>5502</v>
      </c>
      <c r="C10" s="5">
        <v>0</v>
      </c>
    </row>
    <row r="11" spans="1:3" ht="30">
      <c r="A11" s="3" t="s">
        <v>140</v>
      </c>
      <c r="B11" s="5">
        <v>0</v>
      </c>
      <c r="C11" s="5">
        <v>300</v>
      </c>
    </row>
    <row r="12" spans="1:3" ht="30">
      <c r="A12" s="3" t="s">
        <v>141</v>
      </c>
      <c r="B12" s="7">
        <v>-152290</v>
      </c>
      <c r="C12" s="7">
        <v>-71173</v>
      </c>
    </row>
    <row r="13" spans="1:3" ht="30">
      <c r="A13" s="3" t="s">
        <v>142</v>
      </c>
      <c r="B13" s="7">
        <v>106728</v>
      </c>
      <c r="C13" s="7">
        <v>-182936</v>
      </c>
    </row>
    <row r="14" spans="1:3">
      <c r="A14" s="3" t="s">
        <v>143</v>
      </c>
      <c r="B14" s="5">
        <v>632</v>
      </c>
      <c r="C14" s="5">
        <v>640</v>
      </c>
    </row>
    <row r="15" spans="1:3" ht="30">
      <c r="A15" s="3" t="s">
        <v>144</v>
      </c>
      <c r="B15" s="7">
        <v>-2470</v>
      </c>
      <c r="C15" s="7">
        <v>-2769</v>
      </c>
    </row>
    <row r="16" spans="1:3">
      <c r="A16" s="3" t="s">
        <v>145</v>
      </c>
      <c r="B16" s="7">
        <v>-6449</v>
      </c>
      <c r="C16" s="5">
        <v>0</v>
      </c>
    </row>
    <row r="17" spans="1:3" ht="30">
      <c r="A17" s="3" t="s">
        <v>146</v>
      </c>
      <c r="B17" s="7">
        <v>25189</v>
      </c>
      <c r="C17" s="7">
        <v>129771</v>
      </c>
    </row>
    <row r="18" spans="1:3" ht="30">
      <c r="A18" s="3" t="s">
        <v>147</v>
      </c>
      <c r="B18" s="7">
        <v>9514</v>
      </c>
      <c r="C18" s="7">
        <v>4681</v>
      </c>
    </row>
    <row r="19" spans="1:3" ht="30">
      <c r="A19" s="3" t="s">
        <v>148</v>
      </c>
      <c r="B19" s="7">
        <v>34703</v>
      </c>
      <c r="C19" s="7">
        <v>134452</v>
      </c>
    </row>
    <row r="20" spans="1:3">
      <c r="A20" s="4" t="s">
        <v>149</v>
      </c>
      <c r="B20" s="5"/>
      <c r="C20" s="5"/>
    </row>
    <row r="21" spans="1:3">
      <c r="A21" s="3" t="s">
        <v>150</v>
      </c>
      <c r="B21" s="5">
        <v>-478</v>
      </c>
      <c r="C21" s="5">
        <v>-433</v>
      </c>
    </row>
    <row r="22" spans="1:3" ht="30">
      <c r="A22" s="3" t="s">
        <v>151</v>
      </c>
      <c r="B22" s="7">
        <v>1408</v>
      </c>
      <c r="C22" s="5">
        <v>89</v>
      </c>
    </row>
    <row r="23" spans="1:3" ht="45">
      <c r="A23" s="3" t="s">
        <v>152</v>
      </c>
      <c r="B23" s="5">
        <v>930</v>
      </c>
      <c r="C23" s="5">
        <v>-344</v>
      </c>
    </row>
    <row r="24" spans="1:3" ht="45">
      <c r="A24" s="3" t="s">
        <v>153</v>
      </c>
      <c r="B24" s="5">
        <v>0</v>
      </c>
      <c r="C24" s="5">
        <v>0</v>
      </c>
    </row>
    <row r="25" spans="1:3" ht="30">
      <c r="A25" s="3" t="s">
        <v>154</v>
      </c>
      <c r="B25" s="5">
        <v>930</v>
      </c>
      <c r="C25" s="5">
        <v>-344</v>
      </c>
    </row>
    <row r="26" spans="1:3" ht="30">
      <c r="A26" s="3" t="s">
        <v>155</v>
      </c>
      <c r="B26" s="5">
        <v>-46</v>
      </c>
      <c r="C26" s="5">
        <v>7</v>
      </c>
    </row>
    <row r="27" spans="1:3">
      <c r="A27" s="3" t="s">
        <v>156</v>
      </c>
      <c r="B27" s="7">
        <v>23499</v>
      </c>
      <c r="C27" s="7">
        <v>-2895</v>
      </c>
    </row>
    <row r="28" spans="1:3">
      <c r="A28" s="3" t="s">
        <v>157</v>
      </c>
      <c r="B28" s="7">
        <v>30465</v>
      </c>
      <c r="C28" s="7">
        <v>22880</v>
      </c>
    </row>
    <row r="29" spans="1:3" ht="30">
      <c r="A29" s="3" t="s">
        <v>158</v>
      </c>
      <c r="B29" s="7">
        <v>3240</v>
      </c>
      <c r="C29" s="5">
        <v>-387</v>
      </c>
    </row>
    <row r="30" spans="1:3">
      <c r="A30" s="3" t="s">
        <v>159</v>
      </c>
      <c r="B30" s="7">
        <v>57204</v>
      </c>
      <c r="C30" s="7">
        <v>19598</v>
      </c>
    </row>
    <row r="31" spans="1:3" ht="30">
      <c r="A31" s="4" t="s">
        <v>160</v>
      </c>
      <c r="B31" s="5"/>
      <c r="C31" s="5"/>
    </row>
    <row r="32" spans="1:3">
      <c r="A32" s="3" t="s">
        <v>161</v>
      </c>
      <c r="B32" s="5">
        <v>-41</v>
      </c>
      <c r="C32" s="7">
        <v>1592</v>
      </c>
    </row>
    <row r="33" spans="1:3">
      <c r="A33" s="3" t="s">
        <v>162</v>
      </c>
      <c r="B33" s="9">
        <v>4516</v>
      </c>
      <c r="C33" s="9">
        <v>4520</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5703125" bestFit="1" customWidth="1"/>
  </cols>
  <sheetData>
    <row r="1" spans="1:2" ht="60">
      <c r="A1" s="1" t="s">
        <v>1146</v>
      </c>
      <c r="B1" s="1" t="s">
        <v>2</v>
      </c>
    </row>
    <row r="2" spans="1:2">
      <c r="A2" s="1" t="s">
        <v>1032</v>
      </c>
      <c r="B2" s="1" t="s">
        <v>982</v>
      </c>
    </row>
    <row r="3" spans="1:2" ht="30">
      <c r="A3" s="3" t="s">
        <v>1147</v>
      </c>
      <c r="B3" s="5"/>
    </row>
    <row r="4" spans="1:2">
      <c r="A4" s="4" t="s">
        <v>1148</v>
      </c>
      <c r="B4" s="5"/>
    </row>
    <row r="5" spans="1:2" ht="30">
      <c r="A5" s="3" t="s">
        <v>1149</v>
      </c>
      <c r="B5" s="5">
        <v>2</v>
      </c>
    </row>
    <row r="6" spans="1:2" ht="30">
      <c r="A6" s="3" t="s">
        <v>1150</v>
      </c>
      <c r="B6" s="13">
        <v>126.4</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5703125" bestFit="1" customWidth="1"/>
  </cols>
  <sheetData>
    <row r="1" spans="1:2" ht="75">
      <c r="A1" s="1" t="s">
        <v>1151</v>
      </c>
      <c r="B1" s="8" t="s">
        <v>2</v>
      </c>
    </row>
    <row r="2" spans="1:2">
      <c r="A2" s="1" t="s">
        <v>1032</v>
      </c>
      <c r="B2" s="8"/>
    </row>
    <row r="3" spans="1:2">
      <c r="A3" s="3" t="s">
        <v>1152</v>
      </c>
      <c r="B3" s="5"/>
    </row>
    <row r="4" spans="1:2" ht="30">
      <c r="A4" s="4" t="s">
        <v>1153</v>
      </c>
      <c r="B4" s="5"/>
    </row>
    <row r="5" spans="1:2" ht="30">
      <c r="A5" s="3" t="s">
        <v>1154</v>
      </c>
      <c r="B5" s="13">
        <v>7.3</v>
      </c>
    </row>
  </sheetData>
  <mergeCells count="1">
    <mergeCell ref="B1:B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26.28515625" bestFit="1" customWidth="1"/>
    <col min="3" max="4" width="32" bestFit="1" customWidth="1"/>
  </cols>
  <sheetData>
    <row r="1" spans="1:4" ht="90">
      <c r="A1" s="1" t="s">
        <v>1155</v>
      </c>
      <c r="B1" s="1" t="s">
        <v>2</v>
      </c>
      <c r="C1" s="1" t="s">
        <v>25</v>
      </c>
      <c r="D1" s="1" t="s">
        <v>25</v>
      </c>
    </row>
    <row r="2" spans="1:4">
      <c r="A2" s="1" t="s">
        <v>1032</v>
      </c>
      <c r="B2" s="1" t="s">
        <v>1156</v>
      </c>
      <c r="C2" s="1" t="s">
        <v>786</v>
      </c>
      <c r="D2" s="1" t="s">
        <v>786</v>
      </c>
    </row>
    <row r="3" spans="1:4">
      <c r="A3" s="1"/>
      <c r="B3" s="1" t="s">
        <v>1157</v>
      </c>
      <c r="C3" s="1" t="s">
        <v>1158</v>
      </c>
      <c r="D3" s="1" t="s">
        <v>1160</v>
      </c>
    </row>
    <row r="4" spans="1:4">
      <c r="A4" s="1"/>
      <c r="B4" s="1"/>
      <c r="C4" s="1" t="s">
        <v>1159</v>
      </c>
      <c r="D4" s="1" t="s">
        <v>1161</v>
      </c>
    </row>
    <row r="5" spans="1:4">
      <c r="A5" s="4" t="s">
        <v>1141</v>
      </c>
      <c r="B5" s="5"/>
      <c r="C5" s="5"/>
      <c r="D5" s="5"/>
    </row>
    <row r="6" spans="1:4" ht="30">
      <c r="A6" s="3" t="s">
        <v>1162</v>
      </c>
      <c r="B6" s="5"/>
      <c r="C6" s="146">
        <v>13.5</v>
      </c>
      <c r="D6" s="13">
        <v>16.399999999999999</v>
      </c>
    </row>
    <row r="7" spans="1:4" ht="30">
      <c r="A7" s="3" t="s">
        <v>1163</v>
      </c>
      <c r="B7" s="5">
        <v>1</v>
      </c>
      <c r="C7" s="5"/>
      <c r="D7" s="5"/>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6.5703125" customWidth="1"/>
    <col min="3" max="3" width="11.140625" customWidth="1"/>
    <col min="4" max="4" width="36.5703125" customWidth="1"/>
    <col min="5" max="5" width="11.140625" customWidth="1"/>
  </cols>
  <sheetData>
    <row r="1" spans="1:5" ht="15" customHeight="1">
      <c r="A1" s="1" t="s">
        <v>1164</v>
      </c>
      <c r="B1" s="8" t="s">
        <v>1</v>
      </c>
      <c r="C1" s="8"/>
      <c r="D1" s="8"/>
      <c r="E1" s="8"/>
    </row>
    <row r="2" spans="1:5" ht="30">
      <c r="A2" s="1" t="s">
        <v>62</v>
      </c>
      <c r="B2" s="8" t="s">
        <v>2</v>
      </c>
      <c r="C2" s="8"/>
      <c r="D2" s="8" t="s">
        <v>72</v>
      </c>
      <c r="E2" s="8"/>
    </row>
    <row r="3" spans="1:5" ht="45">
      <c r="A3" s="4" t="s">
        <v>1165</v>
      </c>
      <c r="B3" s="5"/>
      <c r="C3" s="5"/>
      <c r="D3" s="5"/>
      <c r="E3" s="5"/>
    </row>
    <row r="4" spans="1:5" ht="30">
      <c r="A4" s="3" t="s">
        <v>1166</v>
      </c>
      <c r="B4" s="9">
        <v>91727</v>
      </c>
      <c r="C4" s="5"/>
      <c r="D4" s="9">
        <v>145980</v>
      </c>
      <c r="E4" s="5"/>
    </row>
    <row r="5" spans="1:5" ht="30">
      <c r="A5" s="3" t="s">
        <v>1167</v>
      </c>
      <c r="B5" s="7">
        <v>95400</v>
      </c>
      <c r="C5" s="5"/>
      <c r="D5" s="7">
        <v>151435</v>
      </c>
      <c r="E5" s="5"/>
    </row>
    <row r="6" spans="1:5" ht="30">
      <c r="A6" s="3" t="s">
        <v>91</v>
      </c>
      <c r="B6" s="5">
        <v>530</v>
      </c>
      <c r="C6" s="5"/>
      <c r="D6" s="7">
        <v>56779</v>
      </c>
      <c r="E6" s="5"/>
    </row>
    <row r="7" spans="1:5">
      <c r="A7" s="3" t="s">
        <v>1168</v>
      </c>
      <c r="B7" s="7">
        <v>92257</v>
      </c>
      <c r="C7" s="5"/>
      <c r="D7" s="7">
        <v>202759</v>
      </c>
      <c r="E7" s="5"/>
    </row>
    <row r="8" spans="1:5" ht="30">
      <c r="A8" s="3" t="s">
        <v>1169</v>
      </c>
      <c r="B8" s="7">
        <v>95930</v>
      </c>
      <c r="C8" s="5"/>
      <c r="D8" s="7">
        <v>208214</v>
      </c>
      <c r="E8" s="5"/>
    </row>
    <row r="9" spans="1:5" ht="30">
      <c r="A9" s="3" t="s">
        <v>1170</v>
      </c>
      <c r="B9" s="7">
        <v>191224000</v>
      </c>
      <c r="C9" s="5"/>
      <c r="D9" s="7">
        <v>173165000</v>
      </c>
      <c r="E9" s="5"/>
    </row>
    <row r="10" spans="1:5" ht="45">
      <c r="A10" s="3" t="s">
        <v>1171</v>
      </c>
      <c r="B10" s="7">
        <v>3202000</v>
      </c>
      <c r="C10" s="10" t="s">
        <v>40</v>
      </c>
      <c r="D10" s="7">
        <v>2764000</v>
      </c>
      <c r="E10" s="10" t="s">
        <v>40</v>
      </c>
    </row>
    <row r="11" spans="1:5">
      <c r="A11" s="3" t="s">
        <v>1172</v>
      </c>
      <c r="B11" s="7">
        <v>243048000</v>
      </c>
      <c r="C11" s="5"/>
      <c r="D11" s="7">
        <v>222668000</v>
      </c>
      <c r="E11" s="5"/>
    </row>
    <row r="12" spans="1:5" ht="30">
      <c r="A12" s="3" t="s">
        <v>90</v>
      </c>
      <c r="B12" s="13">
        <v>0.48</v>
      </c>
      <c r="C12" s="5"/>
      <c r="D12" s="13">
        <v>0.84</v>
      </c>
      <c r="E12" s="5"/>
    </row>
    <row r="13" spans="1:5" ht="60">
      <c r="A13" s="3" t="s">
        <v>1173</v>
      </c>
      <c r="B13" s="9">
        <v>0</v>
      </c>
      <c r="C13" s="5"/>
      <c r="D13" s="13">
        <v>0.33</v>
      </c>
      <c r="E13" s="5"/>
    </row>
    <row r="14" spans="1:5">
      <c r="A14" s="3" t="s">
        <v>94</v>
      </c>
      <c r="B14" s="13">
        <v>0.48</v>
      </c>
      <c r="C14" s="5"/>
      <c r="D14" s="13">
        <v>1.17</v>
      </c>
      <c r="E14" s="5"/>
    </row>
    <row r="15" spans="1:5" ht="30">
      <c r="A15" s="3" t="s">
        <v>90</v>
      </c>
      <c r="B15" s="13">
        <v>0.39</v>
      </c>
      <c r="C15" s="5"/>
      <c r="D15" s="13">
        <v>0.68</v>
      </c>
      <c r="E15" s="5"/>
    </row>
    <row r="16" spans="1:5">
      <c r="A16" s="3" t="s">
        <v>93</v>
      </c>
      <c r="B16" s="9">
        <v>0</v>
      </c>
      <c r="C16" s="5"/>
      <c r="D16" s="13">
        <v>0.26</v>
      </c>
      <c r="E16" s="5"/>
    </row>
    <row r="17" spans="1:5">
      <c r="A17" s="3" t="s">
        <v>1174</v>
      </c>
      <c r="B17" s="13">
        <v>0.39</v>
      </c>
      <c r="C17" s="5"/>
      <c r="D17" s="13">
        <v>0.94</v>
      </c>
      <c r="E17" s="5"/>
    </row>
    <row r="18" spans="1:5">
      <c r="A18" s="3" t="s">
        <v>1175</v>
      </c>
      <c r="B18" s="5"/>
      <c r="C18" s="5"/>
      <c r="D18" s="5"/>
      <c r="E18" s="5"/>
    </row>
    <row r="19" spans="1:5" ht="45">
      <c r="A19" s="4" t="s">
        <v>1165</v>
      </c>
      <c r="B19" s="5"/>
      <c r="C19" s="5"/>
      <c r="D19" s="5"/>
      <c r="E19" s="5"/>
    </row>
    <row r="20" spans="1:5" ht="45">
      <c r="A20" s="3" t="s">
        <v>1176</v>
      </c>
      <c r="B20" s="7">
        <v>540400</v>
      </c>
      <c r="C20" s="5"/>
      <c r="D20" s="7">
        <v>946400</v>
      </c>
      <c r="E20" s="5"/>
    </row>
    <row r="21" spans="1:5" ht="30">
      <c r="A21" s="3" t="s">
        <v>1056</v>
      </c>
      <c r="B21" s="5"/>
      <c r="C21" s="5"/>
      <c r="D21" s="5"/>
      <c r="E21" s="5"/>
    </row>
    <row r="22" spans="1:5" ht="45">
      <c r="A22" s="4" t="s">
        <v>1165</v>
      </c>
      <c r="B22" s="5"/>
      <c r="C22" s="5"/>
      <c r="D22" s="5"/>
      <c r="E22" s="5"/>
    </row>
    <row r="23" spans="1:5" ht="45">
      <c r="A23" s="3" t="s">
        <v>1177</v>
      </c>
      <c r="B23" s="7">
        <v>10886000</v>
      </c>
      <c r="C23" s="5"/>
      <c r="D23" s="7">
        <v>9003000</v>
      </c>
      <c r="E23" s="5"/>
    </row>
    <row r="24" spans="1:5" ht="30">
      <c r="A24" s="3" t="s">
        <v>1058</v>
      </c>
      <c r="B24" s="5"/>
      <c r="C24" s="5"/>
      <c r="D24" s="5"/>
      <c r="E24" s="5"/>
    </row>
    <row r="25" spans="1:5" ht="45">
      <c r="A25" s="4" t="s">
        <v>1165</v>
      </c>
      <c r="B25" s="5"/>
      <c r="C25" s="5"/>
      <c r="D25" s="5"/>
      <c r="E25" s="5"/>
    </row>
    <row r="26" spans="1:5" ht="45">
      <c r="A26" s="3" t="s">
        <v>1178</v>
      </c>
      <c r="B26" s="9">
        <v>3673</v>
      </c>
      <c r="C26" s="10" t="s">
        <v>796</v>
      </c>
      <c r="D26" s="9">
        <v>5455</v>
      </c>
      <c r="E26" s="10" t="s">
        <v>796</v>
      </c>
    </row>
    <row r="27" spans="1:5" ht="45">
      <c r="A27" s="3" t="s">
        <v>1177</v>
      </c>
      <c r="B27" s="7">
        <v>37736000</v>
      </c>
      <c r="C27" s="5"/>
      <c r="D27" s="7">
        <v>37736000</v>
      </c>
      <c r="E27" s="5"/>
    </row>
    <row r="28" spans="1:5">
      <c r="A28" s="11"/>
      <c r="B28" s="11"/>
      <c r="C28" s="11"/>
      <c r="D28" s="11"/>
      <c r="E28" s="11"/>
    </row>
    <row r="29" spans="1:5" ht="75" customHeight="1">
      <c r="A29" s="3" t="s">
        <v>40</v>
      </c>
      <c r="B29" s="12" t="s">
        <v>694</v>
      </c>
      <c r="C29" s="12"/>
      <c r="D29" s="12"/>
      <c r="E29" s="12"/>
    </row>
    <row r="30" spans="1:5" ht="30" customHeight="1">
      <c r="A30" s="3" t="s">
        <v>796</v>
      </c>
      <c r="B30" s="12" t="s">
        <v>693</v>
      </c>
      <c r="C30" s="12"/>
      <c r="D30" s="12"/>
      <c r="E30" s="12"/>
    </row>
  </sheetData>
  <mergeCells count="6">
    <mergeCell ref="B1:E1"/>
    <mergeCell ref="B2:C2"/>
    <mergeCell ref="D2:E2"/>
    <mergeCell ref="A28:E28"/>
    <mergeCell ref="B29:E29"/>
    <mergeCell ref="B30:E3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ht="45" customHeight="1">
      <c r="A1" s="8" t="s">
        <v>163</v>
      </c>
      <c r="B1" s="1" t="s">
        <v>1</v>
      </c>
    </row>
    <row r="2" spans="1:2">
      <c r="A2" s="8"/>
      <c r="B2" s="1" t="s">
        <v>2</v>
      </c>
    </row>
    <row r="3" spans="1:2" ht="45">
      <c r="A3" s="4" t="s">
        <v>164</v>
      </c>
      <c r="B3" s="5"/>
    </row>
    <row r="4" spans="1:2" ht="39">
      <c r="A4" s="12" t="s">
        <v>165</v>
      </c>
      <c r="B4" s="14" t="s">
        <v>166</v>
      </c>
    </row>
    <row r="5" spans="1:2" ht="192">
      <c r="A5" s="12"/>
      <c r="B5" s="15" t="s">
        <v>167</v>
      </c>
    </row>
    <row r="6" spans="1:2" ht="255.75">
      <c r="A6" s="12"/>
      <c r="B6" s="16" t="s">
        <v>168</v>
      </c>
    </row>
    <row r="7" spans="1:2" ht="294">
      <c r="A7" s="12"/>
      <c r="B7" s="16" t="s">
        <v>169</v>
      </c>
    </row>
    <row r="8" spans="1:2" ht="166.5">
      <c r="A8" s="12"/>
      <c r="B8" s="16" t="s">
        <v>170</v>
      </c>
    </row>
    <row r="9" spans="1:2" ht="409.6">
      <c r="A9" s="12"/>
      <c r="B9" s="16" t="s">
        <v>171</v>
      </c>
    </row>
    <row r="10" spans="1:2" ht="383.25">
      <c r="A10" s="12"/>
      <c r="B10" s="16" t="s">
        <v>172</v>
      </c>
    </row>
    <row r="11" spans="1:2" ht="409.6">
      <c r="A11" s="12"/>
      <c r="B11" s="16" t="s">
        <v>173</v>
      </c>
    </row>
    <row r="12" spans="1:2" ht="281.25">
      <c r="A12" s="12"/>
      <c r="B12" s="15" t="s">
        <v>174</v>
      </c>
    </row>
    <row r="13" spans="1:2">
      <c r="A13" s="12"/>
      <c r="B13" s="17" t="s">
        <v>175</v>
      </c>
    </row>
    <row r="14" spans="1:2" ht="281.25">
      <c r="A14" s="12"/>
      <c r="B14" s="15" t="s">
        <v>176</v>
      </c>
    </row>
    <row r="15" spans="1:2">
      <c r="A15" s="12"/>
      <c r="B15" s="18" t="s">
        <v>177</v>
      </c>
    </row>
    <row r="16" spans="1:2" ht="230.25">
      <c r="A16" s="12"/>
      <c r="B16" s="16" t="s">
        <v>178</v>
      </c>
    </row>
    <row r="17" spans="1:2" ht="128.25">
      <c r="A17" s="12"/>
      <c r="B17" s="15" t="s">
        <v>179</v>
      </c>
    </row>
    <row r="18" spans="1:2" ht="192">
      <c r="A18" s="12"/>
      <c r="B18" s="16" t="s">
        <v>180</v>
      </c>
    </row>
    <row r="19" spans="1:2" ht="370.5">
      <c r="A19" s="12"/>
      <c r="B19" s="16" t="s">
        <v>181</v>
      </c>
    </row>
    <row r="20" spans="1:2" ht="243">
      <c r="A20" s="12"/>
      <c r="B20" s="15" t="s">
        <v>182</v>
      </c>
    </row>
    <row r="21" spans="1:2" ht="166.5">
      <c r="A21" s="12"/>
      <c r="B21" s="15" t="s">
        <v>183</v>
      </c>
    </row>
    <row r="22" spans="1:2" ht="243">
      <c r="A22" s="12"/>
      <c r="B22" s="15" t="s">
        <v>184</v>
      </c>
    </row>
    <row r="23" spans="1:2" ht="153.75">
      <c r="A23" s="12"/>
      <c r="B23" s="16" t="s">
        <v>185</v>
      </c>
    </row>
    <row r="24" spans="1:2">
      <c r="A24" s="12"/>
      <c r="B24" s="19" t="s">
        <v>186</v>
      </c>
    </row>
    <row r="25" spans="1:2" ht="192">
      <c r="A25" s="12"/>
      <c r="B25" s="16" t="s">
        <v>187</v>
      </c>
    </row>
    <row r="26" spans="1:2" ht="192">
      <c r="A26" s="12"/>
      <c r="B26" s="16" t="s">
        <v>188</v>
      </c>
    </row>
    <row r="27" spans="1:2">
      <c r="A27" s="12"/>
      <c r="B27" s="19" t="s">
        <v>189</v>
      </c>
    </row>
    <row r="28" spans="1:2" ht="217.5">
      <c r="A28" s="12"/>
      <c r="B28" s="16" t="s">
        <v>190</v>
      </c>
    </row>
  </sheetData>
  <mergeCells count="2">
    <mergeCell ref="A1:A2"/>
    <mergeCell ref="A4:A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cols>
    <col min="1" max="2" width="36.5703125" bestFit="1" customWidth="1"/>
    <col min="3" max="3" width="6.28515625" customWidth="1"/>
    <col min="4" max="4" width="29.28515625" customWidth="1"/>
    <col min="5" max="5" width="5" customWidth="1"/>
    <col min="6" max="6" width="29.28515625" customWidth="1"/>
    <col min="7" max="7" width="6.28515625" customWidth="1"/>
    <col min="8" max="8" width="29.28515625" customWidth="1"/>
    <col min="9" max="9" width="5" customWidth="1"/>
  </cols>
  <sheetData>
    <row r="1" spans="1:9" ht="15" customHeight="1">
      <c r="A1" s="8" t="s">
        <v>191</v>
      </c>
      <c r="B1" s="8" t="s">
        <v>1</v>
      </c>
      <c r="C1" s="8"/>
      <c r="D1" s="8"/>
      <c r="E1" s="8"/>
      <c r="F1" s="8"/>
      <c r="G1" s="8"/>
      <c r="H1" s="8"/>
      <c r="I1" s="8"/>
    </row>
    <row r="2" spans="1:9" ht="15" customHeight="1">
      <c r="A2" s="8"/>
      <c r="B2" s="8" t="s">
        <v>2</v>
      </c>
      <c r="C2" s="8"/>
      <c r="D2" s="8"/>
      <c r="E2" s="8"/>
      <c r="F2" s="8"/>
      <c r="G2" s="8"/>
      <c r="H2" s="8"/>
      <c r="I2" s="8"/>
    </row>
    <row r="3" spans="1:9" ht="30">
      <c r="A3" s="4" t="s">
        <v>192</v>
      </c>
      <c r="B3" s="11"/>
      <c r="C3" s="11"/>
      <c r="D3" s="11"/>
      <c r="E3" s="11"/>
      <c r="F3" s="11"/>
      <c r="G3" s="11"/>
      <c r="H3" s="11"/>
      <c r="I3" s="11"/>
    </row>
    <row r="4" spans="1:9">
      <c r="A4" s="12" t="s">
        <v>193</v>
      </c>
      <c r="B4" s="67" t="s">
        <v>194</v>
      </c>
      <c r="C4" s="67"/>
      <c r="D4" s="67"/>
      <c r="E4" s="67"/>
      <c r="F4" s="67"/>
      <c r="G4" s="67"/>
      <c r="H4" s="67"/>
      <c r="I4" s="67"/>
    </row>
    <row r="5" spans="1:9" ht="51" customHeight="1">
      <c r="A5" s="12"/>
      <c r="B5" s="29" t="s">
        <v>195</v>
      </c>
      <c r="C5" s="29"/>
      <c r="D5" s="29"/>
      <c r="E5" s="29"/>
      <c r="F5" s="29"/>
      <c r="G5" s="29"/>
      <c r="H5" s="29"/>
      <c r="I5" s="29"/>
    </row>
    <row r="6" spans="1:9" ht="38.25" customHeight="1">
      <c r="A6" s="12"/>
      <c r="B6" s="29" t="s">
        <v>196</v>
      </c>
      <c r="C6" s="29"/>
      <c r="D6" s="29"/>
      <c r="E6" s="29"/>
      <c r="F6" s="29"/>
      <c r="G6" s="29"/>
      <c r="H6" s="29"/>
      <c r="I6" s="29"/>
    </row>
    <row r="7" spans="1:9" ht="102" customHeight="1">
      <c r="A7" s="12"/>
      <c r="B7" s="29" t="s">
        <v>197</v>
      </c>
      <c r="C7" s="29"/>
      <c r="D7" s="29"/>
      <c r="E7" s="29"/>
      <c r="F7" s="29"/>
      <c r="G7" s="29"/>
      <c r="H7" s="29"/>
      <c r="I7" s="29"/>
    </row>
    <row r="8" spans="1:9">
      <c r="A8" s="12"/>
      <c r="B8" s="29" t="s">
        <v>198</v>
      </c>
      <c r="C8" s="29"/>
      <c r="D8" s="29"/>
      <c r="E8" s="29"/>
      <c r="F8" s="29"/>
      <c r="G8" s="29"/>
      <c r="H8" s="29"/>
      <c r="I8" s="29"/>
    </row>
    <row r="9" spans="1:9">
      <c r="A9" s="12"/>
      <c r="B9" s="29" t="s">
        <v>199</v>
      </c>
      <c r="C9" s="29"/>
      <c r="D9" s="29"/>
      <c r="E9" s="29"/>
      <c r="F9" s="29"/>
      <c r="G9" s="29"/>
      <c r="H9" s="29"/>
      <c r="I9" s="29"/>
    </row>
    <row r="10" spans="1:9">
      <c r="A10" s="12"/>
      <c r="B10" s="28"/>
      <c r="C10" s="28"/>
      <c r="D10" s="28"/>
      <c r="E10" s="28"/>
      <c r="F10" s="28"/>
      <c r="G10" s="28"/>
      <c r="H10" s="28"/>
      <c r="I10" s="28"/>
    </row>
    <row r="11" spans="1:9">
      <c r="A11" s="12"/>
      <c r="B11" s="20"/>
      <c r="C11" s="20"/>
      <c r="D11" s="20"/>
      <c r="E11" s="20"/>
      <c r="F11" s="20"/>
      <c r="G11" s="20"/>
      <c r="H11" s="20"/>
      <c r="I11" s="20"/>
    </row>
    <row r="12" spans="1:9">
      <c r="A12" s="12"/>
      <c r="B12" s="29"/>
      <c r="C12" s="30" t="s">
        <v>200</v>
      </c>
      <c r="D12" s="30"/>
      <c r="E12" s="30"/>
      <c r="F12" s="30"/>
      <c r="G12" s="30"/>
      <c r="H12" s="30"/>
      <c r="I12" s="30"/>
    </row>
    <row r="13" spans="1:9" ht="15.75" thickBot="1">
      <c r="A13" s="12"/>
      <c r="B13" s="29"/>
      <c r="C13" s="31" t="s">
        <v>201</v>
      </c>
      <c r="D13" s="31"/>
      <c r="E13" s="31"/>
      <c r="F13" s="31"/>
      <c r="G13" s="31"/>
      <c r="H13" s="31"/>
      <c r="I13" s="31"/>
    </row>
    <row r="14" spans="1:9" ht="15.75" thickBot="1">
      <c r="A14" s="12"/>
      <c r="B14" s="21" t="s">
        <v>202</v>
      </c>
      <c r="C14" s="32">
        <v>2015</v>
      </c>
      <c r="D14" s="32"/>
      <c r="E14" s="32"/>
      <c r="F14" s="15"/>
      <c r="G14" s="32">
        <v>2014</v>
      </c>
      <c r="H14" s="32"/>
      <c r="I14" s="32"/>
    </row>
    <row r="15" spans="1:9">
      <c r="A15" s="12"/>
      <c r="B15" s="33" t="s">
        <v>203</v>
      </c>
      <c r="C15" s="34" t="s">
        <v>204</v>
      </c>
      <c r="D15" s="36">
        <v>1007</v>
      </c>
      <c r="E15" s="38"/>
      <c r="F15" s="40"/>
      <c r="G15" s="34" t="s">
        <v>204</v>
      </c>
      <c r="H15" s="36">
        <v>6903</v>
      </c>
      <c r="I15" s="38"/>
    </row>
    <row r="16" spans="1:9">
      <c r="A16" s="12"/>
      <c r="B16" s="33"/>
      <c r="C16" s="35"/>
      <c r="D16" s="37"/>
      <c r="E16" s="39"/>
      <c r="F16" s="40"/>
      <c r="G16" s="35"/>
      <c r="H16" s="37"/>
      <c r="I16" s="39"/>
    </row>
    <row r="17" spans="1:9">
      <c r="A17" s="12"/>
      <c r="B17" s="41" t="s">
        <v>76</v>
      </c>
      <c r="C17" s="42">
        <v>9153</v>
      </c>
      <c r="D17" s="42"/>
      <c r="E17" s="29"/>
      <c r="F17" s="29"/>
      <c r="G17" s="42">
        <v>8911</v>
      </c>
      <c r="H17" s="42"/>
      <c r="I17" s="29"/>
    </row>
    <row r="18" spans="1:9">
      <c r="A18" s="12"/>
      <c r="B18" s="41"/>
      <c r="C18" s="42"/>
      <c r="D18" s="42"/>
      <c r="E18" s="29"/>
      <c r="F18" s="29"/>
      <c r="G18" s="42"/>
      <c r="H18" s="42"/>
      <c r="I18" s="29"/>
    </row>
    <row r="19" spans="1:9">
      <c r="A19" s="12"/>
      <c r="B19" s="33" t="s">
        <v>77</v>
      </c>
      <c r="C19" s="43">
        <v>13668</v>
      </c>
      <c r="D19" s="43"/>
      <c r="E19" s="40"/>
      <c r="F19" s="40"/>
      <c r="G19" s="43">
        <v>22182</v>
      </c>
      <c r="H19" s="43"/>
      <c r="I19" s="40"/>
    </row>
    <row r="20" spans="1:9">
      <c r="A20" s="12"/>
      <c r="B20" s="33"/>
      <c r="C20" s="43"/>
      <c r="D20" s="43"/>
      <c r="E20" s="40"/>
      <c r="F20" s="40"/>
      <c r="G20" s="43"/>
      <c r="H20" s="43"/>
      <c r="I20" s="40"/>
    </row>
    <row r="21" spans="1:9">
      <c r="A21" s="12"/>
      <c r="B21" s="41" t="s">
        <v>205</v>
      </c>
      <c r="C21" s="42">
        <v>2625</v>
      </c>
      <c r="D21" s="42"/>
      <c r="E21" s="29"/>
      <c r="F21" s="29"/>
      <c r="G21" s="42">
        <v>50086</v>
      </c>
      <c r="H21" s="42"/>
      <c r="I21" s="29"/>
    </row>
    <row r="22" spans="1:9" ht="15.75" thickBot="1">
      <c r="A22" s="12"/>
      <c r="B22" s="41"/>
      <c r="C22" s="44"/>
      <c r="D22" s="44"/>
      <c r="E22" s="45"/>
      <c r="F22" s="29"/>
      <c r="G22" s="44"/>
      <c r="H22" s="44"/>
      <c r="I22" s="45"/>
    </row>
    <row r="23" spans="1:9">
      <c r="A23" s="12"/>
      <c r="B23" s="46" t="s">
        <v>79</v>
      </c>
      <c r="C23" s="36">
        <v>26453</v>
      </c>
      <c r="D23" s="36"/>
      <c r="E23" s="38"/>
      <c r="F23" s="40"/>
      <c r="G23" s="36">
        <v>88082</v>
      </c>
      <c r="H23" s="36"/>
      <c r="I23" s="38"/>
    </row>
    <row r="24" spans="1:9" ht="15.75" thickBot="1">
      <c r="A24" s="12"/>
      <c r="B24" s="46"/>
      <c r="C24" s="47"/>
      <c r="D24" s="47"/>
      <c r="E24" s="48"/>
      <c r="F24" s="40"/>
      <c r="G24" s="47"/>
      <c r="H24" s="47"/>
      <c r="I24" s="48"/>
    </row>
    <row r="25" spans="1:9">
      <c r="A25" s="12"/>
      <c r="B25" s="15"/>
      <c r="C25" s="49"/>
      <c r="D25" s="49"/>
      <c r="E25" s="49"/>
      <c r="F25" s="15"/>
      <c r="G25" s="49"/>
      <c r="H25" s="49"/>
      <c r="I25" s="49"/>
    </row>
    <row r="26" spans="1:9">
      <c r="A26" s="12"/>
      <c r="B26" s="33" t="s">
        <v>81</v>
      </c>
      <c r="C26" s="50">
        <v>502</v>
      </c>
      <c r="D26" s="50"/>
      <c r="E26" s="40"/>
      <c r="F26" s="40"/>
      <c r="G26" s="43">
        <v>5649</v>
      </c>
      <c r="H26" s="43"/>
      <c r="I26" s="40"/>
    </row>
    <row r="27" spans="1:9">
      <c r="A27" s="12"/>
      <c r="B27" s="33"/>
      <c r="C27" s="50"/>
      <c r="D27" s="50"/>
      <c r="E27" s="40"/>
      <c r="F27" s="40"/>
      <c r="G27" s="43"/>
      <c r="H27" s="43"/>
      <c r="I27" s="40"/>
    </row>
    <row r="28" spans="1:9">
      <c r="A28" s="12"/>
      <c r="B28" s="41" t="s">
        <v>82</v>
      </c>
      <c r="C28" s="51" t="s">
        <v>206</v>
      </c>
      <c r="D28" s="51"/>
      <c r="E28" s="52" t="s">
        <v>207</v>
      </c>
      <c r="F28" s="29"/>
      <c r="G28" s="42">
        <v>1597</v>
      </c>
      <c r="H28" s="42"/>
      <c r="I28" s="29"/>
    </row>
    <row r="29" spans="1:9">
      <c r="A29" s="12"/>
      <c r="B29" s="41"/>
      <c r="C29" s="51"/>
      <c r="D29" s="51"/>
      <c r="E29" s="52"/>
      <c r="F29" s="29"/>
      <c r="G29" s="42"/>
      <c r="H29" s="42"/>
      <c r="I29" s="29"/>
    </row>
    <row r="30" spans="1:9">
      <c r="A30" s="12"/>
      <c r="B30" s="33" t="s">
        <v>208</v>
      </c>
      <c r="C30" s="43">
        <v>4107</v>
      </c>
      <c r="D30" s="43"/>
      <c r="E30" s="40"/>
      <c r="F30" s="40"/>
      <c r="G30" s="43">
        <v>5402</v>
      </c>
      <c r="H30" s="43"/>
      <c r="I30" s="40"/>
    </row>
    <row r="31" spans="1:9" ht="15.75" thickBot="1">
      <c r="A31" s="12"/>
      <c r="B31" s="33"/>
      <c r="C31" s="47"/>
      <c r="D31" s="47"/>
      <c r="E31" s="48"/>
      <c r="F31" s="40"/>
      <c r="G31" s="47"/>
      <c r="H31" s="47"/>
      <c r="I31" s="48"/>
    </row>
    <row r="32" spans="1:9">
      <c r="A32" s="12"/>
      <c r="B32" s="53" t="s">
        <v>87</v>
      </c>
      <c r="C32" s="54">
        <v>4418</v>
      </c>
      <c r="D32" s="54"/>
      <c r="E32" s="49"/>
      <c r="F32" s="29"/>
      <c r="G32" s="54">
        <v>12648</v>
      </c>
      <c r="H32" s="54"/>
      <c r="I32" s="49"/>
    </row>
    <row r="33" spans="1:9" ht="15.75" thickBot="1">
      <c r="A33" s="12"/>
      <c r="B33" s="53"/>
      <c r="C33" s="44"/>
      <c r="D33" s="44"/>
      <c r="E33" s="45"/>
      <c r="F33" s="29"/>
      <c r="G33" s="44"/>
      <c r="H33" s="44"/>
      <c r="I33" s="45"/>
    </row>
    <row r="34" spans="1:9">
      <c r="A34" s="12"/>
      <c r="B34" s="24"/>
      <c r="C34" s="38"/>
      <c r="D34" s="38"/>
      <c r="E34" s="38"/>
      <c r="F34" s="24"/>
      <c r="G34" s="38"/>
      <c r="H34" s="38"/>
      <c r="I34" s="38"/>
    </row>
    <row r="35" spans="1:9" ht="15.75" thickBot="1">
      <c r="A35" s="12"/>
      <c r="B35" s="25" t="s">
        <v>209</v>
      </c>
      <c r="C35" s="55" t="s">
        <v>210</v>
      </c>
      <c r="D35" s="55"/>
      <c r="E35" s="27" t="s">
        <v>207</v>
      </c>
      <c r="F35" s="15"/>
      <c r="G35" s="55" t="s">
        <v>210</v>
      </c>
      <c r="H35" s="55"/>
      <c r="I35" s="27" t="s">
        <v>207</v>
      </c>
    </row>
    <row r="36" spans="1:9">
      <c r="A36" s="12"/>
      <c r="B36" s="33" t="s">
        <v>211</v>
      </c>
      <c r="C36" s="36">
        <v>22022</v>
      </c>
      <c r="D36" s="36"/>
      <c r="E36" s="38"/>
      <c r="F36" s="40"/>
      <c r="G36" s="36">
        <v>75421</v>
      </c>
      <c r="H36" s="36"/>
      <c r="I36" s="38"/>
    </row>
    <row r="37" spans="1:9">
      <c r="A37" s="12"/>
      <c r="B37" s="33"/>
      <c r="C37" s="43"/>
      <c r="D37" s="43"/>
      <c r="E37" s="40"/>
      <c r="F37" s="40"/>
      <c r="G37" s="43"/>
      <c r="H37" s="43"/>
      <c r="I37" s="40"/>
    </row>
    <row r="38" spans="1:9">
      <c r="A38" s="12"/>
      <c r="B38" s="41" t="s">
        <v>212</v>
      </c>
      <c r="C38" s="51" t="s">
        <v>213</v>
      </c>
      <c r="D38" s="51"/>
      <c r="E38" s="52" t="s">
        <v>207</v>
      </c>
      <c r="F38" s="29"/>
      <c r="G38" s="51" t="s">
        <v>214</v>
      </c>
      <c r="H38" s="51"/>
      <c r="I38" s="29"/>
    </row>
    <row r="39" spans="1:9">
      <c r="A39" s="12"/>
      <c r="B39" s="41"/>
      <c r="C39" s="51"/>
      <c r="D39" s="51"/>
      <c r="E39" s="52"/>
      <c r="F39" s="29"/>
      <c r="G39" s="51"/>
      <c r="H39" s="51"/>
      <c r="I39" s="29"/>
    </row>
    <row r="40" spans="1:9">
      <c r="A40" s="12"/>
      <c r="B40" s="33" t="s">
        <v>215</v>
      </c>
      <c r="C40" s="43">
        <v>7562</v>
      </c>
      <c r="D40" s="43"/>
      <c r="E40" s="40"/>
      <c r="F40" s="40"/>
      <c r="G40" s="43">
        <v>18642</v>
      </c>
      <c r="H40" s="43"/>
      <c r="I40" s="40"/>
    </row>
    <row r="41" spans="1:9" ht="15.75" thickBot="1">
      <c r="A41" s="12"/>
      <c r="B41" s="33"/>
      <c r="C41" s="47"/>
      <c r="D41" s="47"/>
      <c r="E41" s="48"/>
      <c r="F41" s="40"/>
      <c r="G41" s="47"/>
      <c r="H41" s="47"/>
      <c r="I41" s="48"/>
    </row>
    <row r="42" spans="1:9">
      <c r="A42" s="12"/>
      <c r="B42" s="41" t="s">
        <v>91</v>
      </c>
      <c r="C42" s="56" t="s">
        <v>204</v>
      </c>
      <c r="D42" s="58">
        <v>530</v>
      </c>
      <c r="E42" s="49"/>
      <c r="F42" s="29"/>
      <c r="G42" s="56" t="s">
        <v>204</v>
      </c>
      <c r="H42" s="54">
        <v>56779</v>
      </c>
      <c r="I42" s="49"/>
    </row>
    <row r="43" spans="1:9" ht="15.75" thickBot="1">
      <c r="A43" s="12"/>
      <c r="B43" s="41"/>
      <c r="C43" s="57"/>
      <c r="D43" s="59"/>
      <c r="E43" s="60"/>
      <c r="F43" s="29"/>
      <c r="G43" s="57"/>
      <c r="H43" s="61"/>
      <c r="I43" s="60"/>
    </row>
    <row r="44" spans="1:9" ht="25.5" customHeight="1" thickTop="1">
      <c r="A44" s="12"/>
      <c r="B44" s="52" t="s">
        <v>216</v>
      </c>
      <c r="C44" s="52"/>
      <c r="D44" s="52"/>
      <c r="E44" s="52"/>
      <c r="F44" s="52"/>
      <c r="G44" s="52"/>
      <c r="H44" s="52"/>
      <c r="I44" s="52"/>
    </row>
    <row r="45" spans="1:9">
      <c r="A45" s="12"/>
      <c r="B45" s="28"/>
      <c r="C45" s="28"/>
      <c r="D45" s="28"/>
      <c r="E45" s="28"/>
      <c r="F45" s="28"/>
      <c r="G45" s="28"/>
      <c r="H45" s="28"/>
      <c r="I45" s="28"/>
    </row>
    <row r="46" spans="1:9">
      <c r="A46" s="12"/>
      <c r="B46" s="20"/>
      <c r="C46" s="20"/>
      <c r="D46" s="20"/>
      <c r="E46" s="20"/>
      <c r="F46" s="20"/>
      <c r="G46" s="20"/>
      <c r="H46" s="20"/>
      <c r="I46" s="20"/>
    </row>
    <row r="47" spans="1:9" ht="15.75" thickBot="1">
      <c r="A47" s="12"/>
      <c r="B47" s="21" t="s">
        <v>202</v>
      </c>
      <c r="C47" s="31" t="s">
        <v>217</v>
      </c>
      <c r="D47" s="31"/>
      <c r="E47" s="31"/>
      <c r="F47" s="15"/>
      <c r="G47" s="31" t="s">
        <v>218</v>
      </c>
      <c r="H47" s="31"/>
      <c r="I47" s="31"/>
    </row>
    <row r="48" spans="1:9">
      <c r="A48" s="12"/>
      <c r="B48" s="33" t="s">
        <v>219</v>
      </c>
      <c r="C48" s="34" t="s">
        <v>204</v>
      </c>
      <c r="D48" s="36">
        <v>226334</v>
      </c>
      <c r="E48" s="38"/>
      <c r="F48" s="40"/>
      <c r="G48" s="34" t="s">
        <v>204</v>
      </c>
      <c r="H48" s="36">
        <v>224552</v>
      </c>
      <c r="I48" s="38"/>
    </row>
    <row r="49" spans="1:9">
      <c r="A49" s="12"/>
      <c r="B49" s="33"/>
      <c r="C49" s="35"/>
      <c r="D49" s="37"/>
      <c r="E49" s="39"/>
      <c r="F49" s="40"/>
      <c r="G49" s="35"/>
      <c r="H49" s="37"/>
      <c r="I49" s="39"/>
    </row>
    <row r="50" spans="1:9">
      <c r="A50" s="12"/>
      <c r="B50" s="41" t="s">
        <v>220</v>
      </c>
      <c r="C50" s="42">
        <v>4019</v>
      </c>
      <c r="D50" s="42"/>
      <c r="E50" s="29"/>
      <c r="F50" s="29"/>
      <c r="G50" s="42">
        <v>3749</v>
      </c>
      <c r="H50" s="42"/>
      <c r="I50" s="29"/>
    </row>
    <row r="51" spans="1:9">
      <c r="A51" s="12"/>
      <c r="B51" s="41"/>
      <c r="C51" s="42"/>
      <c r="D51" s="42"/>
      <c r="E51" s="29"/>
      <c r="F51" s="29"/>
      <c r="G51" s="42"/>
      <c r="H51" s="42"/>
      <c r="I51" s="29"/>
    </row>
    <row r="52" spans="1:9">
      <c r="A52" s="12"/>
      <c r="B52" s="33" t="s">
        <v>221</v>
      </c>
      <c r="C52" s="43">
        <v>679972</v>
      </c>
      <c r="D52" s="43"/>
      <c r="E52" s="40"/>
      <c r="F52" s="40"/>
      <c r="G52" s="43">
        <v>689887</v>
      </c>
      <c r="H52" s="43"/>
      <c r="I52" s="40"/>
    </row>
    <row r="53" spans="1:9">
      <c r="A53" s="12"/>
      <c r="B53" s="33"/>
      <c r="C53" s="43"/>
      <c r="D53" s="43"/>
      <c r="E53" s="40"/>
      <c r="F53" s="40"/>
      <c r="G53" s="43"/>
      <c r="H53" s="43"/>
      <c r="I53" s="40"/>
    </row>
    <row r="54" spans="1:9">
      <c r="A54" s="12"/>
      <c r="B54" s="41" t="s">
        <v>222</v>
      </c>
      <c r="C54" s="42">
        <v>449391</v>
      </c>
      <c r="D54" s="42"/>
      <c r="E54" s="29"/>
      <c r="F54" s="29"/>
      <c r="G54" s="42">
        <v>435413</v>
      </c>
      <c r="H54" s="42"/>
      <c r="I54" s="29"/>
    </row>
    <row r="55" spans="1:9">
      <c r="A55" s="12"/>
      <c r="B55" s="41"/>
      <c r="C55" s="42"/>
      <c r="D55" s="42"/>
      <c r="E55" s="29"/>
      <c r="F55" s="29"/>
      <c r="G55" s="42"/>
      <c r="H55" s="42"/>
      <c r="I55" s="29"/>
    </row>
    <row r="56" spans="1:9">
      <c r="A56" s="12"/>
      <c r="B56" s="33" t="s">
        <v>31</v>
      </c>
      <c r="C56" s="43">
        <v>108080</v>
      </c>
      <c r="D56" s="43"/>
      <c r="E56" s="40"/>
      <c r="F56" s="40"/>
      <c r="G56" s="43">
        <v>108206</v>
      </c>
      <c r="H56" s="43"/>
      <c r="I56" s="40"/>
    </row>
    <row r="57" spans="1:9">
      <c r="A57" s="12"/>
      <c r="B57" s="33"/>
      <c r="C57" s="43"/>
      <c r="D57" s="43"/>
      <c r="E57" s="40"/>
      <c r="F57" s="40"/>
      <c r="G57" s="43"/>
      <c r="H57" s="43"/>
      <c r="I57" s="40"/>
    </row>
    <row r="58" spans="1:9">
      <c r="A58" s="12"/>
      <c r="B58" s="41" t="s">
        <v>223</v>
      </c>
      <c r="C58" s="42">
        <v>288077</v>
      </c>
      <c r="D58" s="42"/>
      <c r="E58" s="29"/>
      <c r="F58" s="29"/>
      <c r="G58" s="42">
        <v>274637</v>
      </c>
      <c r="H58" s="42"/>
      <c r="I58" s="29"/>
    </row>
    <row r="59" spans="1:9" ht="15.75" thickBot="1">
      <c r="A59" s="12"/>
      <c r="B59" s="41"/>
      <c r="C59" s="44"/>
      <c r="D59" s="44"/>
      <c r="E59" s="45"/>
      <c r="F59" s="29"/>
      <c r="G59" s="44"/>
      <c r="H59" s="44"/>
      <c r="I59" s="45"/>
    </row>
    <row r="60" spans="1:9">
      <c r="A60" s="12"/>
      <c r="B60" s="46" t="s">
        <v>224</v>
      </c>
      <c r="C60" s="34" t="s">
        <v>204</v>
      </c>
      <c r="D60" s="36">
        <v>1755873</v>
      </c>
      <c r="E60" s="38"/>
      <c r="F60" s="40"/>
      <c r="G60" s="34" t="s">
        <v>204</v>
      </c>
      <c r="H60" s="36">
        <v>1736444</v>
      </c>
      <c r="I60" s="38"/>
    </row>
    <row r="61" spans="1:9" ht="15.75" thickBot="1">
      <c r="A61" s="12"/>
      <c r="B61" s="46"/>
      <c r="C61" s="63"/>
      <c r="D61" s="64"/>
      <c r="E61" s="65"/>
      <c r="F61" s="40"/>
      <c r="G61" s="63"/>
      <c r="H61" s="64"/>
      <c r="I61" s="65"/>
    </row>
    <row r="62" spans="1:9" ht="15.75" thickTop="1">
      <c r="A62" s="12"/>
      <c r="B62" s="15"/>
      <c r="C62" s="66"/>
      <c r="D62" s="66"/>
      <c r="E62" s="66"/>
      <c r="F62" s="15"/>
      <c r="G62" s="66"/>
      <c r="H62" s="66"/>
      <c r="I62" s="66"/>
    </row>
    <row r="63" spans="1:9">
      <c r="A63" s="12"/>
      <c r="B63" s="33" t="s">
        <v>43</v>
      </c>
      <c r="C63" s="62" t="s">
        <v>204</v>
      </c>
      <c r="D63" s="43">
        <v>152445</v>
      </c>
      <c r="E63" s="40"/>
      <c r="F63" s="40"/>
      <c r="G63" s="62" t="s">
        <v>204</v>
      </c>
      <c r="H63" s="43">
        <v>158921</v>
      </c>
      <c r="I63" s="40"/>
    </row>
    <row r="64" spans="1:9">
      <c r="A64" s="12"/>
      <c r="B64" s="33"/>
      <c r="C64" s="62"/>
      <c r="D64" s="43"/>
      <c r="E64" s="40"/>
      <c r="F64" s="40"/>
      <c r="G64" s="62"/>
      <c r="H64" s="43"/>
      <c r="I64" s="40"/>
    </row>
    <row r="65" spans="1:9">
      <c r="A65" s="12"/>
      <c r="B65" s="41" t="s">
        <v>225</v>
      </c>
      <c r="C65" s="42">
        <v>32420</v>
      </c>
      <c r="D65" s="42"/>
      <c r="E65" s="29"/>
      <c r="F65" s="29"/>
      <c r="G65" s="42">
        <v>31558</v>
      </c>
      <c r="H65" s="42"/>
      <c r="I65" s="29"/>
    </row>
    <row r="66" spans="1:9">
      <c r="A66" s="12"/>
      <c r="B66" s="41"/>
      <c r="C66" s="42"/>
      <c r="D66" s="42"/>
      <c r="E66" s="29"/>
      <c r="F66" s="29"/>
      <c r="G66" s="42"/>
      <c r="H66" s="42"/>
      <c r="I66" s="29"/>
    </row>
    <row r="67" spans="1:9">
      <c r="A67" s="12"/>
      <c r="B67" s="33" t="s">
        <v>226</v>
      </c>
      <c r="C67" s="43">
        <v>82238</v>
      </c>
      <c r="D67" s="43"/>
      <c r="E67" s="40"/>
      <c r="F67" s="40"/>
      <c r="G67" s="43">
        <v>85016</v>
      </c>
      <c r="H67" s="43"/>
      <c r="I67" s="40"/>
    </row>
    <row r="68" spans="1:9">
      <c r="A68" s="12"/>
      <c r="B68" s="33"/>
      <c r="C68" s="43"/>
      <c r="D68" s="43"/>
      <c r="E68" s="40"/>
      <c r="F68" s="40"/>
      <c r="G68" s="43"/>
      <c r="H68" s="43"/>
      <c r="I68" s="40"/>
    </row>
    <row r="69" spans="1:9">
      <c r="A69" s="12"/>
      <c r="B69" s="41" t="s">
        <v>227</v>
      </c>
      <c r="C69" s="42">
        <v>187462</v>
      </c>
      <c r="D69" s="42"/>
      <c r="E69" s="29"/>
      <c r="F69" s="29"/>
      <c r="G69" s="42">
        <v>183370</v>
      </c>
      <c r="H69" s="42"/>
      <c r="I69" s="29"/>
    </row>
    <row r="70" spans="1:9">
      <c r="A70" s="12"/>
      <c r="B70" s="41"/>
      <c r="C70" s="42"/>
      <c r="D70" s="42"/>
      <c r="E70" s="29"/>
      <c r="F70" s="29"/>
      <c r="G70" s="42"/>
      <c r="H70" s="42"/>
      <c r="I70" s="29"/>
    </row>
    <row r="71" spans="1:9">
      <c r="A71" s="12"/>
      <c r="B71" s="33" t="s">
        <v>46</v>
      </c>
      <c r="C71" s="43">
        <v>511513</v>
      </c>
      <c r="D71" s="43"/>
      <c r="E71" s="40"/>
      <c r="F71" s="40"/>
      <c r="G71" s="43">
        <v>488143</v>
      </c>
      <c r="H71" s="43"/>
      <c r="I71" s="40"/>
    </row>
    <row r="72" spans="1:9" ht="15.75" thickBot="1">
      <c r="A72" s="12"/>
      <c r="B72" s="33"/>
      <c r="C72" s="47"/>
      <c r="D72" s="47"/>
      <c r="E72" s="48"/>
      <c r="F72" s="40"/>
      <c r="G72" s="47"/>
      <c r="H72" s="47"/>
      <c r="I72" s="48"/>
    </row>
    <row r="73" spans="1:9">
      <c r="A73" s="12"/>
      <c r="B73" s="53" t="s">
        <v>228</v>
      </c>
      <c r="C73" s="56" t="s">
        <v>204</v>
      </c>
      <c r="D73" s="54">
        <v>966078</v>
      </c>
      <c r="E73" s="49"/>
      <c r="F73" s="29"/>
      <c r="G73" s="56" t="s">
        <v>204</v>
      </c>
      <c r="H73" s="54">
        <v>947008</v>
      </c>
      <c r="I73" s="49"/>
    </row>
    <row r="74" spans="1:9" ht="15.75" thickBot="1">
      <c r="A74" s="12"/>
      <c r="B74" s="53"/>
      <c r="C74" s="57"/>
      <c r="D74" s="61"/>
      <c r="E74" s="60"/>
      <c r="F74" s="29"/>
      <c r="G74" s="57"/>
      <c r="H74" s="61"/>
      <c r="I74" s="60"/>
    </row>
    <row r="75" spans="1:9" ht="15.75" thickTop="1"/>
  </sheetData>
  <mergeCells count="197">
    <mergeCell ref="B7:I7"/>
    <mergeCell ref="B8:I8"/>
    <mergeCell ref="B9:I9"/>
    <mergeCell ref="B44:I44"/>
    <mergeCell ref="H73:H74"/>
    <mergeCell ref="I73:I74"/>
    <mergeCell ref="A1:A2"/>
    <mergeCell ref="B1:I1"/>
    <mergeCell ref="B2:I2"/>
    <mergeCell ref="B3:I3"/>
    <mergeCell ref="A4:A74"/>
    <mergeCell ref="B4:I4"/>
    <mergeCell ref="B5:I5"/>
    <mergeCell ref="B6:I6"/>
    <mergeCell ref="B73:B74"/>
    <mergeCell ref="C73:C74"/>
    <mergeCell ref="D73:D74"/>
    <mergeCell ref="E73:E74"/>
    <mergeCell ref="F73:F74"/>
    <mergeCell ref="G73:G74"/>
    <mergeCell ref="B71:B72"/>
    <mergeCell ref="C71:D72"/>
    <mergeCell ref="E71:E72"/>
    <mergeCell ref="F71:F72"/>
    <mergeCell ref="G71:H72"/>
    <mergeCell ref="I71:I72"/>
    <mergeCell ref="B69:B70"/>
    <mergeCell ref="C69:D70"/>
    <mergeCell ref="E69:E70"/>
    <mergeCell ref="F69:F70"/>
    <mergeCell ref="G69:H70"/>
    <mergeCell ref="I69:I70"/>
    <mergeCell ref="B67:B68"/>
    <mergeCell ref="C67:D68"/>
    <mergeCell ref="E67:E68"/>
    <mergeCell ref="F67:F68"/>
    <mergeCell ref="G67:H68"/>
    <mergeCell ref="I67:I68"/>
    <mergeCell ref="H63:H64"/>
    <mergeCell ref="I63:I64"/>
    <mergeCell ref="B65:B66"/>
    <mergeCell ref="C65:D66"/>
    <mergeCell ref="E65:E66"/>
    <mergeCell ref="F65:F66"/>
    <mergeCell ref="G65:H66"/>
    <mergeCell ref="I65:I66"/>
    <mergeCell ref="H60:H61"/>
    <mergeCell ref="I60:I61"/>
    <mergeCell ref="C62:E62"/>
    <mergeCell ref="G62:I62"/>
    <mergeCell ref="B63:B64"/>
    <mergeCell ref="C63:C64"/>
    <mergeCell ref="D63:D64"/>
    <mergeCell ref="E63:E64"/>
    <mergeCell ref="F63:F64"/>
    <mergeCell ref="G63:G64"/>
    <mergeCell ref="B60:B61"/>
    <mergeCell ref="C60:C61"/>
    <mergeCell ref="D60:D61"/>
    <mergeCell ref="E60:E61"/>
    <mergeCell ref="F60:F61"/>
    <mergeCell ref="G60:G61"/>
    <mergeCell ref="B58:B59"/>
    <mergeCell ref="C58:D59"/>
    <mergeCell ref="E58:E59"/>
    <mergeCell ref="F58:F59"/>
    <mergeCell ref="G58:H59"/>
    <mergeCell ref="I58:I59"/>
    <mergeCell ref="B56:B57"/>
    <mergeCell ref="C56:D57"/>
    <mergeCell ref="E56:E57"/>
    <mergeCell ref="F56:F57"/>
    <mergeCell ref="G56:H57"/>
    <mergeCell ref="I56:I57"/>
    <mergeCell ref="B54:B55"/>
    <mergeCell ref="C54:D55"/>
    <mergeCell ref="E54:E55"/>
    <mergeCell ref="F54:F55"/>
    <mergeCell ref="G54:H55"/>
    <mergeCell ref="I54:I55"/>
    <mergeCell ref="B52:B53"/>
    <mergeCell ref="C52:D53"/>
    <mergeCell ref="E52:E53"/>
    <mergeCell ref="F52:F53"/>
    <mergeCell ref="G52:H53"/>
    <mergeCell ref="I52:I53"/>
    <mergeCell ref="G48:G49"/>
    <mergeCell ref="H48:H49"/>
    <mergeCell ref="I48:I49"/>
    <mergeCell ref="B50:B51"/>
    <mergeCell ref="C50:D51"/>
    <mergeCell ref="E50:E51"/>
    <mergeCell ref="F50:F51"/>
    <mergeCell ref="G50:H51"/>
    <mergeCell ref="I50:I51"/>
    <mergeCell ref="H42:H43"/>
    <mergeCell ref="I42:I43"/>
    <mergeCell ref="B45:I45"/>
    <mergeCell ref="C47:E47"/>
    <mergeCell ref="G47:I47"/>
    <mergeCell ref="B48:B49"/>
    <mergeCell ref="C48:C49"/>
    <mergeCell ref="D48:D49"/>
    <mergeCell ref="E48:E49"/>
    <mergeCell ref="F48:F49"/>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C34:E34"/>
    <mergeCell ref="G34:I34"/>
    <mergeCell ref="C35:D35"/>
    <mergeCell ref="G35:H35"/>
    <mergeCell ref="B36:B37"/>
    <mergeCell ref="C36:D37"/>
    <mergeCell ref="E36:E37"/>
    <mergeCell ref="F36:F37"/>
    <mergeCell ref="G36:H37"/>
    <mergeCell ref="I36:I37"/>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C25:E25"/>
    <mergeCell ref="G25:I25"/>
    <mergeCell ref="B26:B27"/>
    <mergeCell ref="C26:D27"/>
    <mergeCell ref="E26:E27"/>
    <mergeCell ref="F26:F27"/>
    <mergeCell ref="G26:H27"/>
    <mergeCell ref="I26:I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10:I10"/>
    <mergeCell ref="B12:B13"/>
    <mergeCell ref="C12:I12"/>
    <mergeCell ref="C13:I13"/>
    <mergeCell ref="C14:E14"/>
    <mergeCell ref="G14:I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Condensed_Consolidated_Balance</vt:lpstr>
      <vt:lpstr>Balance_Sheet_Parenthetical_Pa</vt:lpstr>
      <vt:lpstr>Condensed_Consolidated_Stateme</vt:lpstr>
      <vt:lpstr>Condensed_Consolidated_Stateme1</vt:lpstr>
      <vt:lpstr>Condensed_Consolidated_Stateme2</vt:lpstr>
      <vt:lpstr>Condensed_Consolidated_Stateme3</vt:lpstr>
      <vt:lpstr>Note_1_Condensed_Consolidated_</vt:lpstr>
      <vt:lpstr>Note_2_Discontinued_Operations</vt:lpstr>
      <vt:lpstr>Note_3_Segment_Reporting_Notes</vt:lpstr>
      <vt:lpstr>Note_4_Fair_Value_of_Financial</vt:lpstr>
      <vt:lpstr>Note_5_Investments_Notes</vt:lpstr>
      <vt:lpstr>Note_6_Goodwill_and_Other_Inta</vt:lpstr>
      <vt:lpstr>Note_7_Reinsurance</vt:lpstr>
      <vt:lpstr>Note_8_Other_Assets_Notes</vt:lpstr>
      <vt:lpstr>Note_9_Losses_and_LAE_Notes</vt:lpstr>
      <vt:lpstr>Note_10_LongTerm_Debt_Notes</vt:lpstr>
      <vt:lpstr>Note_11_Accumulated_Other_Comp</vt:lpstr>
      <vt:lpstr>Note_12_Income_Taxes_Notes</vt:lpstr>
      <vt:lpstr>Note_13_Statutory_Information_</vt:lpstr>
      <vt:lpstr>Note_14_Selected_Financial_Inf</vt:lpstr>
      <vt:lpstr>Note_15_Commitments_and_Contin</vt:lpstr>
      <vt:lpstr>Note_16_Net_Income_Loss_Per_Sh</vt:lpstr>
      <vt:lpstr>Note_1_Condensed_Consolidated_1</vt:lpstr>
      <vt:lpstr>Note_4_Fair_Value_of_Financial1</vt:lpstr>
      <vt:lpstr>Note_12_Income_Taxes_Policies</vt:lpstr>
      <vt:lpstr>Note_2_Discontinued_Operations1</vt:lpstr>
      <vt:lpstr>Note_3_Segment_Reporting_Table</vt:lpstr>
      <vt:lpstr>Note_4_Fair_Value_of_Financial2</vt:lpstr>
      <vt:lpstr>Note_5_Investments_Tables</vt:lpstr>
      <vt:lpstr>Note_6_Goodwill_and_Other_Inta1</vt:lpstr>
      <vt:lpstr>Note_7_Reinsurance_Tables</vt:lpstr>
      <vt:lpstr>Note_8_Other_Assets_Tables</vt:lpstr>
      <vt:lpstr>Note_9_Losses_and_LAE_Tables</vt:lpstr>
      <vt:lpstr>Note_10_LongTerm_Debt_Tables</vt:lpstr>
      <vt:lpstr>Note_11_Accumulated_Other_Comp1</vt:lpstr>
      <vt:lpstr>Note_13_Statutory_Information_1</vt:lpstr>
      <vt:lpstr>Note_14_Selected_Financial_Inf1</vt:lpstr>
      <vt:lpstr>Note_16_Net_Income_Loss_Per_Sh1</vt:lpstr>
      <vt:lpstr>Note_1_Condensed_Consolidated_2</vt:lpstr>
      <vt:lpstr>Note_2_Discontinued_Operations2</vt:lpstr>
      <vt:lpstr>Note_3_Segment_Reporting_Sched</vt:lpstr>
      <vt:lpstr>Note_3_Segment_Reporting_Recon</vt:lpstr>
      <vt:lpstr>Note_4_Fair_Value_of_Financial3</vt:lpstr>
      <vt:lpstr>Note_4_Fair_Value_of_Financial4</vt:lpstr>
      <vt:lpstr>Note_5_Investments_Unrealized_</vt:lpstr>
      <vt:lpstr>Note_5_Investments_Investments</vt:lpstr>
      <vt:lpstr>Note_5_Investments_Gain_Loss_o</vt:lpstr>
      <vt:lpstr>Note_5_Investments_Schedule_of</vt:lpstr>
      <vt:lpstr>Note_5_Investments_Schedule_of1</vt:lpstr>
      <vt:lpstr>Note_6_Goodwill_and_Other_Inta2</vt:lpstr>
      <vt:lpstr>Note_6_Goodwill_and_Other_Inta3</vt:lpstr>
      <vt:lpstr>Note_6_Goodwill_and_Other_Inta4</vt:lpstr>
      <vt:lpstr>Note_7_Reinsurance_Reinsurance</vt:lpstr>
      <vt:lpstr>Note_7_Reinsurance_Reinsurance1</vt:lpstr>
      <vt:lpstr>Note_8_Other_Assets_Details</vt:lpstr>
      <vt:lpstr>Note_9_Losses_and_LAE_Mortgage</vt:lpstr>
      <vt:lpstr>Note_9_Losses_and_LAE_Mortgage1</vt:lpstr>
      <vt:lpstr>Note_9_Losses_and_LAE_Rescissi</vt:lpstr>
      <vt:lpstr>Note_10_LongTerm_Debt_Schedule</vt:lpstr>
      <vt:lpstr>Note_10_LongTerm_Debt_Schedule1</vt:lpstr>
      <vt:lpstr>Note_10_LongTerm_Debt_Interest</vt:lpstr>
      <vt:lpstr>Note_11_Accumulated_Other_Comp2</vt:lpstr>
      <vt:lpstr>Note_12_Income_Taxes_Income_Ta</vt:lpstr>
      <vt:lpstr>Note_12_Income_Taxes_Summary_o</vt:lpstr>
      <vt:lpstr>Note_13_Statutory_Information_2</vt:lpstr>
      <vt:lpstr>Note_13_Statutory_Information_3</vt:lpstr>
      <vt:lpstr>Note_14_Selected_Financial_Inf2</vt:lpstr>
      <vt:lpstr>Note_15_Commitments_and_Contin1</vt:lpstr>
      <vt:lpstr>Note_15_Commitments_and_Contin2</vt:lpstr>
      <vt:lpstr>Note_15_Commitments_and_Contin3</vt:lpstr>
      <vt:lpstr>Note_15_Commitments_and_Contin4</vt:lpstr>
      <vt:lpstr>Note_16_Net_Income_Loss_Per_Sh2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2015-05-08T20:57:36Z</dcterms:created>
  <dcterms:modified xsi:type="dcterms:W3CDTF">2015-05-08T20:57:36Z</dcterms:modified>
</cp:coreProperties>
</file>