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2" r:id="rId2"/>
    <sheet name="Unaudited_Condensed_Consolidat1" sheetId="3" r:id="rId3"/>
    <sheet name="Unaudited_Condensed_Consolidat2" sheetId="75" r:id="rId4"/>
    <sheet name="Unaudited_Condensed_Consolidat3" sheetId="5" r:id="rId5"/>
    <sheet name="Unaudited_Condensed_Consolidat4" sheetId="6" r:id="rId6"/>
    <sheet name="Unaudited_Condensed_Consolidat5" sheetId="76" r:id="rId7"/>
    <sheet name="Unaudited_Condensed_Consolidat6" sheetId="8" r:id="rId8"/>
    <sheet name="Nature_of_Operations_Notes" sheetId="77" r:id="rId9"/>
    <sheet name="Summary_of_Significant_Account" sheetId="78" r:id="rId10"/>
    <sheet name="Recently_Issued_Accounting_Sta" sheetId="79" r:id="rId11"/>
    <sheet name="Preneed_Funeral_Activities_Not" sheetId="80" r:id="rId12"/>
    <sheet name="Preneed_Cemetery_Activities_No" sheetId="81" r:id="rId13"/>
    <sheet name="Cemetery_Perpetual_Care_Trusts" sheetId="82" r:id="rId14"/>
    <sheet name="Deferred_Preneed_Funeral_and_C" sheetId="83" r:id="rId15"/>
    <sheet name="Income_Taxes_Notes" sheetId="84" r:id="rId16"/>
    <sheet name="Debt_Notes" sheetId="85" r:id="rId17"/>
    <sheet name="Credit_Risk_and_Fair_Value_of_" sheetId="86" r:id="rId18"/>
    <sheet name="ShareBased_Compensation_Notes" sheetId="87" r:id="rId19"/>
    <sheet name="Equity_Notes" sheetId="88" r:id="rId20"/>
    <sheet name="Segment_Reporting_Notes" sheetId="89" r:id="rId21"/>
    <sheet name="Supplementary_Information_Note" sheetId="90" r:id="rId22"/>
    <sheet name="Commitments_and_Contingencies_" sheetId="91" r:id="rId23"/>
    <sheet name="Earnings_Per_Share_Notes" sheetId="92" r:id="rId24"/>
    <sheet name="DivestitureRelated_Activities_" sheetId="93" r:id="rId25"/>
    <sheet name="Summary_of_Significant_Account1" sheetId="94" r:id="rId26"/>
    <sheet name="Preneed_Funeral_Activities_Tab" sheetId="95" r:id="rId27"/>
    <sheet name="Preneed_Cemetery_Activities_Ta" sheetId="96" r:id="rId28"/>
    <sheet name="Cemetery_Perpetual_Care_Trusts1" sheetId="97" r:id="rId29"/>
    <sheet name="Deferred_Preneed_Funeral_and_C1" sheetId="98" r:id="rId30"/>
    <sheet name="Debt_Tables" sheetId="99" r:id="rId31"/>
    <sheet name="Credit_Risk_and_Fair_Value_of_1" sheetId="100" r:id="rId32"/>
    <sheet name="ShareBased_Compensation_Tables" sheetId="101" r:id="rId33"/>
    <sheet name="Equity_Tables" sheetId="102" r:id="rId34"/>
    <sheet name="Segment_Reporting_Tables" sheetId="103" r:id="rId35"/>
    <sheet name="Supplementary_Information_Tabl" sheetId="104" r:id="rId36"/>
    <sheet name="Earnings_Per_Share_Tables" sheetId="105" r:id="rId37"/>
    <sheet name="DivestitureRelated_Activities_1" sheetId="106" r:id="rId38"/>
    <sheet name="Preneed_Funeral_Activities_Inv" sheetId="39" r:id="rId39"/>
    <sheet name="Preneed_Funeral_Activities_Lon" sheetId="107" r:id="rId40"/>
    <sheet name="Preneed_Funeral_Activities_Sch" sheetId="108" r:id="rId41"/>
    <sheet name="Preneed_Funeral_Activities_Lev" sheetId="42" r:id="rId42"/>
    <sheet name="Preneed_Funeral_Activities_Inv1" sheetId="109" r:id="rId43"/>
    <sheet name="Preneed_Funeral_Activities_Sch1" sheetId="110" r:id="rId44"/>
    <sheet name="Preneed_Funeral_Activities_Pre" sheetId="45" r:id="rId45"/>
    <sheet name="Preneed_Cemetery_Activities_In" sheetId="46" r:id="rId46"/>
    <sheet name="Preneed_Cemetery_Activities_Lo" sheetId="111" r:id="rId47"/>
    <sheet name="Preneed_Cemetery_Activities_Sc" sheetId="112" r:id="rId48"/>
    <sheet name="Preneed_Cemetery_Activities_Le" sheetId="49" r:id="rId49"/>
    <sheet name="Preneed_Cemetery_Activities_In1" sheetId="113" r:id="rId50"/>
    <sheet name="Preneed_Cemetery_Activities_Sc1" sheetId="114" r:id="rId51"/>
    <sheet name="Preneed_Cemetery_Activities_Pr" sheetId="52" r:id="rId52"/>
    <sheet name="Cemetery_Perpetual_Care_Trusts2" sheetId="53" r:id="rId53"/>
    <sheet name="Cemetery_Perpetual_Care_Trusts3" sheetId="115" r:id="rId54"/>
    <sheet name="Cemetery_Perpetual_Care_Trusts4" sheetId="116" r:id="rId55"/>
    <sheet name="Cemetery_Perpetual_Care_Trusts5" sheetId="56" r:id="rId56"/>
    <sheet name="Cemetery_Perpetual_Care_Trusts6" sheetId="117" r:id="rId57"/>
    <sheet name="Cemetery_Perpetual_Care_Trusts7" sheetId="118" r:id="rId58"/>
    <sheet name="Cemetery_Perpetual_Care_Trusts8" sheetId="59" r:id="rId59"/>
    <sheet name="Deferred_Preneed_Funeral_and_C2" sheetId="60" r:id="rId60"/>
    <sheet name="Income_Taxes_Narrative_Details" sheetId="61" r:id="rId61"/>
    <sheet name="Debt_Details" sheetId="119" r:id="rId62"/>
    <sheet name="Debt_Narratives_Details" sheetId="63" r:id="rId63"/>
    <sheet name="Credit_Risk_and_Fair_Value_of_2" sheetId="120" r:id="rId64"/>
    <sheet name="ShareBased_Compensation_Detail" sheetId="65" r:id="rId65"/>
    <sheet name="ShareBased_Compensation_Narrat" sheetId="66" r:id="rId66"/>
    <sheet name="Equity_Components_of_Accumulat" sheetId="67" r:id="rId67"/>
    <sheet name="Equity_Narratives_Details" sheetId="68" r:id="rId68"/>
    <sheet name="Segment_Reporting_Details" sheetId="69" r:id="rId69"/>
    <sheet name="Supplementary_Information_Deta" sheetId="70" r:id="rId70"/>
    <sheet name="Commitments_and_Contingencies_1" sheetId="121" r:id="rId71"/>
    <sheet name="Earnings_Per_Share_Details" sheetId="72" r:id="rId72"/>
    <sheet name="Earnings_Per_Share_Narratives_" sheetId="73" r:id="rId73"/>
    <sheet name="DivestitureRelated_Activities_2" sheetId="74" r:id="rId7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<sst xmlns="http://schemas.openxmlformats.org/spreadsheetml/2006/main" count="6677" uniqueCount="1065">
  <si>
    <t>Document and Entity Information Document</t>
  </si>
  <si>
    <t>3 Months Ended</t>
  </si>
  <si>
    <t>Mar. 31, 2015</t>
  </si>
  <si>
    <t>Apr. 28, 2015</t>
  </si>
  <si>
    <t>Document Information [Line Items]</t>
  </si>
  <si>
    <t>Entity Registrant Name</t>
  </si>
  <si>
    <t>Service Corporation International</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</si>
  <si>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</si>
  <si>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</si>
  <si>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</si>
  <si>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</si>
  <si>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</si>
  <si>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</si>
  <si>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</si>
  <si>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</si>
  <si>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</si>
  <si>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</si>
  <si>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</si>
  <si>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</si>
  <si>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Unaudited Condensed Consolidated Statement of Operations Statement (USD $)</t>
  </si>
  <si>
    <t>In Thousands, except Per Share data, unless otherwise specified</t>
  </si>
  <si>
    <t>Mar. 31, 2014</t>
  </si>
  <si>
    <t>Revenues</t>
  </si>
  <si>
    <t>Costs and expenses</t>
  </si>
  <si>
    <t>Gross profits</t>
  </si>
  <si>
    <t>General and administrative expenses</t>
  </si>
  <si>
    <t>Losses (gains) on divestitures and impairment charges, net</t>
  </si>
  <si>
    <t>Operating income</t>
  </si>
  <si>
    <t>Interest expense</t>
  </si>
  <si>
    <t>Other (expense) income, net</t>
  </si>
  <si>
    <t>Income before income taxes</t>
  </si>
  <si>
    <t>Provision for income taxes</t>
  </si>
  <si>
    <t>Net income</t>
  </si>
  <si>
    <t>Income (Loss) from Discontinued Operations, Net of Tax, Including Portion Attributable to Noncontrolling Interest</t>
  </si>
  <si>
    <t>Income (Loss) from Continuing Operations, Including Portion Attributable to Noncontrolling Interest</t>
  </si>
  <si>
    <t>Net income attributable to noncontrolling interests</t>
  </si>
  <si>
    <t>Net income attributable to common stockholders</t>
  </si>
  <si>
    <t>Basic earnings per share:</t>
  </si>
  <si>
    <t>Net income attributable to common stockholders, basic</t>
  </si>
  <si>
    <t>Basic weighted average number of shares</t>
  </si>
  <si>
    <t>Diluted earnings per share:</t>
  </si>
  <si>
    <t>Net income attributable to common stockholders, diluted</t>
  </si>
  <si>
    <t>Diluted weighted average number of shares</t>
  </si>
  <si>
    <t>Dividends declared per share</t>
  </si>
  <si>
    <t>Unaudited Condensed Consolidated Statement of Comprehensive Income (USD $)</t>
  </si>
  <si>
    <t>In Thousands, unless otherwise specified</t>
  </si>
  <si>
    <t>Other Comprehensive Income (Loss), Foreign Currency Transaction and Translation Adjustment, Net of Tax</t>
  </si>
  <si>
    <t>Comprehensive income</t>
  </si>
  <si>
    <t>Comprehensive income (loss) attributable to noncontrolling interests</t>
  </si>
  <si>
    <t>Comprehensive income attributable to common stockholders</t>
  </si>
  <si>
    <t>Unaudited Condensed Consolidated Balance Sheet Statement (USD $)</t>
  </si>
  <si>
    <t>Dec. 31, 2014</t>
  </si>
  <si>
    <t>Current assets:</t>
  </si>
  <si>
    <t>Cash and cash equivalents</t>
  </si>
  <si>
    <t>Receivables, net</t>
  </si>
  <si>
    <t>Inventories, net</t>
  </si>
  <si>
    <t>Other</t>
  </si>
  <si>
    <t>Total current assets</t>
  </si>
  <si>
    <t>Preneed funeral receivables, net and trust investments</t>
  </si>
  <si>
    <t>Preneed cemetery receivables, net and trust investments</t>
  </si>
  <si>
    <t>Cemetery property, at cost</t>
  </si>
  <si>
    <t>Property and equipment, net</t>
  </si>
  <si>
    <t>Goodwill, net</t>
  </si>
  <si>
    <t>Deferred charges and other assets</t>
  </si>
  <si>
    <t>Cemetery perpetual care trust investments</t>
  </si>
  <si>
    <t>Total assets</t>
  </si>
  <si>
    <t>Current liabilities:</t>
  </si>
  <si>
    <t>Accounts payable and accrued liabilities</t>
  </si>
  <si>
    <t>Current maturities of long-term debt</t>
  </si>
  <si>
    <t>Long-term Debt, Current Maturities</t>
  </si>
  <si>
    <t>Income taxes</t>
  </si>
  <si>
    <t>Total current liabilities</t>
  </si>
  <si>
    <t>Long-term debt</t>
  </si>
  <si>
    <t>Deferred preneed funeral revenues</t>
  </si>
  <si>
    <t>Deferred preneed cemetery revenues</t>
  </si>
  <si>
    <t>Deferred tax liability</t>
  </si>
  <si>
    <t>Other liabilities</t>
  </si>
  <si>
    <t>Deferred preneed funeral and cemetery receipts held in trust</t>
  </si>
  <si>
    <t>Care trustsâ€™ corpus</t>
  </si>
  <si>
    <t>Commitments and contingencies (Note 15)</t>
  </si>
  <si>
    <t>  </t>
  </si>
  <si>
    <t>Stockholders' Equity:</t>
  </si>
  <si>
    <t>Common stock, $1 per share par value, 500,000,000 shares authorized, 206,586,471 and 205,458,331 shares issued, respectively, and 202,910,352 and 204,866,770 shares outstanding, respectively</t>
  </si>
  <si>
    <t>Capital in excess of par value</t>
  </si>
  <si>
    <t>Accumulated deficit</t>
  </si>
  <si>
    <t>Accumulated other comprehensive income</t>
  </si>
  <si>
    <t>Total common stockholdersâ€™ equity</t>
  </si>
  <si>
    <t>Noncontrolling interests</t>
  </si>
  <si>
    <t>Total equity</t>
  </si>
  <si>
    <t>Total liabilities and equity</t>
  </si>
  <si>
    <t>Unaudited Condensed Consolidated Balance Sheet (Parenthetical) (USD $)</t>
  </si>
  <si>
    <t>Common stock, par value</t>
  </si>
  <si>
    <t>Common stock, shares authorized</t>
  </si>
  <si>
    <t>Common stock, shares issued</t>
  </si>
  <si>
    <t>Common stock, shares outstanding</t>
  </si>
  <si>
    <t>Unaudited Condensed Consolidated Statement of Cash Flows Statement (USD $)</t>
  </si>
  <si>
    <t>Cash flows from operating activities:</t>
  </si>
  <si>
    <t>Adjustments to reconcile net income to net cash provided by operating activities:</t>
  </si>
  <si>
    <t>Depreciation and amortization</t>
  </si>
  <si>
    <t>Amortization of intangible assets</t>
  </si>
  <si>
    <t>Amortization of cemetery property</t>
  </si>
  <si>
    <t>Amortization of loan costs</t>
  </si>
  <si>
    <t>Provision for doubtful accounts</t>
  </si>
  <si>
    <t>Provision for deferred income taxes</t>
  </si>
  <si>
    <t>Share-based compensation</t>
  </si>
  <si>
    <t>Excess tax benefits from share based awards</t>
  </si>
  <si>
    <t>Change in assets and liabilities, net of effects from acquisitions and divestitures:</t>
  </si>
  <si>
    <t>Decrease in receivables</t>
  </si>
  <si>
    <t>Increase (decrease) in other assets</t>
  </si>
  <si>
    <t>Decrease in payables and other liabilities</t>
  </si>
  <si>
    <t>Effect of preneed funeral production and maturities:</t>
  </si>
  <si>
    <t>Decrease in preneed funeral receivables, net and trust investments</t>
  </si>
  <si>
    <t>Decrease in deferred preneed funeral revenue</t>
  </si>
  <si>
    <t>Decrease in deferred preneed funeral receipts held in trust</t>
  </si>
  <si>
    <t>Effect of cemetery production and deliveries:</t>
  </si>
  <si>
    <t>Increase in preneed cemetery receivables, net and trust investments</t>
  </si>
  <si>
    <t>Increase in deferred preneed cemetery revenue</t>
  </si>
  <si>
    <t>(Decrease) increase in deferred preneed cemetery receipts held in trust</t>
  </si>
  <si>
    <t>Net cash provided by operating activities</t>
  </si>
  <si>
    <t>Cash Provided by (Used in) Operating Activities, Discontinued Operations</t>
  </si>
  <si>
    <t>Net Cash Provided by (Used in) Operating Activities, Continuing Operations</t>
  </si>
  <si>
    <t>Cash flows from investing activities:</t>
  </si>
  <si>
    <t>Capital expenditures</t>
  </si>
  <si>
    <t>Acquisitions</t>
  </si>
  <si>
    <t>Proceeds from divestitures and sales of property and equipment, net</t>
  </si>
  <si>
    <t>Net cash used in investing activities</t>
  </si>
  <si>
    <t>Cash Provided by (Used in) Investing Activities, Discontinued Operations</t>
  </si>
  <si>
    <t>Net Cash Provided by (Used in) Investing Activities, Continuing Operations</t>
  </si>
  <si>
    <t>Cash flows from financing activities:</t>
  </si>
  <si>
    <t>Proceeds from issuance of long-term debt</t>
  </si>
  <si>
    <t>Payments of debt</t>
  </si>
  <si>
    <t>Early Repayment of Senior Debt</t>
  </si>
  <si>
    <t>Principal payments on capital leases</t>
  </si>
  <si>
    <t>Proceeds from exercise of stock options</t>
  </si>
  <si>
    <t>Purchase of Company common stock</t>
  </si>
  <si>
    <t>Payments of dividends</t>
  </si>
  <si>
    <t>Purchase of noncontrolling interest</t>
  </si>
  <si>
    <t>Bank overdrafts and other</t>
  </si>
  <si>
    <t>Net cash used in financing activities</t>
  </si>
  <si>
    <t>Change in cash from discontinued operations</t>
  </si>
  <si>
    <t>Effect of foreign currency on cash and cash equivalents</t>
  </si>
  <si>
    <t>Net decrease in cash and cash equivalents</t>
  </si>
  <si>
    <t>Cash and cash equivalents at beginning of period</t>
  </si>
  <si>
    <t>Cash and cash equivalents at end of period</t>
  </si>
  <si>
    <t>Unaudited Condensed Consolidated Statement of Equity Statement (USD $)</t>
  </si>
  <si>
    <t>In Thousands, except Share data, unless otherwise specified</t>
  </si>
  <si>
    <t>Total</t>
  </si>
  <si>
    <t>Common Stock</t>
  </si>
  <si>
    <t>Treasury Stock</t>
  </si>
  <si>
    <t>Capital in Excess of Par Value</t>
  </si>
  <si>
    <t>Accumulated Deficit</t>
  </si>
  <si>
    <t>Accumulated Other Comprehensive Income (Loss)</t>
  </si>
  <si>
    <t>Noncontrolling Interest</t>
  </si>
  <si>
    <t>Balance at beginning of period at Dec. 31, 2013</t>
  </si>
  <si>
    <t>Stockholders' Equity Attributable to Noncontrolling Interest [Roll Forward]</t>
  </si>
  <si>
    <t>Dividends declared on common stock</t>
  </si>
  <si>
    <t>Employee share-based compensation earned</t>
  </si>
  <si>
    <t>Stock option exercises</t>
  </si>
  <si>
    <t>Restricted stock awards, net of forfeitures</t>
  </si>
  <si>
    <t>Cancellation of Company Stock</t>
  </si>
  <si>
    <t>Tax Benefits Related to Share-Based Awards</t>
  </si>
  <si>
    <t>Noncontrolling interest payment</t>
  </si>
  <si>
    <t>Balance at end of period at Mar. 31, 2014</t>
  </si>
  <si>
    <t>Balance at beginning of period at Dec. 31, 2014</t>
  </si>
  <si>
    <t>Balance at end of period at Mar. 31, 2015</t>
  </si>
  <si>
    <t>Unaudited Condensed Consolidated Statement of Equity (Parenthetical) (USD $)</t>
  </si>
  <si>
    <t>Nature of Operations (Notes)</t>
  </si>
  <si>
    <t>Nature of Operations [Abstract]</t>
  </si>
  <si>
    <t>Nature of Operations</t>
  </si>
  <si>
    <t>We are North America’s largest provider of deathcare products and services, with a network of funeral service locations and cemeteries operating in the United States and Canada. Our funeral service and cemetery operations consist of funeral service locations, cemeteries, funeral service/cemetery combination locations, crematoria, and related businesses.</t>
  </si>
  <si>
    <t>We provide all professional services relating to funerals and cremations, including the use of funeral facilities and motor vehicles and preparation and embalming services. Funeral-related merchandise, including caskets, casket memorialization products, burial vaults, cremation receptacles, cremation memorialization products, flowers, and other ancillary products and services, is sold at funeral service locations. Our cemeteries provide cemetery property interment rights, including developed lots, lawn crypts, mausoleum spaces, cremation niches, and cremation memorialization property and sell cemetery-related merchandise and services, including stone and bronze memorials, markers, merchandise installations, flowers, and burial openings and closings. We also sell preneed funeral and cemetery merchandise and services whereby a customer contractually agrees to the terms of certain merchandise and services to be provided in the future.</t>
  </si>
  <si>
    <t>Summary of Significant Accounting Policies (Notes)</t>
  </si>
  <si>
    <t>Summary of Significant Accounting Policies [Abstract]</t>
  </si>
  <si>
    <t>Significant Accounting Policies</t>
  </si>
  <si>
    <t>Summary of Significant Accounting Policies</t>
  </si>
  <si>
    <t>Principles of Consolidation and Basis of Presentation</t>
  </si>
  <si>
    <t>Our unaudited condensed consolidated financial statements include the accounts of Service Corporation International (SCI) and all subsidiaries in which we hold a controlling financial interest. Our financial statements also include the accounts of the funeral merchandise and service trusts, cemetery merchandise and service trusts, and cemetery perpetual care trusts in which we have a variable interest and are the primary beneficiary. Our interim condensed consolidated financial statements are unaudited but include all adjustments, consisting of normal recurring accruals and any other adjustments, which management considers necessary for a fair statement of our results for these periods. Our unaudited condensed consolidated financial statements have been prepared in a manner consistent with the accounting policies described in our Annual Report on Form 10-K for the year ended December 31, 2014, unless otherwise disclosed herein, and should be read in conjunction therewith. The accompanying year-end consolidated balance sheet data was derived from audited financial statements, but does not include all disclosures required by accounting principles generally accepted in the United States of America. Operating results for interim periods are not necessarily indicative of the results that may be expected for the full year period.</t>
  </si>
  <si>
    <t>Reclassifications</t>
  </si>
  <si>
    <t xml:space="preserve">Certain reclassifications have been made to prior period amounts to conform to the current period financial statement presentation with no effect on our previously reported results of operations, consolidated financial position, or cash flows. </t>
  </si>
  <si>
    <t>Use of Estimates in the Preparation of Financial Statements</t>
  </si>
  <si>
    <t>The preparation of the unaudited condensed consolidated financial statements in conformity with accounting principles generally accepted in the United States of America requires management to make estimates and assumptions as described in our Annual Report on Form 10-K for the year ended December 31, 2014. These estimates and assumptions may affect the reported amounts of assets and liabilities and disclosure of contingent assets and liabilities at the date of the unaudited condensed consolidated financial statements and the reported amounts of revenues and expenses during the reporting periods. As a result, actual results could differ from these estimates.</t>
  </si>
  <si>
    <t>Preneed Funeral and Cemetery Receivables</t>
  </si>
  <si>
    <t>We sell preneed funeral and cemetery contracts whereby the customer enters into arrangements for future merchandise and services prior to the time of need. As these contracts are entered into prior to the delivery of the related goods and services, the preneed funeral and cemetery receivables are offset by a comparable deferred revenue amount. These receivables generally have an interest component for which interest income is recorded when the interest amount is considered collectible and realizable, which typically coincides with cash payment. We do not accrue interest on financing receivables that are not paid in accordance with the contractual payment date given the nature of our goods and services, the nature of our contracts with customers, and the timing of the delivery of our services. We do not consider receivables to be past due until the service or goods are required to be delivered at which time the preneed receivable is paid or reclassified as a trade receivable with payment terms of less than 30 days. As the preneed funeral and cemetery receivables are offset by comparable deferred revenue amounts, we have no risk of loss related to these receivables.</t>
  </si>
  <si>
    <t>If a preneed contract is canceled prior to delivery, state or provincial law governs the amount of the refund owed to the customer, if any, including the amount of the attributed investment earnings. Upon cancellation, we receive the amount of principal deposited to the trust and previously undistributed net investment earnings and, where required, issue a refund to the customer. We retain excess funds, if any, and recognize the attributed investment earnings (net of any investment earnings payable to the customer) as revenue in the consolidated statement of operations. In certain jurisdictions, we may be obligated to fund any shortfall if the amount deposited by the customers exceeds the funds in trust. Based on our historical experience, we have provided an allowance for cancellation of these receivables, which is recorded as a reduction in receivables with a corresponding offset to deferred revenue.</t>
  </si>
  <si>
    <t>Discontinued Operations</t>
  </si>
  <si>
    <r>
      <t xml:space="preserve">In April 2014, the Financial Accounting Standards Board (FASB) amended the </t>
    </r>
    <r>
      <rPr>
        <i/>
        <sz val="10"/>
        <color theme="1"/>
        <rFont val="Inherit"/>
      </rPr>
      <t>"Presentation of Financial Statements"</t>
    </r>
    <r>
      <rPr>
        <sz val="10"/>
        <color theme="1"/>
        <rFont val="Inherit"/>
      </rPr>
      <t xml:space="preserve"> and </t>
    </r>
    <r>
      <rPr>
        <i/>
        <sz val="10"/>
        <color theme="1"/>
        <rFont val="Inherit"/>
      </rPr>
      <t>"Property, Plant, and Equipment"</t>
    </r>
    <r>
      <rPr>
        <sz val="10"/>
        <color theme="1"/>
        <rFont val="Inherit"/>
      </rPr>
      <t xml:space="preserve"> accounting standards to change the requirement for reporting discontinued operations. Under the new guidance, a disposal of a component of an entity is required to be reported in discontinued operations if the disposal represents a strategic shift that has (or will have) a major effect on an entity’s operations and financial results. Fewer disposals are expected to qualify as discontinued operations under the new guidance. It also requires the disclosure of pretax income of disposals that do not qualify as discontinued operations. We adopted this amendment effective January 1, 2015 with no impact on our consolidated results of operations, consolidated financial position, or cash flows.</t>
    </r>
  </si>
  <si>
    <t>Recently Issued Accounting Standards (Notes)</t>
  </si>
  <si>
    <t>Recently Issued Accounting Standards [Abstract]</t>
  </si>
  <si>
    <t>New Accounting Pronouncements and Changes in Accounting Principles</t>
  </si>
  <si>
    <t>Recently Issued Accounting Standards</t>
  </si>
  <si>
    <t>Revenue Recognition</t>
  </si>
  <si>
    <r>
      <t xml:space="preserve">In May 2014, the FASB issued the </t>
    </r>
    <r>
      <rPr>
        <i/>
        <sz val="10"/>
        <color theme="1"/>
        <rFont val="Inherit"/>
      </rPr>
      <t xml:space="preserve">“Revenue from Contracts with Customers” </t>
    </r>
    <r>
      <rPr>
        <sz val="10"/>
        <color theme="1"/>
        <rFont val="Inherit"/>
      </rPr>
      <t xml:space="preserve">accounting standard, which supersedes the revenue recognition requirements in the </t>
    </r>
    <r>
      <rPr>
        <i/>
        <sz val="10"/>
        <color theme="1"/>
        <rFont val="Inherit"/>
      </rPr>
      <t xml:space="preserve">“Revenue Recognition” </t>
    </r>
    <r>
      <rPr>
        <sz val="10"/>
        <color theme="1"/>
        <rFont val="Inherit"/>
      </rPr>
      <t>accounting standard and most industry-specific guidance. This amendment is based on the principle that revenue is recognized to depict the transfer of goods or services to customers in an amount that reflects the consideration to which the entity expects to be entitled in exchange for those goods or services. It also requires additional disclosure about the nature, amount, timing, and uncertainty of revenue and cash flows arising from customer contracts, including significant judgments and changes in judgments and assets recognized from costs incurred to obtain or fulfill a contract. Additionally, the new standard requires the deferral of direct incremental selling costs to the period in which the underlying revenue is recognized. The amendments will be applied using one of two retrospective methods. The new guidance is effective for us beginning January 1, 2017 and we are still evaluating the impact of adoption on our consolidated results of operations.</t>
    </r>
  </si>
  <si>
    <t>Consolidation</t>
  </si>
  <si>
    <r>
      <t xml:space="preserve">In February 2015, the FASB amended the </t>
    </r>
    <r>
      <rPr>
        <i/>
        <sz val="10"/>
        <color theme="1"/>
        <rFont val="Inherit"/>
      </rPr>
      <t>"Consolidation"</t>
    </r>
    <r>
      <rPr>
        <sz val="10"/>
        <color theme="1"/>
        <rFont val="Inherit"/>
      </rPr>
      <t xml:space="preserve"> accounting standard to revise the consolidation model for limited partnerships, variable interest entities, and certain investment funds. Further, the amendment provides guidance on how fee arrangements and related parties should be considered when determining whether to consolidate variable interest entities. As a result of this amendment, all legal entities are required to be reevaluated to determine if they should be consolidated. The new guidance is effective for us on January 1, 2016 and we are still evaluating the impact of adoption on our consolidated results of operations, consolidated financial position, and cash flows.</t>
    </r>
  </si>
  <si>
    <t>Debt Issuance Costs</t>
  </si>
  <si>
    <r>
      <t xml:space="preserve">In April 2015, the FASB amended the </t>
    </r>
    <r>
      <rPr>
        <i/>
        <sz val="10"/>
        <color theme="1"/>
        <rFont val="Inherit"/>
      </rPr>
      <t>"Interest-Imputation of Interest"</t>
    </r>
    <r>
      <rPr>
        <sz val="10"/>
        <color theme="1"/>
        <rFont val="Inherit"/>
      </rPr>
      <t xml:space="preserve"> accounting standard to simplify the presentation of debt issuance costs on the balance sheet. Currently, debt issuance costs are included in </t>
    </r>
    <r>
      <rPr>
        <i/>
        <sz val="10"/>
        <color theme="1"/>
        <rFont val="Inherit"/>
      </rPr>
      <t>Other current assets</t>
    </r>
    <r>
      <rPr>
        <sz val="10"/>
        <color theme="1"/>
        <rFont val="Inherit"/>
      </rPr>
      <t xml:space="preserve"> and </t>
    </r>
    <r>
      <rPr>
        <i/>
        <sz val="10"/>
        <color theme="1"/>
        <rFont val="Inherit"/>
      </rPr>
      <t>Deferred charges and other assets</t>
    </r>
    <r>
      <rPr>
        <sz val="10"/>
        <color theme="1"/>
        <rFont val="Inherit"/>
      </rPr>
      <t xml:space="preserve"> on our consolidated balance sheet. The amendment requires that these costs instead be presented as a direct deduction from the carrying amount of</t>
    </r>
    <r>
      <rPr>
        <i/>
        <sz val="10"/>
        <color theme="1"/>
        <rFont val="Inherit"/>
      </rPr>
      <t xml:space="preserve"> Current maturities of long-term debt </t>
    </r>
    <r>
      <rPr>
        <sz val="10"/>
        <color theme="1"/>
        <rFont val="Inherit"/>
      </rPr>
      <t xml:space="preserve">and </t>
    </r>
    <r>
      <rPr>
        <i/>
        <sz val="10"/>
        <color theme="1"/>
        <rFont val="Inherit"/>
      </rPr>
      <t>Long-term debt</t>
    </r>
    <r>
      <rPr>
        <sz val="10"/>
        <color theme="1"/>
        <rFont val="Inherit"/>
      </rPr>
      <t xml:space="preserve">, consistent with the presentation of debt discounts. This change does not impact the manner in which the debt issuance costs are expensed over the life of the debt. The change in presentation is effective for us on January 1, 2016. As of March 31, 2015, the effect of this amendment would have been to reduce </t>
    </r>
    <r>
      <rPr>
        <i/>
        <sz val="10"/>
        <color theme="1"/>
        <rFont val="Inherit"/>
      </rPr>
      <t xml:space="preserve">Other current assets </t>
    </r>
    <r>
      <rPr>
        <sz val="10"/>
        <color theme="1"/>
        <rFont val="Inherit"/>
      </rPr>
      <t xml:space="preserve">and </t>
    </r>
    <r>
      <rPr>
        <i/>
        <sz val="10"/>
        <color theme="1"/>
        <rFont val="Inherit"/>
      </rPr>
      <t>Current maturities of long-term debt</t>
    </r>
    <r>
      <rPr>
        <sz val="10"/>
        <color theme="1"/>
        <rFont val="Inherit"/>
      </rPr>
      <t xml:space="preserve"> by $9.3 million and to reduce </t>
    </r>
    <r>
      <rPr>
        <i/>
        <sz val="10"/>
        <color theme="1"/>
        <rFont val="Inherit"/>
      </rPr>
      <t xml:space="preserve">Deferred charges and other assets </t>
    </r>
    <r>
      <rPr>
        <sz val="10"/>
        <color theme="1"/>
        <rFont val="Inherit"/>
      </rPr>
      <t xml:space="preserve">and </t>
    </r>
    <r>
      <rPr>
        <i/>
        <sz val="10"/>
        <color theme="1"/>
        <rFont val="Inherit"/>
      </rPr>
      <t>Long-term debt</t>
    </r>
    <r>
      <rPr>
        <sz val="10"/>
        <color theme="1"/>
        <rFont val="Inherit"/>
      </rPr>
      <t xml:space="preserve"> by $37.4 million. As of December 31, 2014 the effect of this amendment would have been to reduce </t>
    </r>
    <r>
      <rPr>
        <i/>
        <sz val="10"/>
        <color theme="1"/>
        <rFont val="Inherit"/>
      </rPr>
      <t xml:space="preserve">Other current assets </t>
    </r>
    <r>
      <rPr>
        <sz val="10"/>
        <color theme="1"/>
        <rFont val="Inherit"/>
      </rPr>
      <t xml:space="preserve">and </t>
    </r>
    <r>
      <rPr>
        <i/>
        <sz val="10"/>
        <color theme="1"/>
        <rFont val="Inherit"/>
      </rPr>
      <t>Current maturities of long-term debt</t>
    </r>
    <r>
      <rPr>
        <sz val="10"/>
        <color theme="1"/>
        <rFont val="Inherit"/>
      </rPr>
      <t xml:space="preserve"> by $9.2 million and to reduce </t>
    </r>
    <r>
      <rPr>
        <i/>
        <sz val="10"/>
        <color theme="1"/>
        <rFont val="Inherit"/>
      </rPr>
      <t xml:space="preserve">Deferred charges and other assets </t>
    </r>
    <r>
      <rPr>
        <sz val="10"/>
        <color theme="1"/>
        <rFont val="Inherit"/>
      </rPr>
      <t xml:space="preserve">and </t>
    </r>
    <r>
      <rPr>
        <i/>
        <sz val="10"/>
        <color theme="1"/>
        <rFont val="Inherit"/>
      </rPr>
      <t>Long-term debt</t>
    </r>
    <r>
      <rPr>
        <sz val="10"/>
        <color theme="1"/>
        <rFont val="Inherit"/>
      </rPr>
      <t xml:space="preserve"> by $39.7 million.</t>
    </r>
  </si>
  <si>
    <t>Cloud Computing Arrangements</t>
  </si>
  <si>
    <r>
      <t>In April 2015, the FASB amended the</t>
    </r>
    <r>
      <rPr>
        <i/>
        <sz val="10"/>
        <color theme="1"/>
        <rFont val="Inherit"/>
      </rPr>
      <t xml:space="preserve"> "Intangibles—Goodwill and Other—Internal-Use Software" </t>
    </r>
    <r>
      <rPr>
        <sz val="10"/>
        <color theme="1"/>
        <rFont val="Inherit"/>
      </rPr>
      <t>accounting standard to provide guidance on whether a cloud computing arrangement contains a software license. If a cloud computing arrangement includes a software license, then we should account for the software license element of the arrangement consistent with the acquisition of other software licenses. If a cloud computing arrangement does not include a software license, we should account for the arrangement as a service contract. The new guidance is effective for us on January 1, 2016 and we are still evaluating the impact of adoption on our consolidated results of operations, consolidated financial position, and cash flows.</t>
    </r>
  </si>
  <si>
    <t>Preneed Funeral Activities (Notes) (Funeral)</t>
  </si>
  <si>
    <t>Funeral</t>
  </si>
  <si>
    <t>Preneed Funeral Activities</t>
  </si>
  <si>
    <r>
      <t>Preneed funeral receivables, net and trust investments</t>
    </r>
    <r>
      <rPr>
        <sz val="10"/>
        <color theme="1"/>
        <rFont val="Inherit"/>
      </rPr>
      <t xml:space="preserve"> represent trust investments, including investment earnings and customer receivables, net of unearned finance charges, related to unperformed, price-guaranteed preneed funeral contracts. Our funeral merchandise and service trusts are variable interest entities as defined in the </t>
    </r>
    <r>
      <rPr>
        <i/>
        <sz val="10"/>
        <color theme="1"/>
        <rFont val="Inherit"/>
      </rPr>
      <t>"Consolidation"</t>
    </r>
    <r>
      <rPr>
        <sz val="10"/>
        <color theme="1"/>
        <rFont val="Inherit"/>
      </rPr>
      <t xml:space="preserve"> accounting standard. In accordance with this standard, we have determined that we are the primary beneficiary of these trusts, as we absorb a majority of the losses and returns associated with these trusts. The trust investments detailed in Notes 5 and 6 are also accounted for as variable interest entities. When we receive payments from the customer, we deposit the amount required by law into the trust and reclassify the corresponding amount from </t>
    </r>
    <r>
      <rPr>
        <i/>
        <sz val="10"/>
        <color theme="1"/>
        <rFont val="Inherit"/>
      </rPr>
      <t>Deferred preneed funeral revenues</t>
    </r>
    <r>
      <rPr>
        <sz val="10"/>
        <color theme="1"/>
        <rFont val="Inherit"/>
      </rPr>
      <t xml:space="preserve"> into </t>
    </r>
    <r>
      <rPr>
        <i/>
        <sz val="10"/>
        <color theme="1"/>
        <rFont val="Inherit"/>
      </rPr>
      <t>Deferred preneed funeral and cemetery receipts held in trust.</t>
    </r>
    <r>
      <rPr>
        <sz val="10"/>
        <color theme="1"/>
        <rFont val="Inherit"/>
      </rPr>
      <t xml:space="preserve"> Amounts are withdrawn from the trusts after the contract obligations are performed. Cash flows from preneed funeral contracts are presented as operating cash flows in our unaudited condensed consolidated statement of cash flows.</t>
    </r>
  </si>
  <si>
    <r>
      <t> </t>
    </r>
    <r>
      <rPr>
        <i/>
        <sz val="10"/>
        <color theme="1"/>
        <rFont val="Inherit"/>
      </rPr>
      <t>Preneed funeral receivables, net and trust investments</t>
    </r>
    <r>
      <rPr>
        <sz val="10"/>
        <color theme="1"/>
        <rFont val="Inherit"/>
      </rPr>
      <t xml:space="preserve"> are reduced by the trust investment earnings (realized and unrealized) that we have been allowed to withdraw in certain states prior to maturity. These earnings are recorded in </t>
    </r>
    <r>
      <rPr>
        <i/>
        <sz val="10"/>
        <color theme="1"/>
        <rFont val="Inherit"/>
      </rPr>
      <t>Deferred preneed funeral revenues</t>
    </r>
    <r>
      <rPr>
        <sz val="10"/>
        <color theme="1"/>
        <rFont val="Inherit"/>
      </rPr>
      <t xml:space="preserve"> until the merchandise is delivered or the service is performed.</t>
    </r>
  </si>
  <si>
    <t>The table below sets forth certain investment-related activities associated with our preneed funeral merchandise and service trusts:</t>
  </si>
  <si>
    <t>Three Months Ended</t>
  </si>
  <si>
    <t>March 31,</t>
  </si>
  <si>
    <t>(In thousands)</t>
  </si>
  <si>
    <t>Deposits</t>
  </si>
  <si>
    <t>$</t>
  </si>
  <si>
    <t>Withdrawals</t>
  </si>
  <si>
    <t>Purchases of available-for-sale securities</t>
  </si>
  <si>
    <t>Sales of available-for-sale securities</t>
  </si>
  <si>
    <t>Realized gains from sales of available-for-sale securities</t>
  </si>
  <si>
    <t>Realized losses from sales of available-for-sale securities</t>
  </si>
  <si>
    <t>(4,735</t>
  </si>
  <si>
    <t>)</t>
  </si>
  <si>
    <t>(1,474</t>
  </si>
  <si>
    <r>
      <t xml:space="preserve">The components of </t>
    </r>
    <r>
      <rPr>
        <i/>
        <sz val="10"/>
        <color theme="1"/>
        <rFont val="Inherit"/>
      </rPr>
      <t>Preneed funeral receivables, net and trust investments</t>
    </r>
    <r>
      <rPr>
        <sz val="10"/>
        <color theme="1"/>
        <rFont val="Inherit"/>
      </rPr>
      <t xml:space="preserve"> in our unaudited condensed consolidated balance sheet at March 31, 2015 and December 31, 2014 are as follows:</t>
    </r>
  </si>
  <si>
    <t>March 31, 2015</t>
  </si>
  <si>
    <t>December 31, 2014</t>
  </si>
  <si>
    <t>Trust investments, at fair value</t>
  </si>
  <si>
    <t>Insurance-backed fixed income securities</t>
  </si>
  <si>
    <t>Trust investments</t>
  </si>
  <si>
    <t>Receivables from customers</t>
  </si>
  <si>
    <t>Unearned finance charge</t>
  </si>
  <si>
    <t>(11,992</t>
  </si>
  <si>
    <t>(11,054</t>
  </si>
  <si>
    <t>Allowance for cancellation</t>
  </si>
  <si>
    <t>(37,617</t>
  </si>
  <si>
    <t>(37,498</t>
  </si>
  <si>
    <t>The cost and market values associated with our funeral merchandise and service trust investments recorded at fair value at March 31, 2015 and December 31, 2014 are detailed below. Cost reflects the investment (net of redemptions) of control holders in the trusts. Fair value represents the value of the underlying securities held by the trusts.</t>
  </si>
  <si>
    <t>Fair Value Hierarchy Level</t>
  </si>
  <si>
    <t>Cost</t>
  </si>
  <si>
    <t>Unrealized</t>
  </si>
  <si>
    <t>Gains</t>
  </si>
  <si>
    <t>Losses</t>
  </si>
  <si>
    <t xml:space="preserve">Fair </t>
  </si>
  <si>
    <t>Value</t>
  </si>
  <si>
    <t>Fixed income securities:</t>
  </si>
  <si>
    <t>U.S. Treasury</t>
  </si>
  <si>
    <t>(99</t>
  </si>
  <si>
    <t>Canadian government</t>
  </si>
  <si>
    <t>(356</t>
  </si>
  <si>
    <t>Corporate</t>
  </si>
  <si>
    <t>(121</t>
  </si>
  <si>
    <t>Residential mortgage-backed</t>
  </si>
  <si>
    <t>(15</t>
  </si>
  <si>
    <t>Asset-backed</t>
  </si>
  <si>
    <t>—</t>
  </si>
  <si>
    <t>Equity securities:</t>
  </si>
  <si>
    <t>Preferred stock</t>
  </si>
  <si>
    <t>(62</t>
  </si>
  <si>
    <t>Common stock:</t>
  </si>
  <si>
    <t>United States</t>
  </si>
  <si>
    <t>(10,822</t>
  </si>
  <si>
    <t>Canada</t>
  </si>
  <si>
    <t>(738</t>
  </si>
  <si>
    <t>Other international</t>
  </si>
  <si>
    <t>(2,436</t>
  </si>
  <si>
    <t>Mutual funds:</t>
  </si>
  <si>
    <t>Equity</t>
  </si>
  <si>
    <t>(7,309</t>
  </si>
  <si>
    <t>Fixed income</t>
  </si>
  <si>
    <t>(4,659</t>
  </si>
  <si>
    <t>Private equity</t>
  </si>
  <si>
    <t>(6,168</t>
  </si>
  <si>
    <t>(322</t>
  </si>
  <si>
    <t>(33,107</t>
  </si>
  <si>
    <t>(455</t>
  </si>
  <si>
    <t>(874</t>
  </si>
  <si>
    <t>(126</t>
  </si>
  <si>
    <t>(12</t>
  </si>
  <si>
    <t>(113</t>
  </si>
  <si>
    <t>(7,405</t>
  </si>
  <si>
    <t>(895</t>
  </si>
  <si>
    <t>(1,560</t>
  </si>
  <si>
    <t>(15,901</t>
  </si>
  <si>
    <t>(3,576</t>
  </si>
  <si>
    <t>(9,418</t>
  </si>
  <si>
    <t>(104</t>
  </si>
  <si>
    <t>(40,439</t>
  </si>
  <si>
    <t>Where quoted prices are available in an active market, securities are classified as Level 1 investments pursuant to the fair value measurements hierarchy.</t>
  </si>
  <si>
    <t>Where quoted market prices are not available for the specific security, fair values are estimated by using either quoted prices of securities with similar characteristics or an income approach fair value model with observable inputs that include a combination of interest rates, yield curves, credit risks, prepayment speeds, rating, and tax-exempt status. These funds are classified as Level 2 investments pursuant to the fair value measurements hierarchy.</t>
  </si>
  <si>
    <t>The valuation of private equity and other alternative investments requires management judgment due to the absence of quoted market prices, inherent lack of liquidity, and the long-term nature of such assets. The fair value of these investments is estimated based on the market value of the underlying real estate and private equity investments. The underlying real estate value is determined using the most recent available appraisals. Private equity instruments are valued based on reported net asset values. A significant increase (decrease) in the discount rates results in a directionally opposite change in the fair value of the instruments. Valuation policies and procedures are determined by our Trust Services department, which reports to our Chief Financial Officer. Additionally, valuations are reviewed by the Investment Committee of the Board of Directors quarterly. These funds are classified as Level 3 investments pursuant to the fair value measurements hierarchy.</t>
  </si>
  <si>
    <t>As of March 31, 2015, the funeral merchandise and service trusts' unfunded commitment for private equity and other investments was $40.3 million which, if called, would be funded by the assets of the trusts. Our private equity and other investments include several funds that invest in limited partnerships, distressed debt, real estate, and mezzanine financing. These investments can never be redeemed by the funds. Instead, due to the nature of the investments in this category, distributions are received through the liquidation of the underlying assets of the funds. We estimate that the underlying assets will be liquidated over the next 2 to 10 years.</t>
  </si>
  <si>
    <t>The change in our market-based funeral merchandise and service trust investments with significant unobservable inputs (Level 3) is as follows:</t>
  </si>
  <si>
    <t>March 31, 2014</t>
  </si>
  <si>
    <t>Private Equity</t>
  </si>
  <si>
    <t>Fair value, beginning balance</t>
  </si>
  <si>
    <r>
      <t xml:space="preserve">Net unrealized gains (losses) included in </t>
    </r>
    <r>
      <rPr>
        <i/>
        <sz val="10"/>
        <color theme="1"/>
        <rFont val="Inherit"/>
      </rPr>
      <t>Accumulated other comprehensive income</t>
    </r>
    <r>
      <rPr>
        <sz val="7"/>
        <color theme="1"/>
        <rFont val="Inherit"/>
      </rPr>
      <t>(1)</t>
    </r>
  </si>
  <si>
    <t>(470</t>
  </si>
  <si>
    <r>
      <t xml:space="preserve">Net realized losses included in </t>
    </r>
    <r>
      <rPr>
        <i/>
        <sz val="10"/>
        <color theme="1"/>
        <rFont val="Inherit"/>
      </rPr>
      <t>Other (expense) income, net</t>
    </r>
    <r>
      <rPr>
        <sz val="7"/>
        <color theme="1"/>
        <rFont val="Inherit"/>
      </rPr>
      <t>(2)</t>
    </r>
  </si>
  <si>
    <t>(17</t>
  </si>
  <si>
    <t>(8</t>
  </si>
  <si>
    <t>Purchases</t>
  </si>
  <si>
    <t>Contributions</t>
  </si>
  <si>
    <t>Distributions</t>
  </si>
  <si>
    <t>(1,281</t>
  </si>
  <si>
    <t>(577</t>
  </si>
  <si>
    <t>(1,247</t>
  </si>
  <si>
    <t>Fair value, ending balance</t>
  </si>
  <si>
    <t>__________________________________________</t>
  </si>
  <si>
    <r>
      <t xml:space="preserve">All unrealized gains (losses) recognized in </t>
    </r>
    <r>
      <rPr>
        <i/>
        <sz val="10"/>
        <color theme="1"/>
        <rFont val="Inherit"/>
      </rPr>
      <t>Accumulated other comprehensive income</t>
    </r>
    <r>
      <rPr>
        <sz val="10"/>
        <color theme="1"/>
        <rFont val="Inherit"/>
      </rPr>
      <t xml:space="preserve"> for our funeral merchandise and service trust investments are attributable to our preneed customers and are offset by a corresponding reclassification in </t>
    </r>
    <r>
      <rPr>
        <i/>
        <sz val="10"/>
        <color theme="1"/>
        <rFont val="Inherit"/>
      </rPr>
      <t>Accumulated other comprehensive income</t>
    </r>
    <r>
      <rPr>
        <sz val="10"/>
        <color theme="1"/>
        <rFont val="Inherit"/>
      </rPr>
      <t xml:space="preserve"> to </t>
    </r>
    <r>
      <rPr>
        <i/>
        <sz val="10"/>
        <color theme="1"/>
        <rFont val="Inherit"/>
      </rPr>
      <t>Deferred preneed funeral and cemetery receipts held in trust</t>
    </r>
    <r>
      <rPr>
        <sz val="10"/>
        <color theme="1"/>
        <rFont val="Inherit"/>
      </rPr>
      <t xml:space="preserve">. See Note 7 for further information related to our </t>
    </r>
    <r>
      <rPr>
        <i/>
        <sz val="10"/>
        <color theme="1"/>
        <rFont val="Inherit"/>
      </rPr>
      <t>Deferred preneed funeral and cemetery receipts held in trust</t>
    </r>
    <r>
      <rPr>
        <sz val="10"/>
        <color theme="1"/>
        <rFont val="Inherit"/>
      </rPr>
      <t>.</t>
    </r>
  </si>
  <si>
    <r>
      <t xml:space="preserve">All losses recognized in </t>
    </r>
    <r>
      <rPr>
        <i/>
        <sz val="10"/>
        <color theme="1"/>
        <rFont val="Inherit"/>
      </rPr>
      <t>Other (expense) income, net</t>
    </r>
    <r>
      <rPr>
        <sz val="10"/>
        <color theme="1"/>
        <rFont val="Inherit"/>
      </rPr>
      <t xml:space="preserve"> for our funeral merchandise and service trust investments are attributable to our preneed customers and are offset by a corresponding reclassification in </t>
    </r>
    <r>
      <rPr>
        <i/>
        <sz val="10"/>
        <color theme="1"/>
        <rFont val="Inherit"/>
      </rPr>
      <t>Other (expense) income, net</t>
    </r>
    <r>
      <rPr>
        <sz val="10"/>
        <color theme="1"/>
        <rFont val="Inherit"/>
      </rPr>
      <t xml:space="preserve"> to </t>
    </r>
    <r>
      <rPr>
        <i/>
        <sz val="10"/>
        <color theme="1"/>
        <rFont val="Inherit"/>
      </rPr>
      <t>Deferred preneed funeral and cemetery receipts held in trust</t>
    </r>
    <r>
      <rPr>
        <sz val="10"/>
        <color theme="1"/>
        <rFont val="Inherit"/>
      </rPr>
      <t xml:space="preserve">. See Note 7 for further information related to our </t>
    </r>
    <r>
      <rPr>
        <i/>
        <sz val="10"/>
        <color theme="1"/>
        <rFont val="Inherit"/>
      </rPr>
      <t>Deferred preneed funeral and cemetery receipts held in trust</t>
    </r>
    <r>
      <rPr>
        <sz val="10"/>
        <color theme="1"/>
        <rFont val="Inherit"/>
      </rPr>
      <t>.</t>
    </r>
  </si>
  <si>
    <t>Maturity dates of our fixed income securities range from 2015 to 2045. Maturities of fixed income securities, excluding mutual funds, at March 31, 2015 are estimated as follows:</t>
  </si>
  <si>
    <t>Fair Value</t>
  </si>
  <si>
    <t>Due in one year or less</t>
  </si>
  <si>
    <t>Due in one to five years</t>
  </si>
  <si>
    <t>Due in five to ten years</t>
  </si>
  <si>
    <t>Thereafter</t>
  </si>
  <si>
    <t>Earnings from all our funeral merchandise and service trust investments are recognized in funeral revenues when the merchandise is delivered or the service is performed. Fees charged by our wholly-owned registered investment advisor are also included in current revenues. In addition, we are entitled to retain, in certain jurisdictions, a portion of collected customer payments when a customer cancels a preneed contract; these amounts are also recognized in current revenues in the period in which they are earned. Recognized trust fund income (realized and unrealized) related to these trust investments was $14.4 million and $16.1 million for the three months ended March 31, 2015 and 2014, respectively.</t>
  </si>
  <si>
    <r>
      <t xml:space="preserve">We assess our trust investments for other-than-temporary declines in fair value on a quarterly basis. Impairment charges resulting from this assessment are recognized as investment losses in </t>
    </r>
    <r>
      <rPr>
        <i/>
        <sz val="10"/>
        <color theme="1"/>
        <rFont val="Inherit"/>
      </rPr>
      <t>Other (expense) income, net</t>
    </r>
    <r>
      <rPr>
        <sz val="10"/>
        <color theme="1"/>
        <rFont val="Inherit"/>
      </rPr>
      <t xml:space="preserve"> and a decrease to </t>
    </r>
    <r>
      <rPr>
        <i/>
        <sz val="10"/>
        <color theme="1"/>
        <rFont val="Inherit"/>
      </rPr>
      <t>Preneed funeral receivables, net and trust investments</t>
    </r>
    <r>
      <rPr>
        <sz val="10"/>
        <color theme="1"/>
        <rFont val="Inherit"/>
      </rPr>
      <t xml:space="preserve">. These investment losses, if any, are offset by the corresponding reclassification in </t>
    </r>
    <r>
      <rPr>
        <i/>
        <sz val="10"/>
        <color theme="1"/>
        <rFont val="Inherit"/>
      </rPr>
      <t>Other (expense) income, net,</t>
    </r>
    <r>
      <rPr>
        <sz val="10"/>
        <color theme="1"/>
        <rFont val="Inherit"/>
      </rPr>
      <t xml:space="preserve"> which reduces </t>
    </r>
    <r>
      <rPr>
        <i/>
        <sz val="10"/>
        <color theme="1"/>
        <rFont val="Inherit"/>
      </rPr>
      <t>Deferred preneed funeral receipts held in trust</t>
    </r>
    <r>
      <rPr>
        <sz val="10"/>
        <color theme="1"/>
        <rFont val="Inherit"/>
      </rPr>
      <t xml:space="preserve">. See Note 7 for further information related to our </t>
    </r>
    <r>
      <rPr>
        <i/>
        <sz val="10"/>
        <color theme="1"/>
        <rFont val="Inherit"/>
      </rPr>
      <t>Deferred preneed funeral receipts held in trust</t>
    </r>
    <r>
      <rPr>
        <sz val="10"/>
        <color theme="1"/>
        <rFont val="Inherit"/>
      </rPr>
      <t>. For the three months ended March 31, 2015 and 2014, we recorded a $0.5 million and a $0.3 million impairment charge, respectively, for other-than-temporary declines in fair value related to unrealized losses on certain investments.</t>
    </r>
  </si>
  <si>
    <t>We have determined that the remaining unrealized losses in our funeral merchandise and service trust investments are considered temporary in nature, as the unrealized losses were due to temporary fluctuations in interest rates and equity prices. The investments are diversified across multiple industry segments using a balanced allocation strategy to minimize long-term risk. We believe that none of the remaining securities are other-than-temporarily impaired based on our analysis of the investments. Our analysis included a review of the portfolio holdings and discussions with the individual money managers as to the sector exposures, credit ratings, and the severity and duration of the unrealized losses. Our funeral merchandise and service trust investment unrealized losses, their associated fair values, and the duration of unrealized losses as of March 31, 2015 and December 31, 2014, respectively, are shown in the following tables:</t>
  </si>
  <si>
    <t>In Loss Position</t>
  </si>
  <si>
    <t>Less Than 12 Months</t>
  </si>
  <si>
    <t>Greater Than 12 Months</t>
  </si>
  <si>
    <t>(57</t>
  </si>
  <si>
    <t>(42</t>
  </si>
  <si>
    <t>(1</t>
  </si>
  <si>
    <t>(355</t>
  </si>
  <si>
    <t>(37</t>
  </si>
  <si>
    <t>(84</t>
  </si>
  <si>
    <t>(2</t>
  </si>
  <si>
    <t>(13</t>
  </si>
  <si>
    <t>(501</t>
  </si>
  <si>
    <t>(237</t>
  </si>
  <si>
    <t>(6,175</t>
  </si>
  <si>
    <t>(1,134</t>
  </si>
  <si>
    <t>(4,334</t>
  </si>
  <si>
    <t>(325</t>
  </si>
  <si>
    <t>Total temporarily impaired securities</t>
  </si>
  <si>
    <t>(24,427</t>
  </si>
  <si>
    <t>(8,680</t>
  </si>
  <si>
    <t>(412</t>
  </si>
  <si>
    <t>(43</t>
  </si>
  <si>
    <t>(52</t>
  </si>
  <si>
    <t>(822</t>
  </si>
  <si>
    <t>(56</t>
  </si>
  <si>
    <t>(70</t>
  </si>
  <si>
    <t>(10</t>
  </si>
  <si>
    <t>(7,403</t>
  </si>
  <si>
    <t>(379</t>
  </si>
  <si>
    <t>(516</t>
  </si>
  <si>
    <t>(1,557</t>
  </si>
  <si>
    <t>(3</t>
  </si>
  <si>
    <t>(13,219</t>
  </si>
  <si>
    <t>(2,682</t>
  </si>
  <si>
    <t>(3,128</t>
  </si>
  <si>
    <t>(448</t>
  </si>
  <si>
    <t>(461</t>
  </si>
  <si>
    <t>(8,957</t>
  </si>
  <si>
    <t>(11</t>
  </si>
  <si>
    <t>(93</t>
  </si>
  <si>
    <t>(26,801</t>
  </si>
  <si>
    <t>(13,638</t>
  </si>
  <si>
    <t>Preneed Cemetery Activities (Notes) (Cemetery)</t>
  </si>
  <si>
    <t>Cemetery</t>
  </si>
  <si>
    <t>Preneed Cemetery Activities</t>
  </si>
  <si>
    <r>
      <t> </t>
    </r>
    <r>
      <rPr>
        <i/>
        <sz val="10"/>
        <color theme="1"/>
        <rFont val="Inherit"/>
      </rPr>
      <t>Preneed cemetery receivables, net and trust investments</t>
    </r>
    <r>
      <rPr>
        <sz val="10"/>
        <color theme="1"/>
        <rFont val="Inherit"/>
      </rPr>
      <t xml:space="preserve"> represent trust investments, including investment earnings and customer receivables, net of unearned finance charges, for contracts sold in advance of when the property interment rights, merchandise or services are needed. Our cemetery merchandise and service trusts are variable interest entities as defined in the </t>
    </r>
    <r>
      <rPr>
        <i/>
        <sz val="10"/>
        <color theme="1"/>
        <rFont val="Inherit"/>
      </rPr>
      <t>"Consolidation"</t>
    </r>
    <r>
      <rPr>
        <sz val="10"/>
        <color theme="1"/>
        <rFont val="Inherit"/>
      </rPr>
      <t xml:space="preserve"> accounting standard. In accordance with this standard, we have determined that we are the primary beneficiary of these trusts, as we absorb a majority of the losses and returns associated with these trusts. The trust investments detailed in Notes 4 and 6 are also accounted for as variable interest entities. When we receive payments from the customer, we deposit the amount required by law into the trust and reclassify the corresponding amount from </t>
    </r>
    <r>
      <rPr>
        <i/>
        <sz val="10"/>
        <color theme="1"/>
        <rFont val="Inherit"/>
      </rPr>
      <t>Deferred preneed cemetery revenues</t>
    </r>
    <r>
      <rPr>
        <sz val="10"/>
        <color theme="1"/>
        <rFont val="Inherit"/>
      </rPr>
      <t xml:space="preserve"> into </t>
    </r>
    <r>
      <rPr>
        <i/>
        <sz val="10"/>
        <color theme="1"/>
        <rFont val="Inherit"/>
      </rPr>
      <t>Deferred preneed funeral and cemetery receipts held in trust.</t>
    </r>
    <r>
      <rPr>
        <sz val="10"/>
        <color theme="1"/>
        <rFont val="Inherit"/>
      </rPr>
      <t xml:space="preserve"> Amounts are withdrawn from the trusts when the contract obligations are performed. Cash flows from preneed cemetery contracts are presented as operating cash flows in our unaudited condensed consolidated statement of cash flows.</t>
    </r>
  </si>
  <si>
    <r>
      <t>Preneed cemetery receivables, net and trust investments</t>
    </r>
    <r>
      <rPr>
        <sz val="10"/>
        <color theme="1"/>
        <rFont val="Inherit"/>
      </rPr>
      <t xml:space="preserve"> are reduced by the trust investment earnings (realized and unrealized) that we have been allowed to withdraw in certain states prior to maturity. These earnings are recorded in </t>
    </r>
    <r>
      <rPr>
        <i/>
        <sz val="10"/>
        <color theme="1"/>
        <rFont val="Inherit"/>
      </rPr>
      <t>Deferred preneed cemetery revenues</t>
    </r>
    <r>
      <rPr>
        <sz val="10"/>
        <color theme="1"/>
        <rFont val="Inherit"/>
      </rPr>
      <t xml:space="preserve"> until the merchandise is delivered or the service is performed.</t>
    </r>
  </si>
  <si>
    <t>The table below sets forth certain investment-related activities associated with our preneed cemetery merchandise and service trusts:</t>
  </si>
  <si>
    <t>(7,028</t>
  </si>
  <si>
    <t>(2,299</t>
  </si>
  <si>
    <r>
      <t xml:space="preserve">The components of </t>
    </r>
    <r>
      <rPr>
        <i/>
        <sz val="10"/>
        <color theme="1"/>
        <rFont val="Inherit"/>
      </rPr>
      <t>Preneed cemetery receivables, net and trust investments</t>
    </r>
    <r>
      <rPr>
        <sz val="10"/>
        <color theme="1"/>
        <rFont val="Inherit"/>
      </rPr>
      <t xml:space="preserve"> in our unaudited condensed consolidated balance sheet at March 31, 2015 and December 31, 2014 are as follows:</t>
    </r>
  </si>
  <si>
    <t>Unearned finance charges</t>
  </si>
  <si>
    <t>(32,044</t>
  </si>
  <si>
    <t>(31,524</t>
  </si>
  <si>
    <t>(71,139</t>
  </si>
  <si>
    <t>(69,542</t>
  </si>
  <si>
    <t>The cost and market values associated with our cemetery merchandise and service trust investments recorded at fair value at March 31, 2015 and December 31, 2014 are detailed below. Cost reflects the investment (net of redemptions) of control holders in the trusts. Fair value represents the value of the underlying securities held by the trusts.</t>
  </si>
  <si>
    <t>(54</t>
  </si>
  <si>
    <t>(114</t>
  </si>
  <si>
    <t>(76</t>
  </si>
  <si>
    <t>(17,833</t>
  </si>
  <si>
    <t>(701</t>
  </si>
  <si>
    <t>(3,746</t>
  </si>
  <si>
    <t>(7,133</t>
  </si>
  <si>
    <t>(6,449</t>
  </si>
  <si>
    <t>(3,185</t>
  </si>
  <si>
    <t>(296</t>
  </si>
  <si>
    <t>(39,588</t>
  </si>
  <si>
    <t>(605</t>
  </si>
  <si>
    <t>(134</t>
  </si>
  <si>
    <t>(116</t>
  </si>
  <si>
    <t>(11,706</t>
  </si>
  <si>
    <t>(841</t>
  </si>
  <si>
    <t>(2,395</t>
  </si>
  <si>
    <t>(18,430</t>
  </si>
  <si>
    <t>(4,702</t>
  </si>
  <si>
    <t>(6,183</t>
  </si>
  <si>
    <t>(71</t>
  </si>
  <si>
    <t>(45,184</t>
  </si>
  <si>
    <t>The valuation of private equity and other alternative investments requires management judgment due to the absence of quoted market prices, inherent lack of liquidity, and the long-term nature of such assets. The fair value of these investments is estimated based on the market value of the underlying real estate and private equity investments. The underlying real estate value is determined using the most recent available appraisals. Private equity instruments are valued based on reported net asset values. A significant increase (decrease) in the discounts results in a directionally opposite change in the fair value of the instruments. Valuation policies and procedures are determined by our Trust Services department, which reports to our Chief Financial Officer. Additionally, valuations are reviewed by the Investment Committee of the Board of Directors quarterly. These funds are classified as Level 3 investments pursuant to the fair value measurements hierarchy.</t>
  </si>
  <si>
    <t>As of March 31, 2015, the cemetery merchandise and service trusts' unfunded commitment for private equity and other investments was $41.6 million which, if called, would be funded by the assets of the trusts. Our private equity and other investments include several funds that invest in limited partnerships, distressed debt, real estate, and mezzanine financing. These investments can never be redeemed by the funds. Instead, due to the nature of the investments in this category, distributions are received through the liquidation of the underlying assets of the funds. We estimate that the underlying assets will be liquidated over the next 2 to 10 years.</t>
  </si>
  <si>
    <t>The change in our market-based cemetery merchandise and service trust investments with significant unobservable inputs (Level 3) is as follows:</t>
  </si>
  <si>
    <r>
      <t xml:space="preserve">Net unrealized gains included in </t>
    </r>
    <r>
      <rPr>
        <i/>
        <sz val="10"/>
        <color theme="1"/>
        <rFont val="Inherit"/>
      </rPr>
      <t>Accumulated other comprehensive income</t>
    </r>
    <r>
      <rPr>
        <sz val="7"/>
        <color theme="1"/>
        <rFont val="Inherit"/>
      </rPr>
      <t>(1)</t>
    </r>
  </si>
  <si>
    <t>(1,320</t>
  </si>
  <si>
    <t>(595</t>
  </si>
  <si>
    <t>(1,303</t>
  </si>
  <si>
    <r>
      <t xml:space="preserve">All unrealized gains recognized in </t>
    </r>
    <r>
      <rPr>
        <i/>
        <sz val="10"/>
        <color theme="1"/>
        <rFont val="Inherit"/>
      </rPr>
      <t>Accumulated other comprehensive income</t>
    </r>
    <r>
      <rPr>
        <sz val="10"/>
        <color theme="1"/>
        <rFont val="Inherit"/>
      </rPr>
      <t xml:space="preserve"> for our cemetery merchandise and service trust investments are attributable to our preneed customers and are offset by a corresponding reclassification in </t>
    </r>
    <r>
      <rPr>
        <i/>
        <sz val="10"/>
        <color theme="1"/>
        <rFont val="Inherit"/>
      </rPr>
      <t>Accumulated other comprehensive income</t>
    </r>
    <r>
      <rPr>
        <sz val="10"/>
        <color theme="1"/>
        <rFont val="Inherit"/>
      </rPr>
      <t xml:space="preserve"> to </t>
    </r>
    <r>
      <rPr>
        <i/>
        <sz val="10"/>
        <color theme="1"/>
        <rFont val="Inherit"/>
      </rPr>
      <t>Deferred preneed funeral and cemetery receipts held in trust</t>
    </r>
    <r>
      <rPr>
        <sz val="10"/>
        <color theme="1"/>
        <rFont val="Inherit"/>
      </rPr>
      <t xml:space="preserve">. See Note 7 for further information related to our </t>
    </r>
    <r>
      <rPr>
        <i/>
        <sz val="10"/>
        <color theme="1"/>
        <rFont val="Inherit"/>
      </rPr>
      <t>Deferred preneed funeral and cemetery receipts held in trust</t>
    </r>
    <r>
      <rPr>
        <sz val="10"/>
        <color theme="1"/>
        <rFont val="Inherit"/>
      </rPr>
      <t>.</t>
    </r>
  </si>
  <si>
    <r>
      <t xml:space="preserve">All losses recognized in </t>
    </r>
    <r>
      <rPr>
        <i/>
        <sz val="10"/>
        <color theme="1"/>
        <rFont val="Inherit"/>
      </rPr>
      <t>Other (expense) income, net</t>
    </r>
    <r>
      <rPr>
        <sz val="10"/>
        <color theme="1"/>
        <rFont val="Inherit"/>
      </rPr>
      <t xml:space="preserve"> for our cemetery merchandise and service trust investments are attributable to our preneed customers and are offset by a corresponding reclassification in </t>
    </r>
    <r>
      <rPr>
        <i/>
        <sz val="10"/>
        <color theme="1"/>
        <rFont val="Inherit"/>
      </rPr>
      <t>Other (expense) income, net</t>
    </r>
    <r>
      <rPr>
        <sz val="10"/>
        <color theme="1"/>
        <rFont val="Inherit"/>
      </rPr>
      <t xml:space="preserve"> to </t>
    </r>
    <r>
      <rPr>
        <i/>
        <sz val="10"/>
        <color theme="1"/>
        <rFont val="Inherit"/>
      </rPr>
      <t>Deferred preneed funeral and cemetery receipts held in trust</t>
    </r>
    <r>
      <rPr>
        <sz val="10"/>
        <color theme="1"/>
        <rFont val="Inherit"/>
      </rPr>
      <t xml:space="preserve">. See Note 7 for further information related to our </t>
    </r>
    <r>
      <rPr>
        <i/>
        <sz val="10"/>
        <color theme="1"/>
        <rFont val="Inherit"/>
      </rPr>
      <t>Deferred preneed funeral and cemetery receipts held in trust</t>
    </r>
    <r>
      <rPr>
        <sz val="10"/>
        <color theme="1"/>
        <rFont val="Inherit"/>
      </rPr>
      <t>.</t>
    </r>
  </si>
  <si>
    <t>Earnings from all our cemetery merchandise and service trust investments are recognized in current cemetery revenues when the merchandise is delivered or the service is performed. Fees charged by our wholly-owned registered investment advisor are also included in current revenues. In addition, we are entitled to retain, in certain jurisdictions, a portion of collected customer payments when a customer cancels a preneed contract; these amounts are also recognized in current revenues in the period in which they are earned. Recognized trust fund income (realized and unrealized) related to these trust investments was $12.1 million and $11.5 million for the three months ended March 31, 2015 and 2014, respectively.</t>
  </si>
  <si>
    <r>
      <t xml:space="preserve">We assess our trust investments for other-than-temporary declines in fair value on a quarterly basis. Impairment charges resulting from this assessment are recognized as investment losses in </t>
    </r>
    <r>
      <rPr>
        <i/>
        <sz val="10"/>
        <color theme="1"/>
        <rFont val="Inherit"/>
      </rPr>
      <t>Other (expense) income, net</t>
    </r>
    <r>
      <rPr>
        <sz val="10"/>
        <color theme="1"/>
        <rFont val="Inherit"/>
      </rPr>
      <t xml:space="preserve"> and a decrease to </t>
    </r>
    <r>
      <rPr>
        <i/>
        <sz val="10"/>
        <color theme="1"/>
        <rFont val="Inherit"/>
      </rPr>
      <t>Preneed cemetery receivables, net and trust investments</t>
    </r>
    <r>
      <rPr>
        <sz val="10"/>
        <color theme="1"/>
        <rFont val="Inherit"/>
      </rPr>
      <t xml:space="preserve">. These investment losses, if any, are offset by the corresponding reclassification in </t>
    </r>
    <r>
      <rPr>
        <i/>
        <sz val="10"/>
        <color theme="1"/>
        <rFont val="Inherit"/>
      </rPr>
      <t>Other (expense) income, net,</t>
    </r>
    <r>
      <rPr>
        <sz val="10"/>
        <color theme="1"/>
        <rFont val="Inherit"/>
      </rPr>
      <t xml:space="preserve"> which reduces </t>
    </r>
    <r>
      <rPr>
        <i/>
        <sz val="10"/>
        <color theme="1"/>
        <rFont val="Inherit"/>
      </rPr>
      <t>Deferred preneed cemetery receipts held in trust</t>
    </r>
    <r>
      <rPr>
        <sz val="10"/>
        <color theme="1"/>
        <rFont val="Inherit"/>
      </rPr>
      <t xml:space="preserve">. See Note 7 for further information related to our </t>
    </r>
    <r>
      <rPr>
        <i/>
        <sz val="10"/>
        <color theme="1"/>
        <rFont val="Inherit"/>
      </rPr>
      <t>Deferred preneed cemetery receipts held in trust</t>
    </r>
    <r>
      <rPr>
        <sz val="10"/>
        <color theme="1"/>
        <rFont val="Inherit"/>
      </rPr>
      <t>. For the three months ended March 31, 2015 and 2014, we recorded a $0.5 million and a $0.3 million impairment charge, respectively, for other-than-temporary declines in fair value related to unrealized losses on certain investments.</t>
    </r>
  </si>
  <si>
    <t>We have determined that the remaining unrealized losses in our cemetery merchandise and service trust investments are considered temporary in nature, as the unrealized losses were due to temporary fluctuations in interest rates and equity prices. The investments are diversified across multiple industry segments using a balanced allocation strategy to minimize long-term risk. We believe that none of the remaining securities are other-than-temporarily impaired based on our analysis of the investments. Our analysis included a review of the portfolio holdings and discussions with the individual money managers as to the sector exposures, credit ratings, and the severity and duration of the unrealized losses. Our cemetery merchandise and service trust investment unrealized losses, their associated fair values and the duration of unrealized losses as of March 31, 2015 are shown in the following tables:</t>
  </si>
  <si>
    <t>(53</t>
  </si>
  <si>
    <t>(111</t>
  </si>
  <si>
    <t>(73</t>
  </si>
  <si>
    <t>(326</t>
  </si>
  <si>
    <t>(375</t>
  </si>
  <si>
    <t>(7,126</t>
  </si>
  <si>
    <t>(7</t>
  </si>
  <si>
    <t>(5,955</t>
  </si>
  <si>
    <t>(494</t>
  </si>
  <si>
    <t>(35,045</t>
  </si>
  <si>
    <t>(4,543</t>
  </si>
  <si>
    <t>(61</t>
  </si>
  <si>
    <t>(55</t>
  </si>
  <si>
    <t>(319</t>
  </si>
  <si>
    <t>(522</t>
  </si>
  <si>
    <t>(18,329</t>
  </si>
  <si>
    <t>(101</t>
  </si>
  <si>
    <t>(4,106</t>
  </si>
  <si>
    <t>(596</t>
  </si>
  <si>
    <t>(100</t>
  </si>
  <si>
    <t>(6,083</t>
  </si>
  <si>
    <t>(68</t>
  </si>
  <si>
    <t>(37,625</t>
  </si>
  <si>
    <t>(7,559</t>
  </si>
  <si>
    <t>Cemetery Perpetual Care Trusts (Notes) (Cemetery Perpetual Care)</t>
  </si>
  <si>
    <t>Cemetery Perpetual Care</t>
  </si>
  <si>
    <t>Cemetery Perpetual Care Trusts Text Block</t>
  </si>
  <si>
    <t>Cemetery Perpetual Care Trusts</t>
  </si>
  <si>
    <r>
      <t xml:space="preserve">We are required by state and provincial law to pay into cemetery perpetual care trusts a portion of the proceeds from the sale of cemetery property interment rights. Our cemetery perpetual care trusts are variable interest entities as defined in the </t>
    </r>
    <r>
      <rPr>
        <i/>
        <sz val="10"/>
        <color theme="1"/>
        <rFont val="Inherit"/>
      </rPr>
      <t>"Consolidation"</t>
    </r>
    <r>
      <rPr>
        <sz val="10"/>
        <color theme="1"/>
        <rFont val="Inherit"/>
      </rPr>
      <t xml:space="preserve"> accounting standard. In accordance with this standard, we have determined that we are the primary beneficiary of these trusts, as we absorb a majority of the losses and returns associated with these trusts. The trust investments detailed in Notes 4 and 5 are also accounted for as variable interest entities. We consolidate our cemetery perpetual care trust investments with a corresponding amount recorded as </t>
    </r>
    <r>
      <rPr>
        <i/>
        <sz val="10"/>
        <color theme="1"/>
        <rFont val="Inherit"/>
      </rPr>
      <t>Care trusts’ corpus.</t>
    </r>
    <r>
      <rPr>
        <sz val="10"/>
        <color theme="1"/>
        <rFont val="Inherit"/>
      </rPr>
      <t xml:space="preserve"> Cash flows from cemetery perpetual care trusts are presented as operating cash flows in our unaudited condensed consolidated statement of cash flows.</t>
    </r>
  </si>
  <si>
    <t>The table below sets forth certain investment-related activities associated with our cemetery perpetual care trusts:</t>
  </si>
  <si>
    <t>(129</t>
  </si>
  <si>
    <t>(337</t>
  </si>
  <si>
    <r>
      <t xml:space="preserve">The components of </t>
    </r>
    <r>
      <rPr>
        <i/>
        <sz val="10"/>
        <color theme="1"/>
        <rFont val="Inherit"/>
      </rPr>
      <t>Cemetery perpetual care trust investments</t>
    </r>
    <r>
      <rPr>
        <sz val="10"/>
        <color theme="1"/>
        <rFont val="Inherit"/>
      </rPr>
      <t xml:space="preserve"> in our unaudited condensed consolidated balance sheet at March 31, 2015 and December 31, 2014 are as follows:</t>
    </r>
  </si>
  <si>
    <t>The cost and market values associated with our cemetery perpetual care trust investments recorded at fair value at March 31, 2015 and December 31, 2014 are detailed below. Cost reflects the investment (net of redemptions) of control holders in the trusts. Fair value represents the value of the underlying securities held by the trusts.</t>
  </si>
  <si>
    <t>(4</t>
  </si>
  <si>
    <t>(199</t>
  </si>
  <si>
    <t>(139</t>
  </si>
  <si>
    <t>(6</t>
  </si>
  <si>
    <t>(164</t>
  </si>
  <si>
    <t>(8,864</t>
  </si>
  <si>
    <t>(457</t>
  </si>
  <si>
    <t>(1,063</t>
  </si>
  <si>
    <t>(267</t>
  </si>
  <si>
    <t>(10,102</t>
  </si>
  <si>
    <t>(7,240</t>
  </si>
  <si>
    <t>(919</t>
  </si>
  <si>
    <t>(29,432</t>
  </si>
  <si>
    <t>(233</t>
  </si>
  <si>
    <t>(210</t>
  </si>
  <si>
    <t>(4,881</t>
  </si>
  <si>
    <t>(399</t>
  </si>
  <si>
    <t>(14,263</t>
  </si>
  <si>
    <t>(10,788</t>
  </si>
  <si>
    <t>(2,532</t>
  </si>
  <si>
    <t>(34,021</t>
  </si>
  <si>
    <t>As of March 31, 2015, the cemetery perpetual care trusts' unfunded commitment for private equity and other investments was $8.9 million which, if called, would be funded by the assets of the trusts. Our private equity and other investments include several funds that invest in limited partnerships, distressed debt, real estate, and mezzanine financing. These investments can never be redeemed by the funds. Instead, due to the nature of the investments in this category, distributions are received through the liquidation of the underlying assets of the funds. We estimate that the underlying assets will be liquidated over the next 2 to 10 years.</t>
  </si>
  <si>
    <t>The change in our market-based cemetery perpetual care trust investments with significant unobservable inputs (Level 3) is as follows:</t>
  </si>
  <si>
    <r>
      <t xml:space="preserve">Net unrealized gains included in </t>
    </r>
    <r>
      <rPr>
        <i/>
        <sz val="10"/>
        <color theme="1"/>
        <rFont val="Inherit"/>
      </rPr>
      <t>Accumulated other comprehensive income</t>
    </r>
    <r>
      <rPr>
        <sz val="7"/>
        <color theme="1"/>
        <rFont val="Inherit"/>
      </rPr>
      <t>(1)</t>
    </r>
  </si>
  <si>
    <t>Sales</t>
  </si>
  <si>
    <t>(85</t>
  </si>
  <si>
    <t>(108</t>
  </si>
  <si>
    <t>(365</t>
  </si>
  <si>
    <r>
      <t xml:space="preserve">All unrealized gains recognized in </t>
    </r>
    <r>
      <rPr>
        <i/>
        <sz val="10"/>
        <color theme="1"/>
        <rFont val="Inherit"/>
      </rPr>
      <t>Accumulated other comprehensive income</t>
    </r>
    <r>
      <rPr>
        <sz val="10"/>
        <color theme="1"/>
        <rFont val="Inherit"/>
      </rPr>
      <t xml:space="preserve"> for our cemetery perpetual care trust investments are offset by a corresponding reclassification in </t>
    </r>
    <r>
      <rPr>
        <i/>
        <sz val="10"/>
        <color theme="1"/>
        <rFont val="Inherit"/>
      </rPr>
      <t>Accumulated other comprehensive income</t>
    </r>
    <r>
      <rPr>
        <sz val="10"/>
        <color theme="1"/>
        <rFont val="Inherit"/>
      </rPr>
      <t xml:space="preserve"> to </t>
    </r>
    <r>
      <rPr>
        <i/>
        <sz val="10"/>
        <color theme="1"/>
        <rFont val="Inherit"/>
      </rPr>
      <t>Care trusts’ corpus</t>
    </r>
    <r>
      <rPr>
        <sz val="10"/>
        <color theme="1"/>
        <rFont val="Inherit"/>
      </rPr>
      <t xml:space="preserve">. See Note 7 for further information related to our </t>
    </r>
    <r>
      <rPr>
        <i/>
        <sz val="10"/>
        <color theme="1"/>
        <rFont val="Inherit"/>
      </rPr>
      <t>Care trusts’ corpus</t>
    </r>
    <r>
      <rPr>
        <sz val="10"/>
        <color theme="1"/>
        <rFont val="Inherit"/>
      </rPr>
      <t>.</t>
    </r>
  </si>
  <si>
    <r>
      <t xml:space="preserve">All losses recognized in </t>
    </r>
    <r>
      <rPr>
        <i/>
        <sz val="10"/>
        <color theme="1"/>
        <rFont val="Inherit"/>
      </rPr>
      <t>Other (expense) income, net</t>
    </r>
    <r>
      <rPr>
        <sz val="10"/>
        <color theme="1"/>
        <rFont val="Inherit"/>
      </rPr>
      <t xml:space="preserve"> for our cemetery perpetual care trust investments are offset by a corresponding reclassification in </t>
    </r>
    <r>
      <rPr>
        <i/>
        <sz val="10"/>
        <color theme="1"/>
        <rFont val="Inherit"/>
      </rPr>
      <t>Other (expense) income, net</t>
    </r>
    <r>
      <rPr>
        <sz val="10"/>
        <color theme="1"/>
        <rFont val="Inherit"/>
      </rPr>
      <t xml:space="preserve"> to </t>
    </r>
    <r>
      <rPr>
        <i/>
        <sz val="10"/>
        <color theme="1"/>
        <rFont val="Inherit"/>
      </rPr>
      <t>Care trusts’ corpus</t>
    </r>
    <r>
      <rPr>
        <sz val="10"/>
        <color theme="1"/>
        <rFont val="Inherit"/>
      </rPr>
      <t xml:space="preserve">. See Note 7 for further information related to our </t>
    </r>
    <r>
      <rPr>
        <i/>
        <sz val="10"/>
        <color theme="1"/>
        <rFont val="Inherit"/>
      </rPr>
      <t>Care trusts’ corpus</t>
    </r>
    <r>
      <rPr>
        <sz val="10"/>
        <color theme="1"/>
        <rFont val="Inherit"/>
      </rPr>
      <t>.</t>
    </r>
  </si>
  <si>
    <t>Distributable earnings from these cemetery perpetual care trust investments are recognized in current cemetery revenues to the extent we incur qualifying cemetery maintenance costs. Fees charged by our wholly-owned registered investment advisor are also included in current revenues. Recognized trust fund income related to these trust investments was $13.4 million and $13.3 million for the three months ended March 31, 2015 and 2014, respectively.</t>
  </si>
  <si>
    <r>
      <t xml:space="preserve">We assess our trust investments for other-than-temporary declines in fair value on a quarterly basis. Impairment charges resulting from this assessment are recognized as investment losses in </t>
    </r>
    <r>
      <rPr>
        <i/>
        <sz val="10"/>
        <color theme="1"/>
        <rFont val="Inherit"/>
      </rPr>
      <t>Other (expense) income, net</t>
    </r>
    <r>
      <rPr>
        <sz val="10"/>
        <color theme="1"/>
        <rFont val="Inherit"/>
      </rPr>
      <t xml:space="preserve"> and a decrease to </t>
    </r>
    <r>
      <rPr>
        <i/>
        <sz val="10"/>
        <color theme="1"/>
        <rFont val="Inherit"/>
      </rPr>
      <t>Cemetery perpetual care trust investments</t>
    </r>
    <r>
      <rPr>
        <sz val="10"/>
        <color theme="1"/>
        <rFont val="Inherit"/>
      </rPr>
      <t xml:space="preserve">. These investment losses, if any, are offset by the corresponding reclassification in </t>
    </r>
    <r>
      <rPr>
        <i/>
        <sz val="10"/>
        <color theme="1"/>
        <rFont val="Inherit"/>
      </rPr>
      <t>Other (expense) income, net,</t>
    </r>
    <r>
      <rPr>
        <sz val="10"/>
        <color theme="1"/>
        <rFont val="Inherit"/>
      </rPr>
      <t xml:space="preserve"> which reduces </t>
    </r>
    <r>
      <rPr>
        <i/>
        <sz val="10"/>
        <color theme="1"/>
        <rFont val="Inherit"/>
      </rPr>
      <t>Care trusts’ corpus</t>
    </r>
    <r>
      <rPr>
        <sz val="10"/>
        <color theme="1"/>
        <rFont val="Inherit"/>
      </rPr>
      <t xml:space="preserve">. See Note 7 for further information related to our </t>
    </r>
    <r>
      <rPr>
        <i/>
        <sz val="10"/>
        <color theme="1"/>
        <rFont val="Inherit"/>
      </rPr>
      <t>Care trusts’ corpus</t>
    </r>
    <r>
      <rPr>
        <sz val="10"/>
        <color theme="1"/>
        <rFont val="Inherit"/>
      </rPr>
      <t xml:space="preserve">. For the three months ended March 31, 2015, we recorded a $0.5 million impairment charge for other-than-temporary declines in fair value related to unrealized losses on certain investments. For the three months ended March 31, 2014 was no impairment charge for other-than-temporary declines in fair value related to unrealized losses on certain investments. </t>
    </r>
  </si>
  <si>
    <t>We have determined that the remaining unrealized losses in our cemetery perpetual care trust investments are considered temporary in nature, as the unrealized losses were due to temporary fluctuations in interest rates and equity prices. The investments are diversified across multiple industry segments using a balanced allocation strategy to minimize long-term risk. We believe that none of the remaining securities are other-than-temporarily impaired based on our analysis of the investments. Our analysis included a review of the portfolio holdings and discussions with the individual money managers as to the sector exposures, credit ratings, and the severity and duration of the unrealized losses. Our cemetery perpetual care trust investment unrealized losses, their associated fair values, and the duration of unrealized losses are shown in the following tables.</t>
  </si>
  <si>
    <t>Fair</t>
  </si>
  <si>
    <t>(193</t>
  </si>
  <si>
    <t>(22</t>
  </si>
  <si>
    <t>(117</t>
  </si>
  <si>
    <t>(5</t>
  </si>
  <si>
    <t>(160</t>
  </si>
  <si>
    <t>(297</t>
  </si>
  <si>
    <t>(253</t>
  </si>
  <si>
    <t>(14</t>
  </si>
  <si>
    <t>(10,054</t>
  </si>
  <si>
    <t>(48</t>
  </si>
  <si>
    <t>(20,598</t>
  </si>
  <si>
    <t>(8,834</t>
  </si>
  <si>
    <t>(102</t>
  </si>
  <si>
    <t>(4,803</t>
  </si>
  <si>
    <t>(78</t>
  </si>
  <si>
    <t>(244</t>
  </si>
  <si>
    <t>(352</t>
  </si>
  <si>
    <t>(14,177</t>
  </si>
  <si>
    <t>(86</t>
  </si>
  <si>
    <t>(798</t>
  </si>
  <si>
    <t>(9,990</t>
  </si>
  <si>
    <t>(2,180</t>
  </si>
  <si>
    <t>(20,990</t>
  </si>
  <si>
    <t>(13,031</t>
  </si>
  <si>
    <t>Deferred Preneed Funeral and Cemetery Receipts Held in Trust and Care Trusts' Corpus (Notes)</t>
  </si>
  <si>
    <t>Deferred Preneed Funeral and Cemetery Receipts Held in Trust and Care Trusts' Corpus [Abstract]</t>
  </si>
  <si>
    <t>Deferred Preneed Funeral And Cemetery Receipts Held In Trust And Care Trusts Corpus</t>
  </si>
  <si>
    <t>Deferred Preneed Funeral and Cemetery Receipts Held in Trust and Care Trusts’ Corpus</t>
  </si>
  <si>
    <t>Deferred Preneed Funeral and Cemetery Receipts Held in Trust</t>
  </si>
  <si>
    <r>
      <t xml:space="preserve">We consolidate the merchandise and service trusts associated with our preneed funeral and cemetery activities in accordance with the </t>
    </r>
    <r>
      <rPr>
        <i/>
        <sz val="10"/>
        <color theme="1"/>
        <rFont val="Inherit"/>
      </rPr>
      <t>"Consolidation"</t>
    </r>
    <r>
      <rPr>
        <sz val="10"/>
        <color theme="1"/>
        <rFont val="Inherit"/>
      </rPr>
      <t xml:space="preserve"> accounting standard. Although the standard requires the consolidation of the merchandise and service trusts, it does not change the legal relationships among the trusts, us, or our customers. The customers are the legal beneficiaries of these merchandise and service trusts, and therefore their interests in these trusts represent a liability to us.</t>
    </r>
  </si>
  <si>
    <r>
      <t xml:space="preserve">The components of </t>
    </r>
    <r>
      <rPr>
        <i/>
        <sz val="10"/>
        <color theme="1"/>
        <rFont val="Inherit"/>
      </rPr>
      <t>Deferred preneed funeral and cemetery receipts held in trust</t>
    </r>
    <r>
      <rPr>
        <sz val="10"/>
        <color theme="1"/>
        <rFont val="Inherit"/>
      </rPr>
      <t xml:space="preserve"> in our unaudited condensed consolidated balance sheet at March 31, 2015 and December 31, 2014 are detailed below.</t>
    </r>
  </si>
  <si>
    <t>Preneed</t>
  </si>
  <si>
    <t>Accrued trust operating payables and other</t>
  </si>
  <si>
    <t>(2,860</t>
  </si>
  <si>
    <t>(5,290</t>
  </si>
  <si>
    <t>(8,150</t>
  </si>
  <si>
    <t>(2,487</t>
  </si>
  <si>
    <t>(4,157</t>
  </si>
  <si>
    <t>(6,644</t>
  </si>
  <si>
    <t>Care Trusts’ Corpus</t>
  </si>
  <si>
    <r>
      <t xml:space="preserve">The </t>
    </r>
    <r>
      <rPr>
        <i/>
        <sz val="10"/>
        <color theme="1"/>
        <rFont val="Inherit"/>
      </rPr>
      <t>Care trusts’ corpus</t>
    </r>
    <r>
      <rPr>
        <sz val="10"/>
        <color theme="1"/>
        <rFont val="Inherit"/>
      </rPr>
      <t xml:space="preserve"> reflected in our unaudited condensed consolidated balance sheet represents the cemetery perpetual care trusts, including the related accrued expenses.</t>
    </r>
  </si>
  <si>
    <r>
      <t xml:space="preserve">The components of </t>
    </r>
    <r>
      <rPr>
        <i/>
        <sz val="10"/>
        <color theme="1"/>
        <rFont val="Inherit"/>
      </rPr>
      <t>Care trusts’ corpus</t>
    </r>
    <r>
      <rPr>
        <sz val="10"/>
        <color theme="1"/>
        <rFont val="Inherit"/>
      </rPr>
      <t xml:space="preserve"> in our unaudited condensed consolidated balance sheet at March 31, 2015 and December 31, 2014 are detailed below.</t>
    </r>
  </si>
  <si>
    <t>(13,223</t>
  </si>
  <si>
    <t>(13,718</t>
  </si>
  <si>
    <t>Care trusts’ corpus</t>
  </si>
  <si>
    <t>Other (Expense) Income, Net</t>
  </si>
  <si>
    <r>
      <t xml:space="preserve">The components of </t>
    </r>
    <r>
      <rPr>
        <i/>
        <sz val="10"/>
        <color theme="1"/>
        <rFont val="Inherit"/>
      </rPr>
      <t>Other (expense) income, net</t>
    </r>
    <r>
      <rPr>
        <sz val="10"/>
        <color theme="1"/>
        <rFont val="Inherit"/>
      </rPr>
      <t xml:space="preserve"> in our unaudited condensed consolidated statement of operations for the three months ended March 31, 2015 and 2014 are detailed below. See Notes 4, 5, and 6 for further discussion of the amounts related to the funeral, cemetery, and cemetery perpetual care trusts.</t>
    </r>
  </si>
  <si>
    <t>Three Months Ended March 31, 2015</t>
  </si>
  <si>
    <t>Trusts</t>
  </si>
  <si>
    <t>Cemetery Perpetual</t>
  </si>
  <si>
    <t>Care Trusts</t>
  </si>
  <si>
    <t>Other, Net</t>
  </si>
  <si>
    <t>Realized gains</t>
  </si>
  <si>
    <t>Realized losses</t>
  </si>
  <si>
    <t>(11,892</t>
  </si>
  <si>
    <t>Impairment charges</t>
  </si>
  <si>
    <t>(471</t>
  </si>
  <si>
    <t>(520</t>
  </si>
  <si>
    <t>(512</t>
  </si>
  <si>
    <t>(1,503</t>
  </si>
  <si>
    <t>Interest, dividend, and other ordinary income</t>
  </si>
  <si>
    <t>Trust expenses and income taxes</t>
  </si>
  <si>
    <t>(5,827</t>
  </si>
  <si>
    <t>(8,515</t>
  </si>
  <si>
    <t>(6,273</t>
  </si>
  <si>
    <t>(20,615</t>
  </si>
  <si>
    <t>Net trust investment (loss) income</t>
  </si>
  <si>
    <t>(2,622</t>
  </si>
  <si>
    <t>(5,412</t>
  </si>
  <si>
    <t>(4,005</t>
  </si>
  <si>
    <t>Reclassification to deferred preneed funeral and cemetery receipts held in trust and care trusts’ corpus</t>
  </si>
  <si>
    <t>(4,029</t>
  </si>
  <si>
    <t>(58</t>
  </si>
  <si>
    <t>Total other (expense) income, net</t>
  </si>
  <si>
    <t>Three Months Ended March 31, 2014</t>
  </si>
  <si>
    <t>(4,110</t>
  </si>
  <si>
    <t>(251</t>
  </si>
  <si>
    <t>(339</t>
  </si>
  <si>
    <t>(40</t>
  </si>
  <si>
    <t>(630</t>
  </si>
  <si>
    <t>(4,467</t>
  </si>
  <si>
    <t>(4,815</t>
  </si>
  <si>
    <t>(6,023</t>
  </si>
  <si>
    <t>(15,305</t>
  </si>
  <si>
    <t>Net trust investment income</t>
  </si>
  <si>
    <t>(15,483</t>
  </si>
  <si>
    <t>(20,574</t>
  </si>
  <si>
    <t>(12,707</t>
  </si>
  <si>
    <t>(48,764</t>
  </si>
  <si>
    <t>Income Taxes (Notes)</t>
  </si>
  <si>
    <t>Income Taxes [Abstract]</t>
  </si>
  <si>
    <t>Income Tax Disclosure</t>
  </si>
  <si>
    <t>Income Taxes</t>
  </si>
  <si>
    <t>Income tax expense during interim periods is based on our estimated annual effective income tax rate plus any discrete items which are recorded in the period in which they occur. Discrete items include, among others, such events as changes in estimates due to the finalization of tax returns, tax audit settlements, expiration of statute of limitations, and increases or decreases in valuation allowances on deferred tax assets. Our effective tax rate was 37.4% and 35.5% for the three months ended March 31, 2015 and 2014, respectively. The lower effective tax rate for the three months ended March 31, 2014 is primarily due to the benefits associated with the Stewart acquisition coupled with state legislative changes partially offset by an increase in our liability related to unrecognized tax benefits. The effective tax rate for the three months ended March 31, 2015 is above the 35% federal statutory tax rate primarily due to state tax expense partially offset by foreign earnings taxed at lower rates.</t>
  </si>
  <si>
    <t>Unrecognized Tax Benefits</t>
  </si>
  <si>
    <t>As of March 31, 2015, the gross amount of our unrecognized tax benefits was $191.7 million and the gross amount of our accrued interest was $48.5 million. Additional interest expense of $0.9 million was accrued during the three months ended March 31, 2015.</t>
  </si>
  <si>
    <t>A number of years may elapse before particular tax matters, for which we have unrecognized tax benefits, are settled. While we have effectively concluded our 2003 through 2005 tax years with respect to our affiliate SCI Funeral &amp; Cemetery Purchasing Cooperative, Inc., SCI and subsidiaries' tax years 1999 through 2005 remain under review at the IRS Appeals level. SCI and subsidiaries are under audit for 2006-2007 as a result of carry-back claims. Furthermore, SCI and its affiliates are under audit by various state and foreign jurisdictions for years 2010 through 2012. The outcome of each of these audits cannot be predicted at this time. It is reasonably possible that the amount of our unrecognized tax benefits could significantly increase or decrease over the next twelve months either because we prevail on positions or because the tax authorities prevail. Due to the uncertainty regarding the timing of completion of audits and possible outcomes, a current estimate of the range of increases or decreases that may occur within the next twelve months cannot be made.</t>
  </si>
  <si>
    <t>Debt (Notes)</t>
  </si>
  <si>
    <t>Debt [Abstract]</t>
  </si>
  <si>
    <t>Debt Disclosure</t>
  </si>
  <si>
    <t>Debt</t>
  </si>
  <si>
    <t>Debt as of March 31, 2015 and December 31, 2014 was as follows:</t>
  </si>
  <si>
    <t>6.75% Senior Notes due April 2016</t>
  </si>
  <si>
    <t>7.0% Senior Notes due June 2017</t>
  </si>
  <si>
    <t>7.625% Senior Notes due October 2018</t>
  </si>
  <si>
    <t>4.5% Senior Notes due November 2020</t>
  </si>
  <si>
    <t>8.0% Senior Notes due November 2021</t>
  </si>
  <si>
    <t>5.375% Senior Notes due January 2022</t>
  </si>
  <si>
    <t>5.375% Senior Notes due May 2024</t>
  </si>
  <si>
    <t>7.5% Senior Notes due April 2027</t>
  </si>
  <si>
    <t>Term Loan due July 2018</t>
  </si>
  <si>
    <t>Bank credit facility due July 2018</t>
  </si>
  <si>
    <t>Obligations under capital leases</t>
  </si>
  <si>
    <t>Mortgage notes and other debt, maturities through 2050</t>
  </si>
  <si>
    <t>Unamortized discounts and other, net</t>
  </si>
  <si>
    <t>(2,752</t>
  </si>
  <si>
    <t>(2,905</t>
  </si>
  <si>
    <t>Total debt</t>
  </si>
  <si>
    <t>Less: current maturities of debt</t>
  </si>
  <si>
    <t>(90,960</t>
  </si>
  <si>
    <t>(90,931</t>
  </si>
  <si>
    <t>Total long-term debt</t>
  </si>
  <si>
    <t>Current maturities of debt at March 31, 2015 primarily comprise our capital leases and amounts due under our term loan. Our consolidated debt had a weighted average interest rate of 5.21% at both March 31, 2015 and December 31, 2014. Approximately 75% of our total debt had a fixed interest rate at both March 31, 2015 and December 31, 2014.</t>
  </si>
  <si>
    <t>During the three months ended March 31, 2015 we made a scheduled payment on our Term Loan due July 2018 of $15.0 million and borrowed $15.0 million on our bank credit facility. During the three months ended March 31, 2014, we made payments totaling $167.1 million to extinguish our Senior Convertible Notes and a $7.5 million scheduled payment on our Term Loan due July 2018.</t>
  </si>
  <si>
    <t>Bank Credit Agreement</t>
  </si>
  <si>
    <t>The Company has a $500 million bank credit facility due July 2018 with a syndicate of banks, including a sublimit of $175 million for letters of credit.</t>
  </si>
  <si>
    <t xml:space="preserve">As of March 31, 2015, we have $250.0 million in outstanding borrowings under our bank credit facility and have issued $31.6 million of letters of credit. The bank credit facility provides us with flexibility for working capital, if needed, and is guaranteed by a majority of our domestic subsidiaries. The subsidiary guaranty is a guaranty of payment of the outstanding amount of the total lending commitment, including letters of credit. The bank credit facility contains certain financial covenants, including a minimum interest coverage ratio, a maximum leverage ratio, and certain dividend and share repurchase restrictions. We pay a quarterly fee on the unused commitment, which was 0.35% at March 31, 2015. As of March 31, 2015, we have $218.4 million in borrowing capacity under the bank credit facility. </t>
  </si>
  <si>
    <t>Capital Leases</t>
  </si>
  <si>
    <t>During the three months ended March 31, 2015 and 2014, we acquired $7.3 million and $10.7 million, respectively, of capital leases, primarily related to transportation equipment. We made aggregate principal payments of $7.4 million and $7.2 million on our capital lease obligations for the three months ended March 31, 2015 and 2014, respectively.</t>
  </si>
  <si>
    <t>Credit Risk and Fair Value of Financial Instruments (Notes)</t>
  </si>
  <si>
    <t>Credit Risk and Fair Value of Financial Instruments [Abstract]</t>
  </si>
  <si>
    <t>Credit Risk and Fair Value of Financial Instruments</t>
  </si>
  <si>
    <t>Fair Value Estimates</t>
  </si>
  <si>
    <t>The fair value estimates of the following financial instruments have been determined using available market information and appropriate valuation methodologies. The carrying values of cash and cash equivalents, trade receivables, and trade payables approximate the fair values of those instruments due to the short-term nature of the instruments. The fair values of receivables on preneed funeral and cemetery contracts are impracticable to estimate because of the lack of a trading market and the diverse number of individual contracts with varying terms.</t>
  </si>
  <si>
    <t>The fair value of our debt instruments at March 31, 2015 and December 31, 2014 was as follows:</t>
  </si>
  <si>
    <t>Mortgage notes and other debt, maturities through 2047</t>
  </si>
  <si>
    <t>Total fair value of debt instruments</t>
  </si>
  <si>
    <t>The fair values of our long-term, fixed rate loans were estimated using market prices for those loans, and therefore they are classified within Level 2 of the fair value measurements hierarchy. The bank credit agreement and the mortgage and other debt are classified within Level 3 of the fair value measurements hierarchy. The fair values of these instruments have been estimated using discounted cash flow analysis based on our incremental borrowing rate for similar borrowing arrangements. An increase (decrease) in the inputs results in a directionally opposite change in the fair value of the instruments.</t>
  </si>
  <si>
    <t>Share-Based Compensation (Notes)</t>
  </si>
  <si>
    <t>Share-based Compensation [Abstract]</t>
  </si>
  <si>
    <t>Disclosure of Compensation Related Costs, Share-based Payments</t>
  </si>
  <si>
    <t>Share-Based Compensation</t>
  </si>
  <si>
    <t>Stock Benefit Plans</t>
  </si>
  <si>
    <t>We utilize the Black-Scholes option valuation model for estimating the fair value of our stock options. This model uses a range of assumptions related to volatility, the risk-free interest rate, the expected life, and the dividend yield. The fair values of our stock options are calculated using the following weighted average assumptions for the three months ended March 31, 2015:</t>
  </si>
  <si>
    <t>Assumptions</t>
  </si>
  <si>
    <t>Dividend yield</t>
  </si>
  <si>
    <t>%</t>
  </si>
  <si>
    <t>Expected volatility</t>
  </si>
  <si>
    <t>Risk-free interest rate</t>
  </si>
  <si>
    <t>Expected holding period (in years)</t>
  </si>
  <si>
    <t>Stock Options</t>
  </si>
  <si>
    <t>The following table sets forth stock option activity for the three months ended March 31, 2015:</t>
  </si>
  <si>
    <t>Options</t>
  </si>
  <si>
    <t>Weighted-Average</t>
  </si>
  <si>
    <t>Exercise Price</t>
  </si>
  <si>
    <t>Outstanding at December 31, 2014</t>
  </si>
  <si>
    <t>Granted</t>
  </si>
  <si>
    <t>Exercised</t>
  </si>
  <si>
    <t>(873,169</t>
  </si>
  <si>
    <t>Outstanding at March 31, 2015</t>
  </si>
  <si>
    <t>Exercisable at March 31, 2015</t>
  </si>
  <si>
    <t>As of March 31, 2015, the unrecognized compensation expense related to stock options of $14.2 million is expected to be recognized over a weighted average period of 1.6 years.</t>
  </si>
  <si>
    <t>Restricted Shares</t>
  </si>
  <si>
    <t>Restricted share activity for the three months ended March 31, 2015 was as follows:</t>
  </si>
  <si>
    <t>Restricted</t>
  </si>
  <si>
    <t>shares</t>
  </si>
  <si>
    <t>Grant-Date</t>
  </si>
  <si>
    <t>Nonvested restricted shares at December 31, 2014</t>
  </si>
  <si>
    <t>Vested</t>
  </si>
  <si>
    <t>(987,684</t>
  </si>
  <si>
    <t>Nonvested restricted shares at March 31, 2015</t>
  </si>
  <si>
    <t>As of March 31, 2015, the unrecognized compensation expense related to restricted shares of $10.5 million is expected to be recognized over a weighted average period of 2.2 years.</t>
  </si>
  <si>
    <t>Equity (Notes)</t>
  </si>
  <si>
    <t>Equity [Abstract]</t>
  </si>
  <si>
    <t>Stockholders' Equity Note Disclosure</t>
  </si>
  <si>
    <t>(All shares reported in whole numbers)</t>
  </si>
  <si>
    <r>
      <t xml:space="preserve">Our components of </t>
    </r>
    <r>
      <rPr>
        <i/>
        <sz val="10"/>
        <color theme="1"/>
        <rFont val="Inherit"/>
      </rPr>
      <t>Accumulated other comprehensive income</t>
    </r>
    <r>
      <rPr>
        <sz val="10"/>
        <color theme="1"/>
        <rFont val="Inherit"/>
      </rPr>
      <t xml:space="preserve"> are as follows:</t>
    </r>
  </si>
  <si>
    <t>Foreign</t>
  </si>
  <si>
    <t>Currency</t>
  </si>
  <si>
    <t>Translation</t>
  </si>
  <si>
    <t>Adjustment</t>
  </si>
  <si>
    <t>Gains and</t>
  </si>
  <si>
    <t>Accumulated</t>
  </si>
  <si>
    <t>Comprehensive</t>
  </si>
  <si>
    <t>Income</t>
  </si>
  <si>
    <t>Balance at December 31, 2014</t>
  </si>
  <si>
    <t>Activity in 2015</t>
  </si>
  <si>
    <t>(22,617</t>
  </si>
  <si>
    <t>Increase in net unrealized gains associated with available-for-sale securities of the trusts, net of taxes</t>
  </si>
  <si>
    <r>
      <t xml:space="preserve">Reclassification of net unrealized gains activity attributable to the </t>
    </r>
    <r>
      <rPr>
        <i/>
        <sz val="9"/>
        <color theme="1"/>
        <rFont val="Inherit"/>
      </rPr>
      <t xml:space="preserve">Deferred preneed funeral and cemetery receipts held in trust </t>
    </r>
    <r>
      <rPr>
        <sz val="9"/>
        <color theme="1"/>
        <rFont val="Inherit"/>
      </rPr>
      <t>and</t>
    </r>
    <r>
      <rPr>
        <i/>
        <sz val="9"/>
        <color theme="1"/>
        <rFont val="Inherit"/>
      </rPr>
      <t xml:space="preserve"> Care trusts’ corpus, </t>
    </r>
    <r>
      <rPr>
        <sz val="9"/>
        <color theme="1"/>
        <rFont val="Inherit"/>
      </rPr>
      <t>net of taxes</t>
    </r>
  </si>
  <si>
    <t>(50,667</t>
  </si>
  <si>
    <t>Balance at March 31, 2015</t>
  </si>
  <si>
    <t>Balance at December 31, 2013</t>
  </si>
  <si>
    <t>Activity in 2014</t>
  </si>
  <si>
    <t>(11,226</t>
  </si>
  <si>
    <t>(17,039</t>
  </si>
  <si>
    <t>Balance at March 31, 2014</t>
  </si>
  <si>
    <r>
      <t xml:space="preserve">The assets and liabilities of foreign operations are translated into U.S. dollars using the current exchange rate. The U.S. dollar amount that arises from such translation, as well as exchange gains and losses on intercompany balances of a long-term investment nature, are included in the foreign currency translation adjustment in </t>
    </r>
    <r>
      <rPr>
        <i/>
        <sz val="10"/>
        <color theme="1"/>
        <rFont val="Inherit"/>
      </rPr>
      <t>Accumulated other comprehensive income</t>
    </r>
    <r>
      <rPr>
        <sz val="10"/>
        <color theme="1"/>
        <rFont val="Inherit"/>
      </rPr>
      <t>.</t>
    </r>
  </si>
  <si>
    <t xml:space="preserve">Share Repurchases </t>
  </si>
  <si>
    <t xml:space="preserve">Subject to market conditions, normal trading restrictions, and limitations in our debt covenants, we may make purchases in the open market or through privately negotiated transactions under our stock repurchase program. During the three months ended March 31, 2015, we repurchased 3,084,558 shares of common stock at an aggregate cost of $73.2 million, which is an average cost per share of $23.74. After these repurchases, the remaining dollar value of shares authorized to be purchased under our share repurchase program was approximately $167.1 million at March 31, 2015. </t>
  </si>
  <si>
    <t xml:space="preserve">Subsequent to March 31, 2015, we repurchased 841,500 shares of common stock at an aggregate cost of $22.7 million, which is an average cost per share of $26.96. After these second quarter repurchases, the remaining dollar value of shares authorized to be purchased under our share repurchase program is approximately $144.4 million. </t>
  </si>
  <si>
    <t>Segment Reporting (Notes)</t>
  </si>
  <si>
    <t>Segment Reporting [Abstract]</t>
  </si>
  <si>
    <t>Segment Reporting Disclosure [Text Block]</t>
  </si>
  <si>
    <t>Segment Reporting</t>
  </si>
  <si>
    <t>Our operations are both product based and geographically based, and the reportable operating segments presented below include our funeral and cemetery operations. Our geographic areas include the United States and Canada, in both of which we conduct both funeral and cemetery operations.</t>
  </si>
  <si>
    <t>Our reportable segment information is as follows:</t>
  </si>
  <si>
    <t>Reportable</t>
  </si>
  <si>
    <t>Segments</t>
  </si>
  <si>
    <t>Three Months Ended March 31,</t>
  </si>
  <si>
    <t>Revenues from external customers:</t>
  </si>
  <si>
    <t>Gross profits:</t>
  </si>
  <si>
    <t>The following table reconciles gross profits from reportable segments to our consolidated income before income taxes:</t>
  </si>
  <si>
    <t>Gross profits from reportable segments</t>
  </si>
  <si>
    <t>(35,055</t>
  </si>
  <si>
    <t>(55,830</t>
  </si>
  <si>
    <t>Losses on divestitures and impairment charges, net</t>
  </si>
  <si>
    <t>(1,779</t>
  </si>
  <si>
    <t>(2,812</t>
  </si>
  <si>
    <t>(42,939</t>
  </si>
  <si>
    <t>(44,996</t>
  </si>
  <si>
    <t>Other expense (income), net</t>
  </si>
  <si>
    <t>Our geographic area information is as follows:</t>
  </si>
  <si>
    <t>United</t>
  </si>
  <si>
    <t>States</t>
  </si>
  <si>
    <t>Supplementary Information (Notes)</t>
  </si>
  <si>
    <t>Supplementary Information [Abstract]</t>
  </si>
  <si>
    <t>Additional Financial Information Disclosure [Text Block]</t>
  </si>
  <si>
    <t>Supplementary Information</t>
  </si>
  <si>
    <t>Revenues and Costs and Expenses</t>
  </si>
  <si>
    <t>The detail of certain income statement accounts as presented in the unaudited condensed consolidated statement of operations is as follows:</t>
  </si>
  <si>
    <t>Property and merchandise revenues:</t>
  </si>
  <si>
    <t>Total property and merchandise revenues</t>
  </si>
  <si>
    <t>Services revenues:</t>
  </si>
  <si>
    <t>Total services revenues</t>
  </si>
  <si>
    <t>Other revenues</t>
  </si>
  <si>
    <t>Total revenues</t>
  </si>
  <si>
    <t>Property and merchandise costs and expenses:</t>
  </si>
  <si>
    <t>Total cost of property and merchandise</t>
  </si>
  <si>
    <t>Services costs and expenses:</t>
  </si>
  <si>
    <t>Total cost of services</t>
  </si>
  <si>
    <t>Overhead and other expense</t>
  </si>
  <si>
    <t>Total costs and expenses</t>
  </si>
  <si>
    <t>Non-Cash Investing and Financing Transactions</t>
  </si>
  <si>
    <t>Options exercised by attestation</t>
  </si>
  <si>
    <t>Shares repurchased</t>
  </si>
  <si>
    <t>(761</t>
  </si>
  <si>
    <t>Net change in capital expenditure accrual</t>
  </si>
  <si>
    <t>(3,547</t>
  </si>
  <si>
    <t>(1,483</t>
  </si>
  <si>
    <t>Commitments and Contingencies (Notes)</t>
  </si>
  <si>
    <t>Commitments and Contingencies [Abstract]</t>
  </si>
  <si>
    <t>Commitments and Contingencies Disclosure</t>
  </si>
  <si>
    <t>Commitments and Contingencies</t>
  </si>
  <si>
    <t>Insurance Loss Reserves</t>
  </si>
  <si>
    <t>We purchase comprehensive general liability, morticians’ and cemetery professional liability, automobile liability, and workers’ compensation insurance coverage structured with high deductibles. This high-deductible insurance program means we are primarily self-insured for claims and associated costs and losses covered by these policies. As of March 31, 2015 and December 31, 2014, we have self-insurance reserves of $75.1 million and $74.0 million, respectively.</t>
  </si>
  <si>
    <t>Litigation</t>
  </si>
  <si>
    <t>We are a party to various litigation matters, investigations, and proceedings. Some of the more frequent ordinary routine litigation incidental to our business is based on burial practices claims and employment related matters, including discrimination, harassment, and wage and hour laws and regulations. For each of our outstanding legal matters, we evaluate the merits of the case, our exposure to the matter, possible legal or settlement strategies, and the likelihood of an unfavorable outcome. We intend to vigorously defend ourselves in the lawsuits described herein; however, if we determine that an unfavorable outcome is probable and can be reasonably estimated, we establish the necessary accruals. We hold certain insurance policies that may reduce cash outflows with respect to an adverse outcome of certain of these litigation matters. We accrue such insurance recoveries when they become probable of being paid and can be reasonably estimated.</t>
  </si>
  <si>
    <r>
      <t>Wage and Hour Claims.</t>
    </r>
    <r>
      <rPr>
        <sz val="10"/>
        <color theme="1"/>
        <rFont val="Inherit"/>
      </rPr>
      <t xml:space="preserve"> We are named a defendant in various lawsuits alleging violations of federal and state laws regulating wage and hour pay, including but not limited to the</t>
    </r>
    <r>
      <rPr>
        <i/>
        <sz val="10"/>
        <color theme="1"/>
        <rFont val="Inherit"/>
      </rPr>
      <t xml:space="preserve"> Samborsky</t>
    </r>
    <r>
      <rPr>
        <sz val="10"/>
        <color theme="1"/>
        <rFont val="Inherit"/>
      </rPr>
      <t xml:space="preserve"> lawsuit described below.</t>
    </r>
  </si>
  <si>
    <r>
      <t>Charles Samborsky, et al, individually and on behalf of those persons similarly situated, v. SCI California Funeral Services, Inc., et al</t>
    </r>
    <r>
      <rPr>
        <sz val="10"/>
        <color theme="1"/>
        <rFont val="Inherit"/>
      </rPr>
      <t>; Case No. BC544180; in the Superior Court of the State of California for the County of Los Angeles, Central District-Central Civil West Courthouse. This lawsuit was filed in April 2014 against an SCI subsidiary and purports to have been brought on behalf of employees who worked as family service counselors in California since April 2010. The plaintiffs allege causes of action for various violations of state laws regulating wage and hour pay. The plaintiffs seek unpaid wages, compensatory and punitive damages, attorneys’ fees and costs, interest, and injunctive relief. We cannot quantify our ultimate liability, if any, in this lawsuit.</t>
    </r>
  </si>
  <si>
    <r>
      <t>Claims Regarding Acquisition of Stewart Enterprises</t>
    </r>
    <r>
      <rPr>
        <sz val="10"/>
        <color theme="1"/>
        <rFont val="Inherit"/>
      </rPr>
      <t>. We are involved in the following lawsuits.</t>
    </r>
  </si>
  <si>
    <r>
      <t>Karen Moulton, Individually and on behalf of all others similarly situated v. Stewart Enterprises, Inc., Service Corporation International and others</t>
    </r>
    <r>
      <rPr>
        <sz val="10"/>
        <color theme="1"/>
        <rFont val="Inherit"/>
      </rPr>
      <t>; Case No. 2013-5636; in the Civil District Court Parish of New Orleans. This case was filed as a class action in June 2013 against SCI and our subsidiary in connection with SCI's proposed acquisition of Stewart Enterprises, Inc. The plaintiffs allege that SCI aided and abetted breaches of fiduciary duties by Stewart Enterprises and its board of directors in negotiating the combination of Stewart Enterprises with a subsidiary of SCI. The plaintiffs seek damages concerning the combination. We filed exceptions to the plaintiffs’ complaint that were granted in June 2014. Thus, subject to appeals, SCI will no longer be party to the suit. The case will continue against our subsidiary Stewart Enterprises and its former individual directors. We cannot quantify our ultimate liability, if any, for the payment of damages.</t>
    </r>
  </si>
  <si>
    <r>
      <t>S.E. Funeral Homes of California, Inc. v. The Roman Catholic Archbishop of Los Angeles, et al.</t>
    </r>
    <r>
      <rPr>
        <sz val="10"/>
        <color theme="1"/>
        <rFont val="Inherit"/>
      </rPr>
      <t>; Case No. BC559142; in the Superior Court of the State of California for the County of Los Angeles. The plaintiff is a company indirectly owned by Stewart Enterprises, Inc. The plaintiff filed this action in September 2014 to prevent The Roman Catholic Archbishop of Los Angeles (the “Archdiocese”) from terminating six ground leases. In reliance on the leases having 40 year terms beginning at the earliest in 1997, the plaintiff had previously made material investments since 1997 in constructing and operating funeral homes, chapels, mausoleums, and other improvements on the leased premises. In addition, the plaintiff has created a material backlog of deferred preneed revenue that plaintiff expects to receive in the coming years. In September 2014, the Archdiocese delivered notices purporting to terminate the leases and alleging that the leases were breached because the plaintiff did not obtain the Archdiocese’s consent before Stewart Enterprises, Inc. entered into a reverse merger with an affiliate of SCI. The plaintiff disputes this contention and seeks, among other things, a declaratory judgment declaring that the Archdiocese’s purported termination notices are invalid, requiring specific performance of the leases, or, in the alternative, awarding plaintiff compensatory damages and damages for unjust enrichment. We cannot quantify the ultimate outcome in this lawsuit.</t>
    </r>
  </si>
  <si>
    <t>The ultimate outcome of the matters described above cannot be determined at this time. We intend to vigorously defend all of the above lawsuits; however, an adverse decision in one or more of such matters could have a material effect on us, our financial condition, results of operations, and cash flows.</t>
  </si>
  <si>
    <t>Earnings Per Share (Notes)</t>
  </si>
  <si>
    <t>Earnings Per Share [Abstract]</t>
  </si>
  <si>
    <t>Earnings Per Share</t>
  </si>
  <si>
    <r>
      <t xml:space="preserve">Basic earnings per common share (EPS) excludes dilution and is computed by dividing </t>
    </r>
    <r>
      <rPr>
        <i/>
        <sz val="10"/>
        <color theme="1"/>
        <rFont val="Inherit"/>
      </rPr>
      <t>Net income attributable to common stockholders</t>
    </r>
    <r>
      <rPr>
        <sz val="10"/>
        <color theme="1"/>
        <rFont val="Inherit"/>
      </rPr>
      <t xml:space="preserve"> by the weighted average number of common shares outstanding for the period. Diluted EPS reflects the potential dilution that could occur if securities or other obligations to issue common stock were exercised or converted into common stock or resulted in the issuance of common shares that then shared in our earnings.</t>
    </r>
  </si>
  <si>
    <t>A reconciliation of the numerators and denominators of the basic and diluted EPS computations is presented below:</t>
  </si>
  <si>
    <t>(In thousands, except per</t>
  </si>
  <si>
    <t>share amounts)</t>
  </si>
  <si>
    <t>Amounts attributable to common stockholders:</t>
  </si>
  <si>
    <t>Net income:</t>
  </si>
  <si>
    <t>Net income — basic</t>
  </si>
  <si>
    <t>After tax interest on convertible debt</t>
  </si>
  <si>
    <t>Net income — diluted</t>
  </si>
  <si>
    <t>Weighted average shares (denominator):</t>
  </si>
  <si>
    <t>Weighted average shares — basic</t>
  </si>
  <si>
    <t>Stock options</t>
  </si>
  <si>
    <t>Convertible debt</t>
  </si>
  <si>
    <t>Weighted average shares — diluted</t>
  </si>
  <si>
    <t>Net income per share:</t>
  </si>
  <si>
    <t>Basic</t>
  </si>
  <si>
    <t>Diluted</t>
  </si>
  <si>
    <t>Earnings per share from discontinued operations were less than $0.005; therefore, net income from continuing operations attributable to common shareholders per share is the same as net income per share in the table above.</t>
  </si>
  <si>
    <t>The computation of diluted earnings per share excludes outstanding stock options in certain periods in which the inclusion of such options would be anti-dilutive in the periods presented. Total options not included in the computation of dilutive earnings per share are 1.1 million shares and 2.7 million shares for the periods ended March 31, 2015 and 2014, respectively.</t>
  </si>
  <si>
    <t>Divestiture-Related Activities (Notes)</t>
  </si>
  <si>
    <t>Divestiture-Related Activities [Abstract]</t>
  </si>
  <si>
    <t>Disposal Groups, Including Discontinued Operations, Disclosure</t>
  </si>
  <si>
    <t>Divestiture-Related Activities</t>
  </si>
  <si>
    <r>
      <t>As divestitures occur in the normal course of business, gains or losses on the sale of such locations are recognized in the income statement line item </t>
    </r>
    <r>
      <rPr>
        <i/>
        <sz val="10"/>
        <color theme="1"/>
        <rFont val="Inherit"/>
      </rPr>
      <t xml:space="preserve">Losses on divestitures and impairment charges, net, </t>
    </r>
    <r>
      <rPr>
        <sz val="10"/>
        <color theme="1"/>
        <rFont val="Inherit"/>
      </rPr>
      <t>which comprise the following for the three months ended March 31, :</t>
    </r>
  </si>
  <si>
    <t>Gains on divestitures, net</t>
  </si>
  <si>
    <t>Impairment losses</t>
  </si>
  <si>
    <t>(3,692</t>
  </si>
  <si>
    <t>(4,739</t>
  </si>
  <si>
    <t>Summary of Significant Accounting Policies (Policies)</t>
  </si>
  <si>
    <t>Consolidation, Variable Interest Entity, Policy</t>
  </si>
  <si>
    <r>
      <t xml:space="preserve">Our funeral merchandise and service trusts are variable interest entities as defined in the </t>
    </r>
    <r>
      <rPr>
        <i/>
        <sz val="10"/>
        <color theme="1"/>
        <rFont val="Inherit"/>
      </rPr>
      <t>"Consolidation"</t>
    </r>
    <r>
      <rPr>
        <sz val="10"/>
        <color theme="1"/>
        <rFont val="Inherit"/>
      </rPr>
      <t xml:space="preserve"> accounting standard. In accordance with this standard, we have determined that we are the primary beneficiary of these trusts, as we absorb a majority of the losses and returns associated with these trusts. The trust investments detailed in Notes 5 and 6 are also accounted for as variable interest entities.</t>
    </r>
  </si>
  <si>
    <r>
      <t xml:space="preserve">Our cemetery merchandise and service trusts are variable interest entities as defined in the </t>
    </r>
    <r>
      <rPr>
        <i/>
        <sz val="10"/>
        <color theme="1"/>
        <rFont val="Inherit"/>
      </rPr>
      <t>"Consolidation"</t>
    </r>
    <r>
      <rPr>
        <sz val="10"/>
        <color theme="1"/>
        <rFont val="Inherit"/>
      </rPr>
      <t xml:space="preserve"> accounting standard. In accordance with this standard, we have determined that we are the primary beneficiary of these trusts, as we absorb a majority of the losses and returns associated with these trusts. The trust investments detailed in Notes 4 and 6 are also accounted for as variable interest entities.</t>
    </r>
  </si>
  <si>
    <r>
      <t xml:space="preserve">Our cemetery perpetual care trusts are variable interest entities as defined in the </t>
    </r>
    <r>
      <rPr>
        <i/>
        <sz val="10"/>
        <color theme="1"/>
        <rFont val="Inherit"/>
      </rPr>
      <t>"Consolidation"</t>
    </r>
    <r>
      <rPr>
        <sz val="10"/>
        <color theme="1"/>
        <rFont val="Inherit"/>
      </rPr>
      <t xml:space="preserve"> accounting standard. In accordance with this standard, we have determined that we are the primary beneficiary of these trusts, as we absorb a majority of the losses and returns associated with these trusts. The trust investments detailed in Notes 4 and 5 are also accounted for as variable interest entities.</t>
    </r>
  </si>
  <si>
    <t>Funeral and Cemetery cash flow</t>
  </si>
  <si>
    <t>Cash flows from preneed funeral contracts are presented as operating cash flows in our unaudited condensed consolidated statement of cash flows.</t>
  </si>
  <si>
    <t>Cash flows from preneed cemetery contracts are presented as operating cash flows in our unaudited condensed consolidated statement of cash flows.</t>
  </si>
  <si>
    <t>Cash flows from cemetery perpetual care trusts are presented as operating cash flows in our unaudited condensed consolidated statement of cash flows.</t>
  </si>
  <si>
    <t>Revenue Recognition, Deferred Revenue</t>
  </si>
  <si>
    <r>
      <t xml:space="preserve">These earnings are recorded in </t>
    </r>
    <r>
      <rPr>
        <i/>
        <sz val="10"/>
        <color theme="1"/>
        <rFont val="Inherit"/>
      </rPr>
      <t>Deferred preneed funeral revenues</t>
    </r>
    <r>
      <rPr>
        <sz val="10"/>
        <color theme="1"/>
        <rFont val="Inherit"/>
      </rPr>
      <t xml:space="preserve"> until the merchandise is delivered or the service is performed.</t>
    </r>
  </si>
  <si>
    <r>
      <t xml:space="preserve">These earnings are recorded in </t>
    </r>
    <r>
      <rPr>
        <i/>
        <sz val="10"/>
        <color theme="1"/>
        <rFont val="Inherit"/>
      </rPr>
      <t>Deferred preneed cemetery revenues</t>
    </r>
    <r>
      <rPr>
        <sz val="10"/>
        <color theme="1"/>
        <rFont val="Inherit"/>
      </rPr>
      <t xml:space="preserve"> until the merchandise is delivered or the service is performed.</t>
    </r>
  </si>
  <si>
    <t>Fair Value of Financial Instruments, Policy</t>
  </si>
  <si>
    <t xml:space="preserve">The valuation of private equity and other alternative investments requires management judgment due to the absence of quoted market prices, inherent lack of liquidity, and the long-term nature of such assets. The fair value of these investments is estimated based on the market value of the underlying real estate and private equity investments. The underlying real estate value is determined using the most recent available appraisals. Private equity instruments are valued based on reported net asset values. A significant increase (decrease) in the discount rates results in a directionally opposite change in the fair value of the instruments. Valuation policies and procedures are determined by our Trust Services department, which reports to our Chief Financial Officer. Additionally, valuations are reviewed by the Investment Committee of the Board of Directors quarterly. These funds are classified as Level 3 investments pursuant </t>
  </si>
  <si>
    <t>The fair values of our long-term, fixed rate loans were estimated using market prices for those loans, and therefore they are classified within Level 2 of the fair value measurements hierarchy. The bank credit agreement and the mortgage and other debt are classified within Level 3 of the fair value measurements hierarchy. The fair values of these instruments have been estimated using discounted cash flow analysis based on our incremental borrowing rate for similar borrowing arrangements.</t>
  </si>
  <si>
    <t>Revenue Recognition, Policy</t>
  </si>
  <si>
    <t>Earnings from all our funeral merchandise and service trust investments are recognized in funeral revenues when the merchandise is delivered or the service is performed. Fees charged by our wholly-owned registered investment advisor are also included in current revenues. In addition, we are entitled to retain, in certain jurisdictions, a portion of collected customer payments when a customer cancels a preneed contract; these amounts are also recognized in current revenues in the period in which they are earned.</t>
  </si>
  <si>
    <t>Earnings from all our cemetery merchandise and service trust investments are recognized in current cemetery revenues when the merchandise is delivered or the service is performed. Fees charged by our wholly-owned registered investment advisor are also included in current revenues. In addition, we are entitled to retain, in certain jurisdictions, a portion of collected customer payments when a customer cancels a preneed contract; these amounts are also recognized in current revenues in the period in which they are earned.</t>
  </si>
  <si>
    <t>Distributable earnings from these cemetery perpetual care trust investments are recognized in current cemetery revenues to the extent we incur qualifying cemetery maintenance costs. Fees charged by our wholly-owned registered investment advisor are also included in current revenues.</t>
  </si>
  <si>
    <t>Marketable Securities, Available-for-sale Securities, Policy</t>
  </si>
  <si>
    <r>
      <t xml:space="preserve">We assess our trust investments for other-than-temporary declines in fair value on a quarterly basis. Impairment charges resulting from this assessment are recognized as investment losses in </t>
    </r>
    <r>
      <rPr>
        <i/>
        <sz val="10"/>
        <color theme="1"/>
        <rFont val="Inherit"/>
      </rPr>
      <t>Other (expense) income, net</t>
    </r>
    <r>
      <rPr>
        <sz val="10"/>
        <color theme="1"/>
        <rFont val="Inherit"/>
      </rPr>
      <t xml:space="preserve"> and a decrease to </t>
    </r>
    <r>
      <rPr>
        <i/>
        <sz val="10"/>
        <color theme="1"/>
        <rFont val="Inherit"/>
      </rPr>
      <t>Preneed funeral receivables, net and trust investments</t>
    </r>
    <r>
      <rPr>
        <sz val="10"/>
        <color theme="1"/>
        <rFont val="Inherit"/>
      </rPr>
      <t xml:space="preserve">. These investment losses, if any, are offset by the corresponding reclassification in </t>
    </r>
    <r>
      <rPr>
        <i/>
        <sz val="10"/>
        <color theme="1"/>
        <rFont val="Inherit"/>
      </rPr>
      <t>Other (expense) income, net,</t>
    </r>
    <r>
      <rPr>
        <sz val="10"/>
        <color theme="1"/>
        <rFont val="Inherit"/>
      </rPr>
      <t xml:space="preserve"> which reduces </t>
    </r>
    <r>
      <rPr>
        <i/>
        <sz val="10"/>
        <color theme="1"/>
        <rFont val="Inherit"/>
      </rPr>
      <t>Deferred preneed funeral receipts held in trust</t>
    </r>
    <r>
      <rPr>
        <sz val="10"/>
        <color theme="1"/>
        <rFont val="Inherit"/>
      </rPr>
      <t>.</t>
    </r>
  </si>
  <si>
    <r>
      <t xml:space="preserve">We assess our trust investments for other-than-temporary declines in fair value on a quarterly basis. Impairment charges resulting from this assessment are recognized as investment losses in </t>
    </r>
    <r>
      <rPr>
        <i/>
        <sz val="10"/>
        <color theme="1"/>
        <rFont val="Inherit"/>
      </rPr>
      <t>Other (expense) income, net</t>
    </r>
    <r>
      <rPr>
        <sz val="10"/>
        <color theme="1"/>
        <rFont val="Inherit"/>
      </rPr>
      <t xml:space="preserve"> and a decrease to </t>
    </r>
    <r>
      <rPr>
        <i/>
        <sz val="10"/>
        <color theme="1"/>
        <rFont val="Inherit"/>
      </rPr>
      <t>Preneed cemetery receivables, net and trust investments</t>
    </r>
    <r>
      <rPr>
        <sz val="10"/>
        <color theme="1"/>
        <rFont val="Inherit"/>
      </rPr>
      <t xml:space="preserve">. These investment losses, if any, are offset by the corresponding reclassification in </t>
    </r>
    <r>
      <rPr>
        <i/>
        <sz val="10"/>
        <color theme="1"/>
        <rFont val="Inherit"/>
      </rPr>
      <t>Other (expense) income, net,</t>
    </r>
    <r>
      <rPr>
        <sz val="10"/>
        <color theme="1"/>
        <rFont val="Inherit"/>
      </rPr>
      <t xml:space="preserve"> which reduces </t>
    </r>
    <r>
      <rPr>
        <i/>
        <sz val="10"/>
        <color theme="1"/>
        <rFont val="Inherit"/>
      </rPr>
      <t>Deferred preneed cemetery receipts held in trust</t>
    </r>
    <r>
      <rPr>
        <sz val="10"/>
        <color theme="1"/>
        <rFont val="Inherit"/>
      </rPr>
      <t xml:space="preserve">. See Note 7 for further information related to our </t>
    </r>
    <r>
      <rPr>
        <i/>
        <sz val="10"/>
        <color theme="1"/>
        <rFont val="Inherit"/>
      </rPr>
      <t>Deferred preneed cemetery receipts held in trust</t>
    </r>
    <r>
      <rPr>
        <sz val="10"/>
        <color theme="1"/>
        <rFont val="Inherit"/>
      </rPr>
      <t>.</t>
    </r>
  </si>
  <si>
    <r>
      <t xml:space="preserve">We assess our trust investments for other-than-temporary declines in fair value on a quarterly basis. Impairment charges resulting from this assessment are recognized as investment losses in </t>
    </r>
    <r>
      <rPr>
        <i/>
        <sz val="10"/>
        <color theme="1"/>
        <rFont val="Inherit"/>
      </rPr>
      <t>Other (expense) income, net</t>
    </r>
    <r>
      <rPr>
        <sz val="10"/>
        <color theme="1"/>
        <rFont val="Inherit"/>
      </rPr>
      <t xml:space="preserve"> and a decrease to </t>
    </r>
    <r>
      <rPr>
        <i/>
        <sz val="10"/>
        <color theme="1"/>
        <rFont val="Inherit"/>
      </rPr>
      <t>Cemetery perpetual care trust investments</t>
    </r>
    <r>
      <rPr>
        <sz val="10"/>
        <color theme="1"/>
        <rFont val="Inherit"/>
      </rPr>
      <t xml:space="preserve">. These investment losses, if any, are offset by the corresponding reclassification in </t>
    </r>
    <r>
      <rPr>
        <i/>
        <sz val="10"/>
        <color theme="1"/>
        <rFont val="Inherit"/>
      </rPr>
      <t>Other (expense) income, net,</t>
    </r>
    <r>
      <rPr>
        <sz val="10"/>
        <color theme="1"/>
        <rFont val="Inherit"/>
      </rPr>
      <t xml:space="preserve"> which reduces </t>
    </r>
    <r>
      <rPr>
        <i/>
        <sz val="10"/>
        <color theme="1"/>
        <rFont val="Inherit"/>
      </rPr>
      <t>Care trusts’ corpus</t>
    </r>
    <r>
      <rPr>
        <sz val="10"/>
        <color theme="1"/>
        <rFont val="Inherit"/>
      </rPr>
      <t>.</t>
    </r>
  </si>
  <si>
    <t>Earnings Per Share, Policy</t>
  </si>
  <si>
    <t>The computation of diluted earnings per share excludes outstanding stock options in certain periods in which the inclusion of such options would be anti-dilutive in the periods presented.</t>
  </si>
  <si>
    <t>Segment Reporting, Policy</t>
  </si>
  <si>
    <t>Our operations are both product based and geographically based, and the reportable operating segments presented below include our funeral and cemetery operations.</t>
  </si>
  <si>
    <t>Share-based Compensation, Option and Incentive Plans Policy</t>
  </si>
  <si>
    <t>We utilize the Black-Scholes option valuation model for estimating the fair value of our stock options.</t>
  </si>
  <si>
    <t>Consolidation, Policy</t>
  </si>
  <si>
    <t>Certain reclassifications have been made to prior period amounts to conform to the current period financial statement presentation with no effect on our previously reported results of operations, consolidated financial position, or cash flows.</t>
  </si>
  <si>
    <t>Use of Estimates, Policy</t>
  </si>
  <si>
    <t>Finance, Loans and Leases Receivable, Policy</t>
  </si>
  <si>
    <t>Preneed Funeral Activities (Tables)</t>
  </si>
  <si>
    <t>Preneed funeral receivables net and trust investments [Line Items]</t>
  </si>
  <si>
    <t>Schedule of Unrealized Loss on Investments</t>
  </si>
  <si>
    <t>Our cemetery merchandise and service trust investment unrealized losses, their associated fair values and the duration of unrealized losses as of March 31, 2015 are shown in the following tables:</t>
  </si>
  <si>
    <t>Our cemetery perpetual care trust investment unrealized losses, their associated fair values, and the duration of unrealized losses are shown in the following tables.</t>
  </si>
  <si>
    <t>Investment related activities</t>
  </si>
  <si>
    <t>Long-term receivable and investment components</t>
  </si>
  <si>
    <t>Schedule of Available-for-sale Securities Reconciliation</t>
  </si>
  <si>
    <t>Fair Value, Assets Measured on Recurring Basis, Unobservable Input Reconciliation</t>
  </si>
  <si>
    <t>Investments Classified by Contractual Maturity Date</t>
  </si>
  <si>
    <t>Our funeral merchandise and service trust investment unrealized losses, their associated fair values, and the duration of unrealized losses as of March 31, 2015 and December 31, 2014, respectively, are shown in the following tables:</t>
  </si>
  <si>
    <t>Preneed Cemetery Activities (Tables)</t>
  </si>
  <si>
    <t>Preneed Cemetery Receivables, Net and Trust Investments [Line Items]</t>
  </si>
  <si>
    <t>Cemetery Perpetual Care Trusts (Tables)</t>
  </si>
  <si>
    <t>Cemetery Perpetual Care Trust Investments [Line Items]</t>
  </si>
  <si>
    <t>Deferred Preneed Funeral and Cemetery Receipts Held in Trust and Care Trusts' Corpus (Tables)</t>
  </si>
  <si>
    <t>Schedule of Deferred Preneed Funeral and Cemetery Receitps Held in Trust Components</t>
  </si>
  <si>
    <t>Schedule of Care Trust Corpus' Components</t>
  </si>
  <si>
    <t>Schedule of Other Nonoperating Income, by Component</t>
  </si>
  <si>
    <t>Debt (Tables)</t>
  </si>
  <si>
    <t>Schedule of Debt</t>
  </si>
  <si>
    <t>Credit Risk and Fair Value of Financial Instruments (Tables)</t>
  </si>
  <si>
    <t>Fair Value, Measurement Inputs, Disclosure</t>
  </si>
  <si>
    <t>Share-Based Compensation (Tables)</t>
  </si>
  <si>
    <t>Schedule of Share-based Payment Award, Stock Options, Valuation Assumptions</t>
  </si>
  <si>
    <t>The fair values of our stock options are calculated using the following weighted average assumptions for the three months ended March 31, 2015:</t>
  </si>
  <si>
    <t>Schedule of Share-based Compensation, Stock Options, Activity</t>
  </si>
  <si>
    <t>Schedule of Share-based Compensation, Restricted Stock Units Award Activity</t>
  </si>
  <si>
    <t>Equity (Tables)</t>
  </si>
  <si>
    <t>Schedule of Accumulated Other Comprehensive Income (Loss)</t>
  </si>
  <si>
    <t>Segment Reporting (Tables)</t>
  </si>
  <si>
    <t>Schedule of Segment Reporting Information, by Segment [Table Text Block]</t>
  </si>
  <si>
    <t>Reconciliation of Operating Profit (Loss) from Segments to Consolidated [Table Text Block]</t>
  </si>
  <si>
    <t>Schedule of Disclosure on Geographic Areas, Long-Lived Assets in Individual Foreign Countries by Country [Table Text Block]</t>
  </si>
  <si>
    <t>Supplementary Information (Tables)</t>
  </si>
  <si>
    <t>Schedule of Product Information [Table Text Block]</t>
  </si>
  <si>
    <t>Earnings Per Share (Tables)</t>
  </si>
  <si>
    <t>Schedule of Earnings Per Share, Basic and Diluted</t>
  </si>
  <si>
    <t>Divestiture-Related Activities (Tables)</t>
  </si>
  <si>
    <t>Gains (Losses) on Divestitures and Impairment Charges</t>
  </si>
  <si>
    <t>Preneed Funeral Activities Investment Related Activities (Details) (USD $)</t>
  </si>
  <si>
    <t>Investment related activities [Line Items]</t>
  </si>
  <si>
    <t>Available-for-sale Securities, Continuous Unrealized Loss Position, Less than Twelve Months, Fair Value</t>
  </si>
  <si>
    <t>Available-for-sale Securities, Continuous Unrealized Loss Position, Less than 12 Months, Aggregate Losses</t>
  </si>
  <si>
    <t>Available-for-sale Securities, Continuous Unrealized Loss Position, Twelve Months or Longer, Fair Value</t>
  </si>
  <si>
    <t>Available-for-sale Securities, Accumulated Gross Unrealized Loss, before Tax</t>
  </si>
  <si>
    <t>Available-for-sale Securities, Continuous Unrealized Loss Position, Fair Value</t>
  </si>
  <si>
    <t>Available-for-sale Securities, Continuous Unrealized Loss Position, Aggregate Losses</t>
  </si>
  <si>
    <t>Preferred Stock Securities | Funeral</t>
  </si>
  <si>
    <t>Other Investments | Funeral</t>
  </si>
  <si>
    <t>Preneed Funeral Activities Long-term Receivable and Investment (Details) (USD $)</t>
  </si>
  <si>
    <t>Long-term receivable and investment components [Line Items]</t>
  </si>
  <si>
    <t>Preneed funeral receivables and trust investments</t>
  </si>
  <si>
    <t>Trust investments, at market</t>
  </si>
  <si>
    <t>Preneed funeral receivables, net and trust investments, excluding allowance for cancellation</t>
  </si>
  <si>
    <t>Preneed Funeral Activities Schedule of Available-for-sale Securities (Details) (Funeral, USD $)</t>
  </si>
  <si>
    <t>Schedule of Available-for-sale Securities [Line Items]</t>
  </si>
  <si>
    <t>Available-for-sale Securities, Amortized Cost Basis</t>
  </si>
  <si>
    <t>Available-for-sale Securities, Gross Unrealized Gains</t>
  </si>
  <si>
    <t>Available-for-sale Securities, Fair Value</t>
  </si>
  <si>
    <t>Fair Value, Inputs, Level 2 | US Treasury Securities</t>
  </si>
  <si>
    <t>Fair Value, Inputs, Level 2 | Foreign Government Debt Securities</t>
  </si>
  <si>
    <t>Fair Value, Inputs, Level 2 | Corporate Debt Securities</t>
  </si>
  <si>
    <t>Fair Value, Inputs, Level 2 | Residential Mortgage Backed Securities</t>
  </si>
  <si>
    <t>Fair Value, Inputs, Level 2 | Asset-backed Securities</t>
  </si>
  <si>
    <t>Fair Value, Inputs, Level 2 | Preferred Stock Securities</t>
  </si>
  <si>
    <t>Fair Value, Inputs, Level 1 | US Common Stock Securities</t>
  </si>
  <si>
    <t>Fair Value, Inputs, Level 1 | Canada Common Stock Securities</t>
  </si>
  <si>
    <t>Fair Value, Inputs, Level 1 | Other International Common Stock Securities</t>
  </si>
  <si>
    <t>Fair Value, Inputs, Level 1 | Equity Funds</t>
  </si>
  <si>
    <t>Fair Value, Inputs, Level 1 | Fixed Income Funds</t>
  </si>
  <si>
    <t>Fair Value, Inputs, Level 3 | Private Equity Funds</t>
  </si>
  <si>
    <t>Fair Value, Inputs, Level 3 | Other Investments</t>
  </si>
  <si>
    <t>Preneed Funeral Activities Level 3 Activities (Details) (Funeral, USD $)</t>
  </si>
  <si>
    <t>Private Equity Funds</t>
  </si>
  <si>
    <t>Fair Value, Assets Measured on Recurring Basis, Unobservable Input Reconciliation, Calculation [Roll Forward]</t>
  </si>
  <si>
    <t>Fair market value, beginning balance</t>
  </si>
  <si>
    <t>Net unrealized (losses) gains included in Accumulated other comprehensive income</t>
  </si>
  <si>
    <t>[1]</t>
  </si>
  <si>
    <t>Net realized losses included in Other income, net(2)</t>
  </si>
  <si>
    <t>[2]</t>
  </si>
  <si>
    <t>Payments to Acquire Other Investments</t>
  </si>
  <si>
    <t>Distributions and other</t>
  </si>
  <si>
    <t>Fair market value, ending balance</t>
  </si>
  <si>
    <t>Other Investments</t>
  </si>
  <si>
    <t>All unrealized gains (losses) recognized in Accumulated other comprehensive income for our funeral merchandise and service trust investments are attributable to our preneed customers and are offset by a corresponding reclassification in Accumulated other comprehensive income to Deferred preneed funeral and cemetery receipts held in trust. See Note 7 for further information related to our Deferred preneed funeral and cemetery receipts held in trust.</t>
  </si>
  <si>
    <t>All losses recognized in Other (expense) income, net for our funeral merchandise and service trust investments are attributable to our preneed customers and are offset by a corresponding reclassification in Other (expense) income, net to Deferred preneed funeral and cemetery receipts held in trust. See Note 7 for further information related to our Deferred preneed funeral and cemetery receipts held in trust.</t>
  </si>
  <si>
    <t>Preneed Funeral Activities Investments Classified by Contractual Maturity Date (Details) (Funeral, USD $)</t>
  </si>
  <si>
    <t>Investments Classified By Contractual Maturity Date [Line Items]</t>
  </si>
  <si>
    <t>Available-for-sale Securities, Debt Maturities, within One Year, Fair Value</t>
  </si>
  <si>
    <t>Available-for-sale Securities, Debt Maturities, after One Through Five Years, Fair Value</t>
  </si>
  <si>
    <t>Available-for-sale Securities, Debt Maturities, after Five Through Ten Years, Fair Value</t>
  </si>
  <si>
    <t>Available-for-sale Securities, Debt Maturities, after Ten Years, Fair Value</t>
  </si>
  <si>
    <t>Available-for-sale Securities, Debt Maturities, Total, Fair Value</t>
  </si>
  <si>
    <t>Preneed Funeral Activities Schedule of Unrealized Loss on Investments (Details) (Funeral, USD $)</t>
  </si>
  <si>
    <t>Schedule of unrealized loss on investments [Line Items]</t>
  </si>
  <si>
    <t>Available-for-sale Securities, Continuous Unrealized Loss Position, 12 Months or Longer, Aggregate Losses</t>
  </si>
  <si>
    <t>Available-for-sale Securities, Continuous Unrealized Loss Position, Accumulated Loss</t>
  </si>
  <si>
    <t>US Treasury Securities</t>
  </si>
  <si>
    <t>Foreign Government Debt Securities</t>
  </si>
  <si>
    <t>Corporate Debt Securities</t>
  </si>
  <si>
    <t>Residential Mortgage Backed Securities</t>
  </si>
  <si>
    <t>Preferred Stock Securities</t>
  </si>
  <si>
    <t>US Common Stock Securities</t>
  </si>
  <si>
    <t>Canada Common Stock Securities</t>
  </si>
  <si>
    <t>Other International Common Stock Securities</t>
  </si>
  <si>
    <t>Equity Funds</t>
  </si>
  <si>
    <t>Fixed Income Funds</t>
  </si>
  <si>
    <t>Preneed Funeral Activities Preneed Funeral Activities, Textuals (Details) (USD $)</t>
  </si>
  <si>
    <t>Other than Temporary Impairment Losses, Investments, Portion Recognized in Earnings, Net</t>
  </si>
  <si>
    <t>Fair Value, Investments, Entities that Calculate Net Asset Value Per Share, Unfunded Commitments</t>
  </si>
  <si>
    <t>Investment Earnings, Net</t>
  </si>
  <si>
    <t>Underlying assets liquidation range, minimum</t>
  </si>
  <si>
    <t>2 years</t>
  </si>
  <si>
    <t>Underlying assets liquidation range, maximum</t>
  </si>
  <si>
    <t>10 years</t>
  </si>
  <si>
    <t>Preneed Cemetery Activities Investment Related Activities (Details) (USD $)</t>
  </si>
  <si>
    <t>Preneed Cemetery Activities Long-term Receivable and Investment (Details) (USD $)</t>
  </si>
  <si>
    <t>Preneed cemetary receivables, net and trust investments, excluding allowance for cancellation</t>
  </si>
  <si>
    <t>Preneed Cemetery Activities Schedule of Available-for-sale Securities (Details) (Cemetery, USD $)</t>
  </si>
  <si>
    <t>Preneed Cemetery Activities Level 3 Activities (Details) (Cemetery, USD $)</t>
  </si>
  <si>
    <t>Net unrealized losses included in Accumulated other comprehensive income</t>
  </si>
  <si>
    <t>Preneed Cemetery Activities Investments Classified by Contractual Maturity Date (Details) (Cemetery, USD $)</t>
  </si>
  <si>
    <t>Preneed Cemetery Activities Schedule of Unrealized Loss on Investments (Details) (Cemetery, USD $)</t>
  </si>
  <si>
    <t>Preneed Cemetery Activities Preneed Cemetery Activities, Textuals (Details) (USD $)</t>
  </si>
  <si>
    <t>Cemetery Perpetual Care Trusts Investment Related Activities (Details) (USD $)</t>
  </si>
  <si>
    <t>Cemetery Perpetual Care Trusts Long-term Receivable and Investment (Details) (USD $)</t>
  </si>
  <si>
    <t>Available-for-sale Securities, Continuous Unrealized Loss Position, 12 Months or Longer, Accumulated Loss</t>
  </si>
  <si>
    <t>Restricted Cash</t>
  </si>
  <si>
    <t>Asset-backed Securities | Cemetery Perpetual Care</t>
  </si>
  <si>
    <t>Cemetery Perpetual Care Trusts Schedule of Available-for-sale Securities (Details) (Cemetery Perpetual Care, USD $)</t>
  </si>
  <si>
    <t>Available-for-sale Securities, Gross Unrealized Losses</t>
  </si>
  <si>
    <t>Cemetery Perpetual Care Trusts Level 3 Activities (Details) (Cemetery Perpetual Care, USD $)</t>
  </si>
  <si>
    <t>Net realized gains (losses) included in Other income, net(2)</t>
  </si>
  <si>
    <t>Proceeds from Sale of Other Investments</t>
  </si>
  <si>
    <t>Cemetery Perpetual Care Trusts Investments Classifed by Contractual Maturity Date (Details) (Cemetery Perpetual Care, USD $)</t>
  </si>
  <si>
    <t>Cemetery Perpetual Care Trusts Schedule of Unrealized Loss on Investments (Details) (Cemetery Perpetual Care, USD $)</t>
  </si>
  <si>
    <t>Asset-backed Securities</t>
  </si>
  <si>
    <t>Cemetery Perpetual Care Trusts Cemetery Perpetual Care Trusts, Textuals (Details) (USD $)</t>
  </si>
  <si>
    <t>Deferred Preneed Funeral and Cemetery Receipts Held in Trust and Care Trusts' Corpus (Details) (USD $)</t>
  </si>
  <si>
    <t>Component of Other Income, Nonoperating [Line Items]</t>
  </si>
  <si>
    <t>Deferred preneed funeral and cemetery receipts held in trust, excluding accrued expenses</t>
  </si>
  <si>
    <t>Investment Income, Nonoperating, Effect on Deferred Preneed Receipts Held in Trust and Care Trust Corpus'</t>
  </si>
  <si>
    <t>Other income, net</t>
  </si>
  <si>
    <t>Total other income, net</t>
  </si>
  <si>
    <t>Care trusts' corpus, excluding accrued expenses</t>
  </si>
  <si>
    <t>Intersegment Eliminations</t>
  </si>
  <si>
    <t>Income Taxes Narrative (Details) (USD $)</t>
  </si>
  <si>
    <t>In Millions, unless otherwise specified</t>
  </si>
  <si>
    <t>Effective Income Tax Rate, Continuing Operations</t>
  </si>
  <si>
    <t>Effective Income Tax Rate Reconciliation, at Federal Statutory Income Tax Rate, Percent</t>
  </si>
  <si>
    <t>Unrecognized Tax Benefits, Income Tax Penalties and Interest Accrued</t>
  </si>
  <si>
    <t>Unrecognized tax benefits, reduction of accrued interest</t>
  </si>
  <si>
    <t>Debt (Details) (USD $)</t>
  </si>
  <si>
    <t>Debt Instrument [Line Items]</t>
  </si>
  <si>
    <t>Notes Payable to Bank, Noncurrent</t>
  </si>
  <si>
    <t>Bank credit facility due March 2016</t>
  </si>
  <si>
    <t>Less current maturities</t>
  </si>
  <si>
    <t>Long-term Debt and Capital Lease Obligations, Current</t>
  </si>
  <si>
    <t>Unsecured Debt</t>
  </si>
  <si>
    <t>Unamortized pricing discounts and other</t>
  </si>
  <si>
    <t>Unsecured Debt | April 2016</t>
  </si>
  <si>
    <t>Senior Notes</t>
  </si>
  <si>
    <t>Unsecured Debt | June 2017</t>
  </si>
  <si>
    <t>Unsecured Debt | October 2018</t>
  </si>
  <si>
    <t>Unsecured Debt | November 2020</t>
  </si>
  <si>
    <t>Unsecured Debt | November 2021</t>
  </si>
  <si>
    <t>Unsecured Debt | January 2022</t>
  </si>
  <si>
    <t>Unsecured Debt | May 2024</t>
  </si>
  <si>
    <t>Unsecured Debt | April 2027</t>
  </si>
  <si>
    <t>Revolving Credit Facility</t>
  </si>
  <si>
    <t>Capital Lease Obligations</t>
  </si>
  <si>
    <t>Mortgages</t>
  </si>
  <si>
    <t>Debt Narratives (Details) (USD $)</t>
  </si>
  <si>
    <t>Debt, Weighted Average Interest Rate</t>
  </si>
  <si>
    <t>Long-term Debt, Percentage Bearing Fixed Interest, Percentage Rate</t>
  </si>
  <si>
    <t>Line of Credit Facility, Maximum Borrowing Capacity</t>
  </si>
  <si>
    <t>Long-term Line of Credit</t>
  </si>
  <si>
    <t>Letters of Credit, Maximum Borrowing Capacity</t>
  </si>
  <si>
    <t>Line of Credit Facility, Amount Outstanding</t>
  </si>
  <si>
    <t>Letters of Credit Outstanding, Amount</t>
  </si>
  <si>
    <t>Repayments of Debt and Capital Lease Obligations</t>
  </si>
  <si>
    <t>Line of Credit Facility, Unused Capacity, Commitment Fee Percentage</t>
  </si>
  <si>
    <t>Line of Credit Facility, Remaining Borrowing Capacity</t>
  </si>
  <si>
    <t>Line of Credit Facility, Increase (Decrease), Net</t>
  </si>
  <si>
    <t>Repayments of Long-term Capital Lease Obligations</t>
  </si>
  <si>
    <t>Repayments of Debt</t>
  </si>
  <si>
    <t>Repayments of Long-term Debt</t>
  </si>
  <si>
    <t>Capital Lease Obligations Incurred</t>
  </si>
  <si>
    <t>Credit Risk and Fair Value of Financial Instruments (Details) (USD $)</t>
  </si>
  <si>
    <t>Fair Value, Assets and Liabilities Measured on Recurring and Nonrecurring Basis [Line Items]</t>
  </si>
  <si>
    <t>Share-Based Compensation (Details) (USD $)</t>
  </si>
  <si>
    <t>Share-based Compensation Arrangement by Share-based Payment Award, Options, Outstanding [Roll Forward]</t>
  </si>
  <si>
    <t>Share-based Compensation Arrangement by Share-based Payment Award [Line Items]</t>
  </si>
  <si>
    <t>Expected holding period</t>
  </si>
  <si>
    <t>4 years</t>
  </si>
  <si>
    <t>Options outstanding at beginning of period</t>
  </si>
  <si>
    <t>Options outstanding at beginning of period, weighted average exercise price</t>
  </si>
  <si>
    <t>Share-based Compensation Arrangement by Share-based Payment Award, Options, Grants in Period, Weighted Average Exercise Price</t>
  </si>
  <si>
    <t>Share-based Compensation Arrangement by Share-based Payment Award, Options, Exercises in Period, Weighted Average Exercise Price</t>
  </si>
  <si>
    <t>Options outstanding at end of period</t>
  </si>
  <si>
    <t>Options outstanding at end of period, weighted average exercise price</t>
  </si>
  <si>
    <t>Options exercisable at March 31, 2012</t>
  </si>
  <si>
    <t>Share-based Compensation Arrangement by Share-based Payment Award, Options, Exercisable, Weighted Average Exercise Price</t>
  </si>
  <si>
    <t>Restricted Stock</t>
  </si>
  <si>
    <t>Share-based Compensation Arrangement by Share-based Payment Award, Equity Instruments Other than Options, Nonvested [Roll Forward]</t>
  </si>
  <si>
    <t>Nonvested restricted shares at beginning of period</t>
  </si>
  <si>
    <t>Nonvested restricted shares at beginning of period, weighted average grant date fair value</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</si>
  <si>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</si>
  <si>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</si>
  <si>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</si>
  <si>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</si>
  <si>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Nonvested restricted shares at end of period</t>
  </si>
  <si>
    <t>Nonvested restricted shares at end of period, weighted average grant date fair value</t>
  </si>
  <si>
    <t>Share-Based Compensation Narratives (Details) (USD $)</t>
  </si>
  <si>
    <t>Employee Service Share-based Compensation, Nonvested Awards, Total Compensation Cost Not yet Recognized</t>
  </si>
  <si>
    <t>Employee Service Share-based Compensation, Nonvested Awards, Total Compensation Cost Not yet Recognized, Period for Recognition</t>
  </si>
  <si>
    <t>1 year 7 months</t>
  </si>
  <si>
    <t>2 years 2 months</t>
  </si>
  <si>
    <t>Equity Components of Accumulated Other Comrehensive income (Details) (USD $)</t>
  </si>
  <si>
    <t>Accumulated other comprehensive income [Roll Forward]</t>
  </si>
  <si>
    <t>Balance at beginning of period</t>
  </si>
  <si>
    <t>Other Comprehensive Income (Loss), Foreign Currency Transaction and Translation Reclassification Adjustment from AOCI, Realized upon Sale or Liquidation, Net of Tax</t>
  </si>
  <si>
    <t>Balance at end of period</t>
  </si>
  <si>
    <t>Reclassification of net unrealized gain activity attributable to the Deferred preneed funeral and cemetery receipts held in trust and Care trustsâ€™ corpusâ€™, net of taxes</t>
  </si>
  <si>
    <t>Foreign Currency Gain (Loss)</t>
  </si>
  <si>
    <t>Accumulated Net Unrealized Investment Gain (Loss)</t>
  </si>
  <si>
    <t>Equity Narratives (Details) (USD $)</t>
  </si>
  <si>
    <t>In Millions, except Share data, unless otherwise specified</t>
  </si>
  <si>
    <t>Jun. 30, 2015</t>
  </si>
  <si>
    <t>Apr. 30, 2015</t>
  </si>
  <si>
    <t>Treasury Stock, Shares, Acquired</t>
  </si>
  <si>
    <t>Treasury Stock, Value, Acquired, Par Value Method</t>
  </si>
  <si>
    <t>Treasury Stock Acquired, Average Cost Per Share</t>
  </si>
  <si>
    <t>Stock Repurchase Program, Remaining Authorized Repurchase Amount</t>
  </si>
  <si>
    <t>Subsequent Event [Member]</t>
  </si>
  <si>
    <t>Segment Reporting (Details) (USD $)</t>
  </si>
  <si>
    <t>Segment Reporting Information [Line Items]</t>
  </si>
  <si>
    <t>Revenue from External Customers</t>
  </si>
  <si>
    <t>Gross Profit</t>
  </si>
  <si>
    <t>Other income (expense), net</t>
  </si>
  <si>
    <t>UNITED STATES</t>
  </si>
  <si>
    <t>CANADA</t>
  </si>
  <si>
    <t>Supplementary Information (Details) (USD $)</t>
  </si>
  <si>
    <t>Product Information [Line Items]</t>
  </si>
  <si>
    <t>Total merchandise revenues</t>
  </si>
  <si>
    <t>Total cost of merchandise</t>
  </si>
  <si>
    <t>Overhead and other expenses</t>
  </si>
  <si>
    <t>Stock Repurchased During Period, Shares</t>
  </si>
  <si>
    <t>Capital Expenditures Incurred but Not yet Paid</t>
  </si>
  <si>
    <t>Commitments and Contingencies (Details) (USD $)</t>
  </si>
  <si>
    <t>Self Insurance Reserve</t>
  </si>
  <si>
    <t>Earnings Per Share (Details) (USD $)</t>
  </si>
  <si>
    <t>Antidilutive Securities Excluded from Computation of Earnings Per Share [Line Items]</t>
  </si>
  <si>
    <t>Antidilutive Securities Excluded from Computation of Earnings Per Share, Amount</t>
  </si>
  <si>
    <t>Net Income (Loss) Attributable to Parent [Abstract]</t>
  </si>
  <si>
    <t>Net income â€” diluted</t>
  </si>
  <si>
    <t>Weighted average shares â€” basic</t>
  </si>
  <si>
    <t>Weighted average shares â€” diluted</t>
  </si>
  <si>
    <t>Earnings Per Share Narratives (Details) (USD $)</t>
  </si>
  <si>
    <t>In Millions, except Per Share data, unless otherwise specified</t>
  </si>
  <si>
    <t>Discontinued Operation, Income (Loss) from Discontinued Operation, Net of Tax, Per Basic Share</t>
  </si>
  <si>
    <t>Divestiture-Related Activities (Details) (USD $)</t>
  </si>
  <si>
    <t>Disposal Group, Not Discontinued Operation, Gain (Loss) on Disposal</t>
  </si>
  <si>
    <t>Disposal Group, Not Discontinued Operation, Loss (Gain) on Write-down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</si>
</sst>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b/>
      <sz val="8"/>
      <color theme="1"/>
      <name val="Inherit"/>
    </font>
    <font>
      <sz val="8"/>
      <color theme="1"/>
      <name val="Inherit"/>
    </font>
    <font>
      <sz val="7"/>
      <color theme="1"/>
      <name val="Inherit"/>
    </font>
    <font>
      <u/>
      <sz val="10"/>
      <color theme="1"/>
      <name val="Inherit"/>
    </font>
    <font>
      <sz val="9"/>
      <color theme="1"/>
      <name val="Inherit"/>
    </font>
    <font>
      <i/>
      <sz val="9"/>
      <color theme="1"/>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2" xfId="0" applyFont="1" applyBorder="1" applyAlignment="1">
      <alignment wrapText="1"/>
    </xf>
    <xf numFmtId="0" fontId="20" fillId="0" borderId="0" xfId="0" applyFont="1" applyBorder="1" applyAlignment="1">
      <alignment wrapText="1"/>
    </xf>
    <xf numFmtId="0" fontId="20" fillId="0" borderId="10" xfId="0" applyFont="1" applyBorder="1" applyAlignment="1">
      <alignment horizontal="righ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12" xfId="0" applyFont="1" applyFill="1" applyBorder="1" applyAlignment="1">
      <alignment horizontal="lef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0" xfId="0" applyFont="1" applyFill="1" applyAlignment="1">
      <alignment horizontal="right" wrapText="1"/>
    </xf>
    <xf numFmtId="0" fontId="24" fillId="0" borderId="12" xfId="0" applyFont="1" applyBorder="1" applyAlignment="1">
      <alignment horizontal="left" wrapText="1"/>
    </xf>
    <xf numFmtId="0" fontId="20" fillId="0" borderId="0" xfId="0" applyFont="1" applyAlignment="1">
      <alignment horizontal="left" wrapText="1" indent="2"/>
    </xf>
    <xf numFmtId="0" fontId="20" fillId="0" borderId="0" xfId="0" applyFont="1" applyAlignment="1">
      <alignment horizontal="center" wrapText="1"/>
    </xf>
    <xf numFmtId="0" fontId="20" fillId="0" borderId="0" xfId="0" applyFont="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center" wrapText="1"/>
    </xf>
    <xf numFmtId="0" fontId="20" fillId="33" borderId="0" xfId="0" applyFont="1" applyFill="1" applyAlignment="1">
      <alignment horizontal="right"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4" fillId="0" borderId="0" xfId="0" applyFont="1" applyAlignment="1">
      <alignment horizontal="left" vertical="center" wrapText="1"/>
    </xf>
    <xf numFmtId="0" fontId="20" fillId="33" borderId="0" xfId="0" applyFont="1" applyFill="1" applyAlignment="1">
      <alignment horizontal="left" vertical="center" wrapText="1"/>
    </xf>
    <xf numFmtId="0" fontId="20" fillId="33" borderId="0" xfId="0" applyFont="1" applyFill="1" applyAlignment="1">
      <alignment vertical="center" wrapText="1"/>
    </xf>
    <xf numFmtId="0" fontId="23" fillId="0" borderId="0" xfId="0" applyFont="1" applyAlignment="1">
      <alignment horizontal="center" vertical="center" wrapText="1"/>
    </xf>
    <xf numFmtId="0" fontId="24" fillId="0" borderId="0" xfId="0" applyFont="1" applyAlignment="1">
      <alignment vertical="center" wrapText="1"/>
    </xf>
    <xf numFmtId="0" fontId="23" fillId="0" borderId="10" xfId="0" applyFont="1" applyBorder="1" applyAlignment="1">
      <alignment horizontal="center" vertical="center" wrapText="1"/>
    </xf>
    <xf numFmtId="0" fontId="24" fillId="0" borderId="0" xfId="0" applyFont="1" applyAlignment="1">
      <alignment horizontal="left" vertical="center" wrapText="1"/>
    </xf>
    <xf numFmtId="0" fontId="23" fillId="0" borderId="12" xfId="0" applyFont="1" applyBorder="1" applyAlignment="1">
      <alignment horizontal="center" vertical="center" wrapText="1"/>
    </xf>
    <xf numFmtId="0" fontId="24" fillId="0" borderId="12" xfId="0" applyFont="1" applyBorder="1" applyAlignment="1">
      <alignment vertical="center" wrapText="1"/>
    </xf>
    <xf numFmtId="0" fontId="24" fillId="0" borderId="10" xfId="0" applyFont="1" applyBorder="1" applyAlignment="1">
      <alignment vertical="center" wrapText="1"/>
    </xf>
    <xf numFmtId="0" fontId="20" fillId="0" borderId="0" xfId="0" applyFont="1" applyAlignment="1">
      <alignment vertical="center" wrapText="1"/>
    </xf>
    <xf numFmtId="0" fontId="23" fillId="0" borderId="0" xfId="0" applyFont="1" applyBorder="1" applyAlignment="1">
      <alignment horizontal="center" vertical="center"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vertical="center" wrapText="1"/>
    </xf>
    <xf numFmtId="0" fontId="20" fillId="33" borderId="0" xfId="0" applyFont="1" applyFill="1" applyAlignment="1">
      <alignment vertical="center" wrapText="1"/>
    </xf>
    <xf numFmtId="3" fontId="20" fillId="0" borderId="0" xfId="0" applyNumberFormat="1" applyFont="1" applyAlignment="1">
      <alignment horizontal="right" vertical="center" wrapText="1"/>
    </xf>
    <xf numFmtId="0" fontId="20" fillId="0" borderId="0" xfId="0" applyFont="1" applyAlignment="1">
      <alignment horizontal="right" vertical="center" wrapText="1"/>
    </xf>
    <xf numFmtId="0" fontId="20" fillId="0" borderId="0" xfId="0" applyFont="1" applyAlignment="1">
      <alignment horizontal="left" vertical="center" wrapText="1"/>
    </xf>
    <xf numFmtId="0" fontId="20" fillId="33" borderId="0" xfId="0" applyFont="1" applyFill="1" applyAlignment="1">
      <alignment horizontal="right" vertical="center" wrapText="1"/>
    </xf>
    <xf numFmtId="0" fontId="20" fillId="0" borderId="10" xfId="0" applyFont="1" applyBorder="1" applyAlignment="1">
      <alignment horizontal="right" vertical="center" wrapText="1"/>
    </xf>
    <xf numFmtId="0" fontId="20" fillId="0" borderId="10" xfId="0" applyFont="1" applyBorder="1" applyAlignment="1">
      <alignment horizontal="left" vertical="center" wrapText="1"/>
    </xf>
    <xf numFmtId="0" fontId="20" fillId="0" borderId="10" xfId="0" applyFont="1" applyBorder="1" applyAlignment="1">
      <alignment wrapText="1"/>
    </xf>
    <xf numFmtId="0" fontId="20" fillId="33" borderId="12" xfId="0" applyFont="1" applyFill="1" applyBorder="1" applyAlignment="1">
      <alignment horizontal="left" vertical="center" wrapText="1"/>
    </xf>
    <xf numFmtId="0" fontId="20" fillId="33" borderId="14" xfId="0" applyFont="1" applyFill="1" applyBorder="1" applyAlignment="1">
      <alignment horizontal="left" vertical="center" wrapText="1"/>
    </xf>
    <xf numFmtId="3" fontId="20" fillId="33" borderId="12" xfId="0" applyNumberFormat="1" applyFont="1" applyFill="1" applyBorder="1" applyAlignment="1">
      <alignment horizontal="right" vertical="center" wrapText="1"/>
    </xf>
    <xf numFmtId="3" fontId="20" fillId="33" borderId="14" xfId="0" applyNumberFormat="1" applyFont="1" applyFill="1" applyBorder="1" applyAlignment="1">
      <alignment horizontal="right" vertical="center" wrapText="1"/>
    </xf>
    <xf numFmtId="0" fontId="20" fillId="0" borderId="0" xfId="0" applyFont="1" applyAlignment="1">
      <alignment vertical="top" wrapText="1"/>
    </xf>
    <xf numFmtId="0" fontId="20" fillId="0" borderId="0" xfId="0" applyFont="1" applyAlignment="1">
      <alignment horizontal="justify" vertical="top" wrapText="1"/>
    </xf>
    <xf numFmtId="3" fontId="20" fillId="0" borderId="10" xfId="0" applyNumberFormat="1" applyFont="1" applyBorder="1" applyAlignment="1">
      <alignment horizontal="right" wrapText="1"/>
    </xf>
    <xf numFmtId="0" fontId="27" fillId="0" borderId="0" xfId="0" applyFont="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indent="1"/>
    </xf>
    <xf numFmtId="0" fontId="27" fillId="33" borderId="0" xfId="0" applyFont="1" applyFill="1" applyAlignment="1">
      <alignment horizontal="left" wrapText="1" indent="1"/>
    </xf>
    <xf numFmtId="0" fontId="27" fillId="33" borderId="0" xfId="0" applyFont="1" applyFill="1" applyAlignment="1">
      <alignment horizontal="left" wrapText="1"/>
    </xf>
    <xf numFmtId="0" fontId="27" fillId="0" borderId="0" xfId="0" applyFont="1" applyAlignment="1">
      <alignment horizontal="left" wrapText="1" indent="1"/>
    </xf>
    <xf numFmtId="0" fontId="27"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left" wrapText="1" inden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27" fillId="33" borderId="0" xfId="0" applyFont="1" applyFill="1" applyAlignment="1">
      <alignment wrapText="1"/>
    </xf>
    <xf numFmtId="0" fontId="27" fillId="33" borderId="0" xfId="0" applyFont="1" applyFill="1" applyAlignment="1">
      <alignment horizontal="left" wrapText="1" indent="3"/>
    </xf>
    <xf numFmtId="0" fontId="27" fillId="0" borderId="0" xfId="0" applyFont="1" applyAlignment="1">
      <alignment horizontal="left" wrapText="1" indent="3"/>
    </xf>
    <xf numFmtId="0" fontId="27" fillId="0" borderId="0" xfId="0" applyFont="1" applyAlignment="1">
      <alignment wrapText="1"/>
    </xf>
    <xf numFmtId="0" fontId="27" fillId="0" borderId="10" xfId="0" applyFont="1" applyBorder="1" applyAlignment="1">
      <alignment horizontal="right" wrapText="1"/>
    </xf>
    <xf numFmtId="3" fontId="27" fillId="0" borderId="10" xfId="0" applyNumberFormat="1" applyFont="1" applyBorder="1" applyAlignment="1">
      <alignment horizontal="right" wrapText="1"/>
    </xf>
    <xf numFmtId="0" fontId="27" fillId="0" borderId="10" xfId="0" applyFont="1" applyBorder="1" applyAlignment="1">
      <alignment horizontal="left" wrapText="1"/>
    </xf>
    <xf numFmtId="0" fontId="27" fillId="33" borderId="12" xfId="0" applyFont="1" applyFill="1" applyBorder="1" applyAlignment="1">
      <alignment horizontal="left" wrapText="1"/>
    </xf>
    <xf numFmtId="0" fontId="27" fillId="33" borderId="14" xfId="0" applyFont="1" applyFill="1" applyBorder="1" applyAlignment="1">
      <alignment horizontal="left" wrapText="1"/>
    </xf>
    <xf numFmtId="3" fontId="27" fillId="33" borderId="12" xfId="0" applyNumberFormat="1" applyFont="1" applyFill="1" applyBorder="1" applyAlignment="1">
      <alignment horizontal="right" wrapText="1"/>
    </xf>
    <xf numFmtId="3" fontId="27" fillId="33" borderId="14"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33" borderId="14" xfId="0"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6" fillId="0" borderId="0" xfId="0" applyFont="1" applyAlignment="1">
      <alignment horizontal="justify" wrapText="1"/>
    </xf>
    <xf numFmtId="0" fontId="20" fillId="33" borderId="10" xfId="0" applyFont="1" applyFill="1" applyBorder="1" applyAlignment="1">
      <alignment horizontal="left" wrapText="1"/>
    </xf>
    <xf numFmtId="15" fontId="23" fillId="0" borderId="10" xfId="0" applyNumberFormat="1" applyFont="1" applyBorder="1" applyAlignment="1">
      <alignment horizontal="center" wrapText="1"/>
    </xf>
    <xf numFmtId="15" fontId="23" fillId="0" borderId="10"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0" fillId="33" borderId="10" xfId="0" applyFont="1" applyFill="1" applyBorder="1" applyAlignment="1">
      <alignment horizontal="right" vertical="center" wrapText="1"/>
    </xf>
    <xf numFmtId="0" fontId="20" fillId="33" borderId="10"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4" xfId="0" applyFont="1" applyBorder="1" applyAlignment="1">
      <alignment horizontal="left" vertical="center" wrapText="1"/>
    </xf>
    <xf numFmtId="3" fontId="20" fillId="0" borderId="12" xfId="0" applyNumberFormat="1" applyFont="1" applyBorder="1" applyAlignment="1">
      <alignment horizontal="right" vertical="center" wrapText="1"/>
    </xf>
    <xf numFmtId="3" fontId="20" fillId="0" borderId="14" xfId="0" applyNumberFormat="1" applyFont="1" applyBorder="1" applyAlignment="1">
      <alignment horizontal="right" vertical="center" wrapText="1"/>
    </xf>
    <xf numFmtId="0" fontId="27" fillId="33" borderId="0" xfId="0" applyFont="1" applyFill="1" applyAlignment="1">
      <alignment horizontal="left" wrapText="1" indent="2"/>
    </xf>
    <xf numFmtId="0" fontId="27" fillId="0" borderId="0" xfId="0" applyFont="1" applyAlignment="1">
      <alignment horizontal="left" wrapText="1" indent="2"/>
    </xf>
    <xf numFmtId="0" fontId="27" fillId="33" borderId="0" xfId="0" applyFont="1" applyFill="1" applyAlignment="1">
      <alignment horizontal="left" wrapText="1" indent="2"/>
    </xf>
    <xf numFmtId="0" fontId="27" fillId="0" borderId="0" xfId="0" applyFont="1" applyAlignment="1">
      <alignment horizontal="left" wrapText="1" indent="4"/>
    </xf>
    <xf numFmtId="0" fontId="27" fillId="33" borderId="0" xfId="0" applyFont="1" applyFill="1" applyAlignment="1">
      <alignment horizontal="left" wrapText="1" indent="4"/>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2" xfId="0" applyFont="1" applyBorder="1" applyAlignment="1">
      <alignment horizontal="left" wrapText="1"/>
    </xf>
    <xf numFmtId="0" fontId="27" fillId="0" borderId="14" xfId="0" applyFont="1" applyBorder="1" applyAlignment="1">
      <alignment horizontal="left" wrapText="1"/>
    </xf>
    <xf numFmtId="3" fontId="27" fillId="0" borderId="12" xfId="0" applyNumberFormat="1" applyFont="1" applyBorder="1" applyAlignment="1">
      <alignment horizontal="right" wrapText="1"/>
    </xf>
    <xf numFmtId="3" fontId="27" fillId="0" borderId="14" xfId="0" applyNumberFormat="1" applyFont="1" applyBorder="1" applyAlignment="1">
      <alignment horizontal="right" wrapText="1"/>
    </xf>
    <xf numFmtId="0" fontId="27" fillId="0" borderId="12" xfId="0" applyFont="1" applyBorder="1" applyAlignment="1">
      <alignment horizontal="right" wrapText="1"/>
    </xf>
    <xf numFmtId="0" fontId="27" fillId="0" borderId="14" xfId="0" applyFont="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3"/>
    </xf>
    <xf numFmtId="0" fontId="20" fillId="33" borderId="0" xfId="0" applyFont="1" applyFill="1" applyAlignment="1">
      <alignment horizontal="left" wrapText="1" indent="3"/>
    </xf>
    <xf numFmtId="3" fontId="27" fillId="33" borderId="10" xfId="0" applyNumberFormat="1" applyFont="1" applyFill="1" applyBorder="1" applyAlignment="1">
      <alignment horizontal="right" wrapText="1"/>
    </xf>
    <xf numFmtId="0" fontId="27" fillId="0" borderId="10" xfId="0" applyFont="1" applyBorder="1" applyAlignment="1">
      <alignment horizontal="left" wrapText="1"/>
    </xf>
    <xf numFmtId="0" fontId="27" fillId="0" borderId="0" xfId="0" applyFont="1" applyBorder="1" applyAlignment="1">
      <alignment horizontal="right" wrapText="1"/>
    </xf>
    <xf numFmtId="0" fontId="27" fillId="0" borderId="0" xfId="0" applyFont="1" applyBorder="1" applyAlignment="1">
      <alignment horizontal="left" wrapText="1"/>
    </xf>
    <xf numFmtId="0" fontId="21" fillId="0" borderId="0" xfId="0" applyFont="1" applyAlignment="1">
      <alignment horizontal="justify" wrapText="1"/>
    </xf>
    <xf numFmtId="0" fontId="18" fillId="0" borderId="0" xfId="0" applyFont="1" applyAlignment="1">
      <alignment horizontal="center" wrapText="1"/>
    </xf>
    <xf numFmtId="0" fontId="22" fillId="0" borderId="0" xfId="0" applyFont="1" applyAlignment="1">
      <alignment horizontal="left" wrapText="1"/>
    </xf>
    <xf numFmtId="0" fontId="23" fillId="0" borderId="10" xfId="0" applyFont="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horizontal="righ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0" fillId="0" borderId="10" xfId="0"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15" xfId="0" applyFont="1" applyBorder="1" applyAlignment="1">
      <alignment wrapText="1"/>
    </xf>
    <xf numFmtId="0" fontId="20" fillId="0" borderId="10" xfId="0" applyFont="1" applyBorder="1" applyAlignment="1">
      <alignment horizontal="left" wrapText="1"/>
    </xf>
    <xf numFmtId="0" fontId="21" fillId="0" borderId="0" xfId="0" applyFont="1" applyAlignment="1">
      <alignment wrapText="1"/>
    </xf>
    <xf numFmtId="0" fontId="24" fillId="0" borderId="0" xfId="0" applyFont="1" applyAlignment="1">
      <alignment horizontal="center"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16" fontId="23" fillId="0" borderId="10" xfId="0" applyNumberFormat="1" applyFont="1" applyBorder="1" applyAlignment="1">
      <alignment horizontal="center" wrapText="1"/>
    </xf>
    <xf numFmtId="0" fontId="29" fillId="33" borderId="12" xfId="0" applyFont="1" applyFill="1" applyBorder="1" applyAlignment="1">
      <alignment horizontal="center" wrapText="1"/>
    </xf>
    <xf numFmtId="0" fontId="19" fillId="0" borderId="0" xfId="0" applyFont="1" applyAlignment="1">
      <alignment horizontal="left" wrapText="1" indent="2"/>
    </xf>
    <xf numFmtId="0" fontId="30" fillId="0" borderId="0" xfId="0" applyFont="1" applyAlignment="1">
      <alignment wrapText="1"/>
    </xf>
    <xf numFmtId="10" fontId="0" fillId="0" borderId="0" xfId="0" applyNumberFormat="1" applyAlignment="1">
      <alignment wrapText="1"/>
    </xf>
    <xf numFmtId="17"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1.1406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89089</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202086499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171</v>
      </c>
      <c r="B1" s="1" t="s">
        <v>1</v>
      </c>
    </row>
    <row r="2" spans="1:2">
      <c r="A2" s="7"/>
      <c r="B2" s="1" t="s">
        <v>2</v>
      </c>
    </row>
    <row r="3" spans="1:2" ht="30">
      <c r="A3" s="3" t="s">
        <v>172</v>
      </c>
      <c r="B3" s="4"/>
    </row>
    <row r="4" spans="1:2" ht="26.25">
      <c r="A4" s="12" t="s">
        <v>173</v>
      </c>
      <c r="B4" s="13" t="s">
        <v>174</v>
      </c>
    </row>
    <row r="5" spans="1:2" ht="26.25">
      <c r="A5" s="12"/>
      <c r="B5" s="14" t="s">
        <v>175</v>
      </c>
    </row>
    <row r="6" spans="1:2" ht="409.6">
      <c r="A6" s="12"/>
      <c r="B6" s="11" t="s">
        <v>176</v>
      </c>
    </row>
    <row r="7" spans="1:2">
      <c r="A7" s="12"/>
      <c r="B7" s="14" t="s">
        <v>177</v>
      </c>
    </row>
    <row r="8" spans="1:2" ht="90">
      <c r="A8" s="12"/>
      <c r="B8" s="11" t="s">
        <v>178</v>
      </c>
    </row>
    <row r="9" spans="1:2" ht="26.25">
      <c r="A9" s="12"/>
      <c r="B9" s="14" t="s">
        <v>179</v>
      </c>
    </row>
    <row r="10" spans="1:2" ht="230.25">
      <c r="A10" s="12"/>
      <c r="B10" s="11" t="s">
        <v>180</v>
      </c>
    </row>
    <row r="11" spans="1:2" ht="26.25">
      <c r="A11" s="12"/>
      <c r="B11" s="14" t="s">
        <v>181</v>
      </c>
    </row>
    <row r="12" spans="1:2" ht="396">
      <c r="A12" s="12"/>
      <c r="B12" s="11" t="s">
        <v>182</v>
      </c>
    </row>
    <row r="13" spans="1:2" ht="306.75">
      <c r="A13" s="12"/>
      <c r="B13" s="11" t="s">
        <v>183</v>
      </c>
    </row>
    <row r="14" spans="1:2">
      <c r="A14" s="12"/>
      <c r="B14" s="14" t="s">
        <v>184</v>
      </c>
    </row>
    <row r="15" spans="1:2" ht="281.25">
      <c r="A15" s="12"/>
      <c r="B15" s="11" t="s">
        <v>185</v>
      </c>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186</v>
      </c>
      <c r="B1" s="1" t="s">
        <v>1</v>
      </c>
    </row>
    <row r="2" spans="1:2">
      <c r="A2" s="7"/>
      <c r="B2" s="1" t="s">
        <v>2</v>
      </c>
    </row>
    <row r="3" spans="1:2" ht="30">
      <c r="A3" s="3" t="s">
        <v>187</v>
      </c>
      <c r="B3" s="4"/>
    </row>
    <row r="4" spans="1:2">
      <c r="A4" s="12" t="s">
        <v>188</v>
      </c>
      <c r="B4" s="13" t="s">
        <v>189</v>
      </c>
    </row>
    <row r="5" spans="1:2">
      <c r="A5" s="12"/>
      <c r="B5" s="4"/>
    </row>
    <row r="6" spans="1:2">
      <c r="A6" s="12"/>
      <c r="B6" s="14" t="s">
        <v>190</v>
      </c>
    </row>
    <row r="7" spans="1:2" ht="370.5">
      <c r="A7" s="12"/>
      <c r="B7" s="11" t="s">
        <v>191</v>
      </c>
    </row>
    <row r="8" spans="1:2">
      <c r="A8" s="12"/>
      <c r="B8" s="14" t="s">
        <v>192</v>
      </c>
    </row>
    <row r="9" spans="1:2" ht="230.25">
      <c r="A9" s="12"/>
      <c r="B9" s="11" t="s">
        <v>193</v>
      </c>
    </row>
    <row r="10" spans="1:2">
      <c r="A10" s="12"/>
      <c r="B10" s="14" t="s">
        <v>194</v>
      </c>
    </row>
    <row r="11" spans="1:2" ht="396">
      <c r="A11" s="12"/>
      <c r="B11" s="11" t="s">
        <v>195</v>
      </c>
    </row>
    <row r="12" spans="1:2">
      <c r="A12" s="12"/>
      <c r="B12" s="14" t="s">
        <v>196</v>
      </c>
    </row>
    <row r="13" spans="1:2" ht="255.75">
      <c r="A13" s="12"/>
      <c r="B13" s="11" t="s">
        <v>197</v>
      </c>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4"/>
  <sheetViews>
    <sheetView showGridLines="0" workbookViewId="0"/>
  </sheetViews>
  <sheetFormatPr defaultRowHeight="15"/>
  <cols>
    <col min="1" max="3" width="36.5703125" bestFit="1" customWidth="1"/>
    <col min="4" max="4" width="33.140625" customWidth="1"/>
    <col min="5" max="5" width="7.140625" customWidth="1"/>
    <col min="6" max="6" width="33.140625" customWidth="1"/>
    <col min="7" max="7" width="7.140625" customWidth="1"/>
    <col min="8" max="8" width="33.140625" customWidth="1"/>
    <col min="9" max="9" width="7.140625" customWidth="1"/>
    <col min="10" max="10" width="23.85546875" customWidth="1"/>
    <col min="11" max="11" width="7.140625" customWidth="1"/>
    <col min="12" max="12" width="23.85546875" customWidth="1"/>
    <col min="13" max="13" width="7.140625" customWidth="1"/>
    <col min="14" max="14" width="25.85546875" customWidth="1"/>
    <col min="15" max="15" width="7.140625" customWidth="1"/>
    <col min="16" max="16" width="25.42578125" customWidth="1"/>
    <col min="17" max="17" width="7.140625" customWidth="1"/>
    <col min="18" max="18" width="33.140625" customWidth="1"/>
    <col min="19" max="19" width="7.140625" customWidth="1"/>
    <col min="20" max="20" width="27" customWidth="1"/>
    <col min="21" max="22" width="33.140625" customWidth="1"/>
    <col min="23" max="23" width="7.140625" customWidth="1"/>
    <col min="24" max="24" width="25.42578125" customWidth="1"/>
    <col min="25" max="25" width="5.7109375" customWidth="1"/>
  </cols>
  <sheetData>
    <row r="1" spans="1:25" ht="15" customHeight="1">
      <c r="A1" s="7" t="s">
        <v>198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2" t="s">
        <v>199</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5">
      <c r="A4" s="12" t="s">
        <v>200</v>
      </c>
      <c r="B4" s="126" t="s">
        <v>200</v>
      </c>
      <c r="C4" s="126"/>
      <c r="D4" s="126"/>
      <c r="E4" s="126"/>
      <c r="F4" s="126"/>
      <c r="G4" s="126"/>
      <c r="H4" s="126"/>
      <c r="I4" s="126"/>
      <c r="J4" s="126"/>
      <c r="K4" s="126"/>
      <c r="L4" s="126"/>
      <c r="M4" s="126"/>
      <c r="N4" s="126"/>
      <c r="O4" s="126"/>
      <c r="P4" s="126"/>
      <c r="Q4" s="126"/>
      <c r="R4" s="126"/>
      <c r="S4" s="126"/>
      <c r="T4" s="126"/>
      <c r="U4" s="126"/>
      <c r="V4" s="126"/>
      <c r="W4" s="126"/>
      <c r="X4" s="126"/>
      <c r="Y4" s="126"/>
    </row>
    <row r="5" spans="1:25" ht="25.5" customHeight="1">
      <c r="A5" s="12"/>
      <c r="B5" s="127" t="s">
        <v>201</v>
      </c>
      <c r="C5" s="127"/>
      <c r="D5" s="127"/>
      <c r="E5" s="127"/>
      <c r="F5" s="127"/>
      <c r="G5" s="127"/>
      <c r="H5" s="127"/>
      <c r="I5" s="127"/>
      <c r="J5" s="127"/>
      <c r="K5" s="127"/>
      <c r="L5" s="127"/>
      <c r="M5" s="127"/>
      <c r="N5" s="127"/>
      <c r="O5" s="127"/>
      <c r="P5" s="127"/>
      <c r="Q5" s="127"/>
      <c r="R5" s="127"/>
      <c r="S5" s="127"/>
      <c r="T5" s="127"/>
      <c r="U5" s="127"/>
      <c r="V5" s="127"/>
      <c r="W5" s="127"/>
      <c r="X5" s="127"/>
      <c r="Y5" s="127"/>
    </row>
    <row r="6" spans="1:25">
      <c r="A6" s="12"/>
      <c r="B6" s="128" t="s">
        <v>202</v>
      </c>
      <c r="C6" s="128"/>
      <c r="D6" s="128"/>
      <c r="E6" s="128"/>
      <c r="F6" s="128"/>
      <c r="G6" s="128"/>
      <c r="H6" s="128"/>
      <c r="I6" s="128"/>
      <c r="J6" s="128"/>
      <c r="K6" s="128"/>
      <c r="L6" s="128"/>
      <c r="M6" s="128"/>
      <c r="N6" s="128"/>
      <c r="O6" s="128"/>
      <c r="P6" s="128"/>
      <c r="Q6" s="128"/>
      <c r="R6" s="128"/>
      <c r="S6" s="128"/>
      <c r="T6" s="128"/>
      <c r="U6" s="128"/>
      <c r="V6" s="128"/>
      <c r="W6" s="128"/>
      <c r="X6" s="128"/>
      <c r="Y6" s="128"/>
    </row>
    <row r="7" spans="1:25">
      <c r="A7" s="12"/>
      <c r="B7" s="128" t="s">
        <v>203</v>
      </c>
      <c r="C7" s="128"/>
      <c r="D7" s="128"/>
      <c r="E7" s="128"/>
      <c r="F7" s="128"/>
      <c r="G7" s="128"/>
      <c r="H7" s="128"/>
      <c r="I7" s="128"/>
      <c r="J7" s="128"/>
      <c r="K7" s="128"/>
      <c r="L7" s="128"/>
      <c r="M7" s="128"/>
      <c r="N7" s="128"/>
      <c r="O7" s="128"/>
      <c r="P7" s="128"/>
      <c r="Q7" s="128"/>
      <c r="R7" s="128"/>
      <c r="S7" s="128"/>
      <c r="T7" s="128"/>
      <c r="U7" s="128"/>
      <c r="V7" s="128"/>
      <c r="W7" s="128"/>
      <c r="X7" s="128"/>
      <c r="Y7" s="128"/>
    </row>
    <row r="8" spans="1:25">
      <c r="A8" s="12"/>
      <c r="B8" s="23"/>
      <c r="C8" s="23"/>
      <c r="D8" s="23"/>
      <c r="E8" s="23"/>
      <c r="F8" s="23"/>
      <c r="G8" s="23"/>
      <c r="H8" s="23"/>
      <c r="I8" s="23"/>
    </row>
    <row r="9" spans="1:25">
      <c r="A9" s="12"/>
      <c r="B9" s="16"/>
      <c r="C9" s="16"/>
      <c r="D9" s="16"/>
      <c r="E9" s="16"/>
      <c r="F9" s="16"/>
      <c r="G9" s="16"/>
      <c r="H9" s="16"/>
      <c r="I9" s="16"/>
    </row>
    <row r="10" spans="1:25">
      <c r="A10" s="12"/>
      <c r="B10" s="17"/>
      <c r="C10" s="24" t="s">
        <v>204</v>
      </c>
      <c r="D10" s="24"/>
      <c r="E10" s="24"/>
      <c r="F10" s="24"/>
      <c r="G10" s="24"/>
      <c r="H10" s="24"/>
      <c r="I10" s="24"/>
    </row>
    <row r="11" spans="1:25" ht="15.75" thickBot="1">
      <c r="A11" s="12"/>
      <c r="B11" s="17"/>
      <c r="C11" s="25" t="s">
        <v>205</v>
      </c>
      <c r="D11" s="25"/>
      <c r="E11" s="25"/>
      <c r="F11" s="25"/>
      <c r="G11" s="25"/>
      <c r="H11" s="25"/>
      <c r="I11" s="25"/>
    </row>
    <row r="12" spans="1:25" ht="15.75" thickBot="1">
      <c r="A12" s="12"/>
      <c r="B12" s="18"/>
      <c r="C12" s="26">
        <v>2015</v>
      </c>
      <c r="D12" s="26"/>
      <c r="E12" s="26"/>
      <c r="F12" s="17"/>
      <c r="G12" s="26">
        <v>2014</v>
      </c>
      <c r="H12" s="26"/>
      <c r="I12" s="26"/>
    </row>
    <row r="13" spans="1:25">
      <c r="A13" s="12"/>
      <c r="B13" s="18"/>
      <c r="C13" s="27" t="s">
        <v>206</v>
      </c>
      <c r="D13" s="27"/>
      <c r="E13" s="27"/>
      <c r="F13" s="27"/>
      <c r="G13" s="27"/>
      <c r="H13" s="27"/>
      <c r="I13" s="27"/>
    </row>
    <row r="14" spans="1:25">
      <c r="A14" s="12"/>
      <c r="B14" s="28" t="s">
        <v>207</v>
      </c>
      <c r="C14" s="28" t="s">
        <v>208</v>
      </c>
      <c r="D14" s="29">
        <v>29995</v>
      </c>
      <c r="E14" s="30"/>
      <c r="F14" s="30"/>
      <c r="G14" s="28" t="s">
        <v>208</v>
      </c>
      <c r="H14" s="29">
        <v>27923</v>
      </c>
      <c r="I14" s="30"/>
    </row>
    <row r="15" spans="1:25">
      <c r="A15" s="12"/>
      <c r="B15" s="28"/>
      <c r="C15" s="28"/>
      <c r="D15" s="29"/>
      <c r="E15" s="30"/>
      <c r="F15" s="30"/>
      <c r="G15" s="28"/>
      <c r="H15" s="29"/>
      <c r="I15" s="30"/>
    </row>
    <row r="16" spans="1:25">
      <c r="A16" s="12"/>
      <c r="B16" s="31" t="s">
        <v>209</v>
      </c>
      <c r="C16" s="31" t="s">
        <v>208</v>
      </c>
      <c r="D16" s="32">
        <v>45444</v>
      </c>
      <c r="E16" s="33"/>
      <c r="F16" s="33"/>
      <c r="G16" s="31" t="s">
        <v>208</v>
      </c>
      <c r="H16" s="32">
        <v>43737</v>
      </c>
      <c r="I16" s="33"/>
    </row>
    <row r="17" spans="1:25">
      <c r="A17" s="12"/>
      <c r="B17" s="31"/>
      <c r="C17" s="31"/>
      <c r="D17" s="32"/>
      <c r="E17" s="33"/>
      <c r="F17" s="33"/>
      <c r="G17" s="31"/>
      <c r="H17" s="32"/>
      <c r="I17" s="33"/>
    </row>
    <row r="18" spans="1:25">
      <c r="A18" s="12"/>
      <c r="B18" s="28" t="s">
        <v>210</v>
      </c>
      <c r="C18" s="28" t="s">
        <v>208</v>
      </c>
      <c r="D18" s="29">
        <v>104231</v>
      </c>
      <c r="E18" s="30"/>
      <c r="F18" s="30"/>
      <c r="G18" s="28" t="s">
        <v>208</v>
      </c>
      <c r="H18" s="29">
        <v>61485</v>
      </c>
      <c r="I18" s="30"/>
    </row>
    <row r="19" spans="1:25">
      <c r="A19" s="12"/>
      <c r="B19" s="28"/>
      <c r="C19" s="28"/>
      <c r="D19" s="29"/>
      <c r="E19" s="30"/>
      <c r="F19" s="30"/>
      <c r="G19" s="28"/>
      <c r="H19" s="29"/>
      <c r="I19" s="30"/>
    </row>
    <row r="20" spans="1:25">
      <c r="A20" s="12"/>
      <c r="B20" s="31" t="s">
        <v>211</v>
      </c>
      <c r="C20" s="31" t="s">
        <v>208</v>
      </c>
      <c r="D20" s="32">
        <v>82320</v>
      </c>
      <c r="E20" s="33"/>
      <c r="F20" s="33"/>
      <c r="G20" s="31" t="s">
        <v>208</v>
      </c>
      <c r="H20" s="32">
        <v>64051</v>
      </c>
      <c r="I20" s="33"/>
    </row>
    <row r="21" spans="1:25">
      <c r="A21" s="12"/>
      <c r="B21" s="31"/>
      <c r="C21" s="31"/>
      <c r="D21" s="32"/>
      <c r="E21" s="33"/>
      <c r="F21" s="33"/>
      <c r="G21" s="31"/>
      <c r="H21" s="32"/>
      <c r="I21" s="33"/>
    </row>
    <row r="22" spans="1:25">
      <c r="A22" s="12"/>
      <c r="B22" s="28" t="s">
        <v>212</v>
      </c>
      <c r="C22" s="28" t="s">
        <v>208</v>
      </c>
      <c r="D22" s="29">
        <v>4349</v>
      </c>
      <c r="E22" s="30"/>
      <c r="F22" s="30"/>
      <c r="G22" s="28" t="s">
        <v>208</v>
      </c>
      <c r="H22" s="29">
        <v>16101</v>
      </c>
      <c r="I22" s="30"/>
    </row>
    <row r="23" spans="1:25">
      <c r="A23" s="12"/>
      <c r="B23" s="28"/>
      <c r="C23" s="28"/>
      <c r="D23" s="29"/>
      <c r="E23" s="30"/>
      <c r="F23" s="30"/>
      <c r="G23" s="28"/>
      <c r="H23" s="29"/>
      <c r="I23" s="30"/>
    </row>
    <row r="24" spans="1:25" ht="26.25">
      <c r="A24" s="12"/>
      <c r="B24" s="21" t="s">
        <v>213</v>
      </c>
      <c r="C24" s="21" t="s">
        <v>208</v>
      </c>
      <c r="D24" s="22" t="s">
        <v>214</v>
      </c>
      <c r="E24" s="21" t="s">
        <v>215</v>
      </c>
      <c r="F24" s="17"/>
      <c r="G24" s="21" t="s">
        <v>208</v>
      </c>
      <c r="H24" s="22" t="s">
        <v>216</v>
      </c>
      <c r="I24" s="21" t="s">
        <v>215</v>
      </c>
    </row>
    <row r="25" spans="1:25">
      <c r="A25" s="12"/>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row>
    <row r="26" spans="1:25">
      <c r="A26" s="12"/>
      <c r="B26" s="128" t="s">
        <v>217</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row>
    <row r="27" spans="1:25">
      <c r="A27" s="12"/>
      <c r="B27" s="23"/>
      <c r="C27" s="23"/>
      <c r="D27" s="23"/>
      <c r="E27" s="23"/>
      <c r="F27" s="23"/>
      <c r="G27" s="23"/>
      <c r="H27" s="23"/>
      <c r="I27" s="23"/>
    </row>
    <row r="28" spans="1:25">
      <c r="A28" s="12"/>
      <c r="B28" s="16"/>
      <c r="C28" s="16"/>
      <c r="D28" s="16"/>
      <c r="E28" s="16"/>
      <c r="F28" s="16"/>
      <c r="G28" s="16"/>
      <c r="H28" s="16"/>
      <c r="I28" s="16"/>
    </row>
    <row r="29" spans="1:25" ht="15.75" thickBot="1">
      <c r="A29" s="12"/>
      <c r="B29" s="17"/>
      <c r="C29" s="25" t="s">
        <v>218</v>
      </c>
      <c r="D29" s="25"/>
      <c r="E29" s="25"/>
      <c r="F29" s="17"/>
      <c r="G29" s="25" t="s">
        <v>219</v>
      </c>
      <c r="H29" s="25"/>
      <c r="I29" s="25"/>
    </row>
    <row r="30" spans="1:25">
      <c r="A30" s="12"/>
      <c r="B30" s="18"/>
      <c r="C30" s="24" t="s">
        <v>206</v>
      </c>
      <c r="D30" s="24"/>
      <c r="E30" s="24"/>
      <c r="F30" s="24"/>
      <c r="G30" s="24"/>
      <c r="H30" s="24"/>
      <c r="I30" s="24"/>
    </row>
    <row r="31" spans="1:25">
      <c r="A31" s="12"/>
      <c r="B31" s="28" t="s">
        <v>220</v>
      </c>
      <c r="C31" s="28" t="s">
        <v>208</v>
      </c>
      <c r="D31" s="29">
        <v>1218591</v>
      </c>
      <c r="E31" s="30"/>
      <c r="F31" s="30"/>
      <c r="G31" s="28" t="s">
        <v>208</v>
      </c>
      <c r="H31" s="29">
        <v>1205747</v>
      </c>
      <c r="I31" s="30"/>
    </row>
    <row r="32" spans="1:25">
      <c r="A32" s="12"/>
      <c r="B32" s="28"/>
      <c r="C32" s="28"/>
      <c r="D32" s="29"/>
      <c r="E32" s="30"/>
      <c r="F32" s="30"/>
      <c r="G32" s="28"/>
      <c r="H32" s="29"/>
      <c r="I32" s="30"/>
    </row>
    <row r="33" spans="1:25">
      <c r="A33" s="12"/>
      <c r="B33" s="31" t="s">
        <v>53</v>
      </c>
      <c r="C33" s="32">
        <v>126391</v>
      </c>
      <c r="D33" s="32"/>
      <c r="E33" s="33"/>
      <c r="F33" s="33"/>
      <c r="G33" s="32">
        <v>162229</v>
      </c>
      <c r="H33" s="32"/>
      <c r="I33" s="33"/>
    </row>
    <row r="34" spans="1:25">
      <c r="A34" s="12"/>
      <c r="B34" s="31"/>
      <c r="C34" s="32"/>
      <c r="D34" s="32"/>
      <c r="E34" s="33"/>
      <c r="F34" s="33"/>
      <c r="G34" s="32"/>
      <c r="H34" s="32"/>
      <c r="I34" s="33"/>
    </row>
    <row r="35" spans="1:25">
      <c r="A35" s="12"/>
      <c r="B35" s="28" t="s">
        <v>221</v>
      </c>
      <c r="C35" s="29">
        <v>265059</v>
      </c>
      <c r="D35" s="29"/>
      <c r="E35" s="30"/>
      <c r="F35" s="30"/>
      <c r="G35" s="29">
        <v>260899</v>
      </c>
      <c r="H35" s="29"/>
      <c r="I35" s="30"/>
    </row>
    <row r="36" spans="1:25" ht="15.75" thickBot="1">
      <c r="A36" s="12"/>
      <c r="B36" s="28"/>
      <c r="C36" s="36"/>
      <c r="D36" s="36"/>
      <c r="E36" s="37"/>
      <c r="F36" s="30"/>
      <c r="G36" s="36"/>
      <c r="H36" s="36"/>
      <c r="I36" s="37"/>
    </row>
    <row r="37" spans="1:25">
      <c r="A37" s="12"/>
      <c r="B37" s="31" t="s">
        <v>222</v>
      </c>
      <c r="C37" s="38">
        <v>1610041</v>
      </c>
      <c r="D37" s="38"/>
      <c r="E37" s="40"/>
      <c r="F37" s="33"/>
      <c r="G37" s="38">
        <v>1628875</v>
      </c>
      <c r="H37" s="38"/>
      <c r="I37" s="40"/>
    </row>
    <row r="38" spans="1:25">
      <c r="A38" s="12"/>
      <c r="B38" s="31"/>
      <c r="C38" s="39"/>
      <c r="D38" s="39"/>
      <c r="E38" s="41"/>
      <c r="F38" s="33"/>
      <c r="G38" s="39"/>
      <c r="H38" s="39"/>
      <c r="I38" s="41"/>
    </row>
    <row r="39" spans="1:25">
      <c r="A39" s="12"/>
      <c r="B39" s="28" t="s">
        <v>223</v>
      </c>
      <c r="C39" s="29">
        <v>270933</v>
      </c>
      <c r="D39" s="29"/>
      <c r="E39" s="30"/>
      <c r="F39" s="30"/>
      <c r="G39" s="29">
        <v>262700</v>
      </c>
      <c r="H39" s="29"/>
      <c r="I39" s="30"/>
    </row>
    <row r="40" spans="1:25">
      <c r="A40" s="12"/>
      <c r="B40" s="28"/>
      <c r="C40" s="29"/>
      <c r="D40" s="29"/>
      <c r="E40" s="30"/>
      <c r="F40" s="30"/>
      <c r="G40" s="29"/>
      <c r="H40" s="29"/>
      <c r="I40" s="30"/>
    </row>
    <row r="41" spans="1:25" ht="15.75" thickBot="1">
      <c r="A41" s="12"/>
      <c r="B41" s="21" t="s">
        <v>224</v>
      </c>
      <c r="C41" s="42" t="s">
        <v>225</v>
      </c>
      <c r="D41" s="42"/>
      <c r="E41" s="34" t="s">
        <v>215</v>
      </c>
      <c r="F41" s="17"/>
      <c r="G41" s="42" t="s">
        <v>226</v>
      </c>
      <c r="H41" s="42"/>
      <c r="I41" s="34" t="s">
        <v>215</v>
      </c>
    </row>
    <row r="42" spans="1:25">
      <c r="A42" s="12"/>
      <c r="B42" s="28"/>
      <c r="C42" s="43">
        <v>1868982</v>
      </c>
      <c r="D42" s="43"/>
      <c r="E42" s="45"/>
      <c r="F42" s="30"/>
      <c r="G42" s="43">
        <v>1880521</v>
      </c>
      <c r="H42" s="43"/>
      <c r="I42" s="45"/>
    </row>
    <row r="43" spans="1:25">
      <c r="A43" s="12"/>
      <c r="B43" s="28"/>
      <c r="C43" s="44"/>
      <c r="D43" s="44"/>
      <c r="E43" s="46"/>
      <c r="F43" s="30"/>
      <c r="G43" s="44"/>
      <c r="H43" s="44"/>
      <c r="I43" s="46"/>
    </row>
    <row r="44" spans="1:25" ht="15.75" thickBot="1">
      <c r="A44" s="12"/>
      <c r="B44" s="21" t="s">
        <v>227</v>
      </c>
      <c r="C44" s="42" t="s">
        <v>228</v>
      </c>
      <c r="D44" s="42"/>
      <c r="E44" s="34" t="s">
        <v>215</v>
      </c>
      <c r="F44" s="17"/>
      <c r="G44" s="42" t="s">
        <v>229</v>
      </c>
      <c r="H44" s="42"/>
      <c r="I44" s="34" t="s">
        <v>215</v>
      </c>
    </row>
    <row r="45" spans="1:25">
      <c r="A45" s="12"/>
      <c r="B45" s="28" t="s">
        <v>58</v>
      </c>
      <c r="C45" s="47" t="s">
        <v>208</v>
      </c>
      <c r="D45" s="43">
        <v>1831365</v>
      </c>
      <c r="E45" s="45"/>
      <c r="F45" s="30"/>
      <c r="G45" s="47" t="s">
        <v>208</v>
      </c>
      <c r="H45" s="43">
        <v>1843023</v>
      </c>
      <c r="I45" s="45"/>
    </row>
    <row r="46" spans="1:25" ht="15.75" thickBot="1">
      <c r="A46" s="12"/>
      <c r="B46" s="28"/>
      <c r="C46" s="48"/>
      <c r="D46" s="49"/>
      <c r="E46" s="50"/>
      <c r="F46" s="30"/>
      <c r="G46" s="48"/>
      <c r="H46" s="49"/>
      <c r="I46" s="50"/>
    </row>
    <row r="47" spans="1:25" ht="15.75" thickTop="1">
      <c r="A47" s="12"/>
      <c r="B47" s="128" t="s">
        <v>230</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row>
    <row r="48" spans="1:25">
      <c r="A48" s="12"/>
      <c r="B48" s="23"/>
      <c r="C48" s="23"/>
      <c r="D48" s="23"/>
      <c r="E48" s="23"/>
      <c r="F48" s="23"/>
      <c r="G48" s="23"/>
      <c r="H48" s="23"/>
      <c r="I48" s="23"/>
      <c r="J48" s="23"/>
      <c r="K48" s="23"/>
      <c r="L48" s="23"/>
      <c r="M48" s="23"/>
      <c r="N48" s="23"/>
      <c r="O48" s="23"/>
      <c r="P48" s="23"/>
      <c r="Q48" s="23"/>
      <c r="R48" s="23"/>
      <c r="S48" s="23"/>
    </row>
    <row r="49" spans="1:19">
      <c r="A49" s="12"/>
      <c r="B49" s="16"/>
      <c r="C49" s="16"/>
      <c r="D49" s="16"/>
      <c r="E49" s="16"/>
      <c r="F49" s="16"/>
      <c r="G49" s="16"/>
      <c r="H49" s="16"/>
      <c r="I49" s="16"/>
      <c r="J49" s="16"/>
      <c r="K49" s="16"/>
      <c r="L49" s="16"/>
      <c r="M49" s="16"/>
      <c r="N49" s="16"/>
      <c r="O49" s="16"/>
      <c r="P49" s="16"/>
      <c r="Q49" s="16"/>
      <c r="R49" s="16"/>
      <c r="S49" s="16"/>
    </row>
    <row r="50" spans="1:19" ht="15.75" thickBot="1">
      <c r="A50" s="12"/>
      <c r="B50" s="18"/>
      <c r="C50" s="25" t="s">
        <v>218</v>
      </c>
      <c r="D50" s="25"/>
      <c r="E50" s="25"/>
      <c r="F50" s="25"/>
      <c r="G50" s="25"/>
      <c r="H50" s="25"/>
      <c r="I50" s="25"/>
      <c r="J50" s="25"/>
      <c r="K50" s="25"/>
      <c r="L50" s="25"/>
      <c r="M50" s="25"/>
      <c r="N50" s="25"/>
      <c r="O50" s="25"/>
      <c r="P50" s="25"/>
      <c r="Q50" s="25"/>
      <c r="R50" s="25"/>
      <c r="S50" s="25"/>
    </row>
    <row r="51" spans="1:19">
      <c r="A51" s="12"/>
      <c r="B51" s="33"/>
      <c r="C51" s="27" t="s">
        <v>231</v>
      </c>
      <c r="D51" s="40"/>
      <c r="E51" s="27" t="s">
        <v>232</v>
      </c>
      <c r="F51" s="27"/>
      <c r="G51" s="27"/>
      <c r="H51" s="40"/>
      <c r="I51" s="27" t="s">
        <v>233</v>
      </c>
      <c r="J51" s="27"/>
      <c r="K51" s="27"/>
      <c r="L51" s="40"/>
      <c r="M51" s="27" t="s">
        <v>233</v>
      </c>
      <c r="N51" s="27"/>
      <c r="O51" s="27"/>
      <c r="P51" s="40"/>
      <c r="Q51" s="27" t="s">
        <v>236</v>
      </c>
      <c r="R51" s="27"/>
      <c r="S51" s="27"/>
    </row>
    <row r="52" spans="1:19" ht="15.75" thickBot="1">
      <c r="A52" s="12"/>
      <c r="B52" s="33"/>
      <c r="C52" s="25"/>
      <c r="D52" s="33"/>
      <c r="E52" s="25"/>
      <c r="F52" s="25"/>
      <c r="G52" s="25"/>
      <c r="H52" s="33"/>
      <c r="I52" s="25" t="s">
        <v>234</v>
      </c>
      <c r="J52" s="25"/>
      <c r="K52" s="25"/>
      <c r="L52" s="33"/>
      <c r="M52" s="25" t="s">
        <v>235</v>
      </c>
      <c r="N52" s="25"/>
      <c r="O52" s="25"/>
      <c r="P52" s="33"/>
      <c r="Q52" s="25" t="s">
        <v>237</v>
      </c>
      <c r="R52" s="25"/>
      <c r="S52" s="25"/>
    </row>
    <row r="53" spans="1:19">
      <c r="A53" s="12"/>
      <c r="B53" s="18"/>
      <c r="C53" s="17"/>
      <c r="D53" s="17"/>
      <c r="E53" s="54"/>
      <c r="F53" s="54"/>
      <c r="G53" s="54"/>
      <c r="H53" s="17"/>
      <c r="I53" s="24" t="s">
        <v>206</v>
      </c>
      <c r="J53" s="24"/>
      <c r="K53" s="24"/>
      <c r="L53" s="24"/>
      <c r="M53" s="24"/>
      <c r="N53" s="24"/>
      <c r="O53" s="24"/>
      <c r="P53" s="17"/>
      <c r="Q53" s="54"/>
      <c r="R53" s="54"/>
      <c r="S53" s="54"/>
    </row>
    <row r="54" spans="1:19">
      <c r="A54" s="12"/>
      <c r="B54" s="19" t="s">
        <v>238</v>
      </c>
      <c r="C54" s="20"/>
      <c r="D54" s="20"/>
      <c r="E54" s="28"/>
      <c r="F54" s="28"/>
      <c r="G54" s="28"/>
      <c r="H54" s="20"/>
      <c r="I54" s="28"/>
      <c r="J54" s="28"/>
      <c r="K54" s="28"/>
      <c r="L54" s="20"/>
      <c r="M54" s="28"/>
      <c r="N54" s="28"/>
      <c r="O54" s="28"/>
      <c r="P54" s="20"/>
      <c r="Q54" s="28"/>
      <c r="R54" s="28"/>
      <c r="S54" s="28"/>
    </row>
    <row r="55" spans="1:19">
      <c r="A55" s="12"/>
      <c r="B55" s="55" t="s">
        <v>239</v>
      </c>
      <c r="C55" s="56">
        <v>2</v>
      </c>
      <c r="D55" s="33"/>
      <c r="E55" s="31" t="s">
        <v>208</v>
      </c>
      <c r="F55" s="32">
        <v>82111</v>
      </c>
      <c r="G55" s="33"/>
      <c r="H55" s="33"/>
      <c r="I55" s="31" t="s">
        <v>208</v>
      </c>
      <c r="J55" s="32">
        <v>1132</v>
      </c>
      <c r="K55" s="33"/>
      <c r="L55" s="33"/>
      <c r="M55" s="31" t="s">
        <v>208</v>
      </c>
      <c r="N55" s="57" t="s">
        <v>240</v>
      </c>
      <c r="O55" s="31" t="s">
        <v>215</v>
      </c>
      <c r="P55" s="33"/>
      <c r="Q55" s="31" t="s">
        <v>208</v>
      </c>
      <c r="R55" s="32">
        <v>83144</v>
      </c>
      <c r="S55" s="33"/>
    </row>
    <row r="56" spans="1:19">
      <c r="A56" s="12"/>
      <c r="B56" s="55"/>
      <c r="C56" s="56"/>
      <c r="D56" s="33"/>
      <c r="E56" s="31"/>
      <c r="F56" s="32"/>
      <c r="G56" s="33"/>
      <c r="H56" s="33"/>
      <c r="I56" s="31"/>
      <c r="J56" s="32"/>
      <c r="K56" s="33"/>
      <c r="L56" s="33"/>
      <c r="M56" s="31"/>
      <c r="N56" s="57"/>
      <c r="O56" s="31"/>
      <c r="P56" s="33"/>
      <c r="Q56" s="31"/>
      <c r="R56" s="32"/>
      <c r="S56" s="33"/>
    </row>
    <row r="57" spans="1:19">
      <c r="A57" s="12"/>
      <c r="B57" s="58" t="s">
        <v>241</v>
      </c>
      <c r="C57" s="59">
        <v>2</v>
      </c>
      <c r="D57" s="30"/>
      <c r="E57" s="29">
        <v>77971</v>
      </c>
      <c r="F57" s="29"/>
      <c r="G57" s="30"/>
      <c r="H57" s="30"/>
      <c r="I57" s="60">
        <v>856</v>
      </c>
      <c r="J57" s="60"/>
      <c r="K57" s="30"/>
      <c r="L57" s="30"/>
      <c r="M57" s="60" t="s">
        <v>242</v>
      </c>
      <c r="N57" s="60"/>
      <c r="O57" s="28" t="s">
        <v>215</v>
      </c>
      <c r="P57" s="30"/>
      <c r="Q57" s="29">
        <v>78471</v>
      </c>
      <c r="R57" s="29"/>
      <c r="S57" s="30"/>
    </row>
    <row r="58" spans="1:19">
      <c r="A58" s="12"/>
      <c r="B58" s="58"/>
      <c r="C58" s="59"/>
      <c r="D58" s="30"/>
      <c r="E58" s="29"/>
      <c r="F58" s="29"/>
      <c r="G58" s="30"/>
      <c r="H58" s="30"/>
      <c r="I58" s="60"/>
      <c r="J58" s="60"/>
      <c r="K58" s="30"/>
      <c r="L58" s="30"/>
      <c r="M58" s="60"/>
      <c r="N58" s="60"/>
      <c r="O58" s="28"/>
      <c r="P58" s="30"/>
      <c r="Q58" s="29"/>
      <c r="R58" s="29"/>
      <c r="S58" s="30"/>
    </row>
    <row r="59" spans="1:19">
      <c r="A59" s="12"/>
      <c r="B59" s="55" t="s">
        <v>243</v>
      </c>
      <c r="C59" s="56">
        <v>2</v>
      </c>
      <c r="D59" s="33"/>
      <c r="E59" s="32">
        <v>24044</v>
      </c>
      <c r="F59" s="32"/>
      <c r="G59" s="33"/>
      <c r="H59" s="33"/>
      <c r="I59" s="57">
        <v>673</v>
      </c>
      <c r="J59" s="57"/>
      <c r="K59" s="33"/>
      <c r="L59" s="33"/>
      <c r="M59" s="57" t="s">
        <v>244</v>
      </c>
      <c r="N59" s="57"/>
      <c r="O59" s="31" t="s">
        <v>215</v>
      </c>
      <c r="P59" s="33"/>
      <c r="Q59" s="32">
        <v>24596</v>
      </c>
      <c r="R59" s="32"/>
      <c r="S59" s="33"/>
    </row>
    <row r="60" spans="1:19">
      <c r="A60" s="12"/>
      <c r="B60" s="55"/>
      <c r="C60" s="56"/>
      <c r="D60" s="33"/>
      <c r="E60" s="32"/>
      <c r="F60" s="32"/>
      <c r="G60" s="33"/>
      <c r="H60" s="33"/>
      <c r="I60" s="57"/>
      <c r="J60" s="57"/>
      <c r="K60" s="33"/>
      <c r="L60" s="33"/>
      <c r="M60" s="57"/>
      <c r="N60" s="57"/>
      <c r="O60" s="31"/>
      <c r="P60" s="33"/>
      <c r="Q60" s="32"/>
      <c r="R60" s="32"/>
      <c r="S60" s="33"/>
    </row>
    <row r="61" spans="1:19">
      <c r="A61" s="12"/>
      <c r="B61" s="58" t="s">
        <v>245</v>
      </c>
      <c r="C61" s="59">
        <v>2</v>
      </c>
      <c r="D61" s="30"/>
      <c r="E61" s="29">
        <v>1476</v>
      </c>
      <c r="F61" s="29"/>
      <c r="G61" s="30"/>
      <c r="H61" s="30"/>
      <c r="I61" s="60">
        <v>32</v>
      </c>
      <c r="J61" s="60"/>
      <c r="K61" s="30"/>
      <c r="L61" s="30"/>
      <c r="M61" s="60" t="s">
        <v>246</v>
      </c>
      <c r="N61" s="60"/>
      <c r="O61" s="28" t="s">
        <v>215</v>
      </c>
      <c r="P61" s="30"/>
      <c r="Q61" s="29">
        <v>1493</v>
      </c>
      <c r="R61" s="29"/>
      <c r="S61" s="30"/>
    </row>
    <row r="62" spans="1:19">
      <c r="A62" s="12"/>
      <c r="B62" s="58"/>
      <c r="C62" s="59"/>
      <c r="D62" s="30"/>
      <c r="E62" s="29"/>
      <c r="F62" s="29"/>
      <c r="G62" s="30"/>
      <c r="H62" s="30"/>
      <c r="I62" s="60"/>
      <c r="J62" s="60"/>
      <c r="K62" s="30"/>
      <c r="L62" s="30"/>
      <c r="M62" s="60"/>
      <c r="N62" s="60"/>
      <c r="O62" s="28"/>
      <c r="P62" s="30"/>
      <c r="Q62" s="29"/>
      <c r="R62" s="29"/>
      <c r="S62" s="30"/>
    </row>
    <row r="63" spans="1:19">
      <c r="A63" s="12"/>
      <c r="B63" s="55" t="s">
        <v>247</v>
      </c>
      <c r="C63" s="56">
        <v>2</v>
      </c>
      <c r="D63" s="33"/>
      <c r="E63" s="57">
        <v>5</v>
      </c>
      <c r="F63" s="57"/>
      <c r="G63" s="33"/>
      <c r="H63" s="33"/>
      <c r="I63" s="57" t="s">
        <v>248</v>
      </c>
      <c r="J63" s="57"/>
      <c r="K63" s="33"/>
      <c r="L63" s="33"/>
      <c r="M63" s="57" t="s">
        <v>248</v>
      </c>
      <c r="N63" s="57"/>
      <c r="O63" s="33"/>
      <c r="P63" s="33"/>
      <c r="Q63" s="57">
        <v>5</v>
      </c>
      <c r="R63" s="57"/>
      <c r="S63" s="33"/>
    </row>
    <row r="64" spans="1:19">
      <c r="A64" s="12"/>
      <c r="B64" s="55"/>
      <c r="C64" s="56"/>
      <c r="D64" s="33"/>
      <c r="E64" s="57"/>
      <c r="F64" s="57"/>
      <c r="G64" s="33"/>
      <c r="H64" s="33"/>
      <c r="I64" s="57"/>
      <c r="J64" s="57"/>
      <c r="K64" s="33"/>
      <c r="L64" s="33"/>
      <c r="M64" s="57"/>
      <c r="N64" s="57"/>
      <c r="O64" s="33"/>
      <c r="P64" s="33"/>
      <c r="Q64" s="57"/>
      <c r="R64" s="57"/>
      <c r="S64" s="33"/>
    </row>
    <row r="65" spans="1:19">
      <c r="A65" s="12"/>
      <c r="B65" s="19" t="s">
        <v>249</v>
      </c>
      <c r="C65" s="20"/>
      <c r="D65" s="20"/>
      <c r="E65" s="30"/>
      <c r="F65" s="30"/>
      <c r="G65" s="30"/>
      <c r="H65" s="20"/>
      <c r="I65" s="30"/>
      <c r="J65" s="30"/>
      <c r="K65" s="30"/>
      <c r="L65" s="20"/>
      <c r="M65" s="30"/>
      <c r="N65" s="30"/>
      <c r="O65" s="30"/>
      <c r="P65" s="20"/>
      <c r="Q65" s="30"/>
      <c r="R65" s="30"/>
      <c r="S65" s="30"/>
    </row>
    <row r="66" spans="1:19">
      <c r="A66" s="12"/>
      <c r="B66" s="55" t="s">
        <v>250</v>
      </c>
      <c r="C66" s="56">
        <v>2</v>
      </c>
      <c r="D66" s="33"/>
      <c r="E66" s="32">
        <v>2205</v>
      </c>
      <c r="F66" s="32"/>
      <c r="G66" s="33"/>
      <c r="H66" s="33"/>
      <c r="I66" s="57">
        <v>131</v>
      </c>
      <c r="J66" s="57"/>
      <c r="K66" s="33"/>
      <c r="L66" s="33"/>
      <c r="M66" s="57" t="s">
        <v>251</v>
      </c>
      <c r="N66" s="57"/>
      <c r="O66" s="31" t="s">
        <v>215</v>
      </c>
      <c r="P66" s="33"/>
      <c r="Q66" s="32">
        <v>2274</v>
      </c>
      <c r="R66" s="32"/>
      <c r="S66" s="33"/>
    </row>
    <row r="67" spans="1:19">
      <c r="A67" s="12"/>
      <c r="B67" s="55"/>
      <c r="C67" s="56"/>
      <c r="D67" s="33"/>
      <c r="E67" s="32"/>
      <c r="F67" s="32"/>
      <c r="G67" s="33"/>
      <c r="H67" s="33"/>
      <c r="I67" s="57"/>
      <c r="J67" s="57"/>
      <c r="K67" s="33"/>
      <c r="L67" s="33"/>
      <c r="M67" s="57"/>
      <c r="N67" s="57"/>
      <c r="O67" s="31"/>
      <c r="P67" s="33"/>
      <c r="Q67" s="32"/>
      <c r="R67" s="32"/>
      <c r="S67" s="33"/>
    </row>
    <row r="68" spans="1:19">
      <c r="A68" s="12"/>
      <c r="B68" s="52" t="s">
        <v>252</v>
      </c>
      <c r="C68" s="20"/>
      <c r="D68" s="20"/>
      <c r="E68" s="28"/>
      <c r="F68" s="28"/>
      <c r="G68" s="28"/>
      <c r="H68" s="20"/>
      <c r="I68" s="28"/>
      <c r="J68" s="28"/>
      <c r="K68" s="28"/>
      <c r="L68" s="20"/>
      <c r="M68" s="28"/>
      <c r="N68" s="28"/>
      <c r="O68" s="28"/>
      <c r="P68" s="20"/>
      <c r="Q68" s="30"/>
      <c r="R68" s="30"/>
      <c r="S68" s="30"/>
    </row>
    <row r="69" spans="1:19">
      <c r="A69" s="12"/>
      <c r="B69" s="61" t="s">
        <v>253</v>
      </c>
      <c r="C69" s="56">
        <v>1</v>
      </c>
      <c r="D69" s="33"/>
      <c r="E69" s="32">
        <v>369115</v>
      </c>
      <c r="F69" s="32"/>
      <c r="G69" s="33"/>
      <c r="H69" s="33"/>
      <c r="I69" s="32">
        <v>31162</v>
      </c>
      <c r="J69" s="32"/>
      <c r="K69" s="33"/>
      <c r="L69" s="33"/>
      <c r="M69" s="57" t="s">
        <v>254</v>
      </c>
      <c r="N69" s="57"/>
      <c r="O69" s="31" t="s">
        <v>215</v>
      </c>
      <c r="P69" s="33"/>
      <c r="Q69" s="32">
        <v>389455</v>
      </c>
      <c r="R69" s="32"/>
      <c r="S69" s="33"/>
    </row>
    <row r="70" spans="1:19">
      <c r="A70" s="12"/>
      <c r="B70" s="61"/>
      <c r="C70" s="56"/>
      <c r="D70" s="33"/>
      <c r="E70" s="32"/>
      <c r="F70" s="32"/>
      <c r="G70" s="33"/>
      <c r="H70" s="33"/>
      <c r="I70" s="32"/>
      <c r="J70" s="32"/>
      <c r="K70" s="33"/>
      <c r="L70" s="33"/>
      <c r="M70" s="57"/>
      <c r="N70" s="57"/>
      <c r="O70" s="31"/>
      <c r="P70" s="33"/>
      <c r="Q70" s="32"/>
      <c r="R70" s="32"/>
      <c r="S70" s="33"/>
    </row>
    <row r="71" spans="1:19">
      <c r="A71" s="12"/>
      <c r="B71" s="62" t="s">
        <v>255</v>
      </c>
      <c r="C71" s="59">
        <v>1</v>
      </c>
      <c r="D71" s="30"/>
      <c r="E71" s="29">
        <v>13832</v>
      </c>
      <c r="F71" s="29"/>
      <c r="G71" s="30"/>
      <c r="H71" s="30"/>
      <c r="I71" s="29">
        <v>3960</v>
      </c>
      <c r="J71" s="29"/>
      <c r="K71" s="30"/>
      <c r="L71" s="30"/>
      <c r="M71" s="60" t="s">
        <v>256</v>
      </c>
      <c r="N71" s="60"/>
      <c r="O71" s="28" t="s">
        <v>215</v>
      </c>
      <c r="P71" s="30"/>
      <c r="Q71" s="29">
        <v>17054</v>
      </c>
      <c r="R71" s="29"/>
      <c r="S71" s="30"/>
    </row>
    <row r="72" spans="1:19">
      <c r="A72" s="12"/>
      <c r="B72" s="62"/>
      <c r="C72" s="59"/>
      <c r="D72" s="30"/>
      <c r="E72" s="29"/>
      <c r="F72" s="29"/>
      <c r="G72" s="30"/>
      <c r="H72" s="30"/>
      <c r="I72" s="29"/>
      <c r="J72" s="29"/>
      <c r="K72" s="30"/>
      <c r="L72" s="30"/>
      <c r="M72" s="60"/>
      <c r="N72" s="60"/>
      <c r="O72" s="28"/>
      <c r="P72" s="30"/>
      <c r="Q72" s="29"/>
      <c r="R72" s="29"/>
      <c r="S72" s="30"/>
    </row>
    <row r="73" spans="1:19">
      <c r="A73" s="12"/>
      <c r="B73" s="61" t="s">
        <v>257</v>
      </c>
      <c r="C73" s="56">
        <v>1</v>
      </c>
      <c r="D73" s="33"/>
      <c r="E73" s="32">
        <v>35885</v>
      </c>
      <c r="F73" s="32"/>
      <c r="G73" s="33"/>
      <c r="H73" s="33"/>
      <c r="I73" s="32">
        <v>2637</v>
      </c>
      <c r="J73" s="32"/>
      <c r="K73" s="33"/>
      <c r="L73" s="33"/>
      <c r="M73" s="57" t="s">
        <v>258</v>
      </c>
      <c r="N73" s="57"/>
      <c r="O73" s="31" t="s">
        <v>215</v>
      </c>
      <c r="P73" s="33"/>
      <c r="Q73" s="32">
        <v>36086</v>
      </c>
      <c r="R73" s="32"/>
      <c r="S73" s="33"/>
    </row>
    <row r="74" spans="1:19">
      <c r="A74" s="12"/>
      <c r="B74" s="61"/>
      <c r="C74" s="56"/>
      <c r="D74" s="33"/>
      <c r="E74" s="32"/>
      <c r="F74" s="32"/>
      <c r="G74" s="33"/>
      <c r="H74" s="33"/>
      <c r="I74" s="32"/>
      <c r="J74" s="32"/>
      <c r="K74" s="33"/>
      <c r="L74" s="33"/>
      <c r="M74" s="57"/>
      <c r="N74" s="57"/>
      <c r="O74" s="31"/>
      <c r="P74" s="33"/>
      <c r="Q74" s="32"/>
      <c r="R74" s="32"/>
      <c r="S74" s="33"/>
    </row>
    <row r="75" spans="1:19">
      <c r="A75" s="12"/>
      <c r="B75" s="19" t="s">
        <v>259</v>
      </c>
      <c r="C75" s="20"/>
      <c r="D75" s="20"/>
      <c r="E75" s="28"/>
      <c r="F75" s="28"/>
      <c r="G75" s="28"/>
      <c r="H75" s="20"/>
      <c r="I75" s="28"/>
      <c r="J75" s="28"/>
      <c r="K75" s="28"/>
      <c r="L75" s="20"/>
      <c r="M75" s="28"/>
      <c r="N75" s="28"/>
      <c r="O75" s="28"/>
      <c r="P75" s="20"/>
      <c r="Q75" s="28"/>
      <c r="R75" s="28"/>
      <c r="S75" s="28"/>
    </row>
    <row r="76" spans="1:19">
      <c r="A76" s="12"/>
      <c r="B76" s="55" t="s">
        <v>260</v>
      </c>
      <c r="C76" s="56">
        <v>1</v>
      </c>
      <c r="D76" s="33"/>
      <c r="E76" s="32">
        <v>318059</v>
      </c>
      <c r="F76" s="32"/>
      <c r="G76" s="33"/>
      <c r="H76" s="33"/>
      <c r="I76" s="32">
        <v>5747</v>
      </c>
      <c r="J76" s="32"/>
      <c r="K76" s="33"/>
      <c r="L76" s="33"/>
      <c r="M76" s="57" t="s">
        <v>261</v>
      </c>
      <c r="N76" s="57"/>
      <c r="O76" s="31" t="s">
        <v>215</v>
      </c>
      <c r="P76" s="33"/>
      <c r="Q76" s="32">
        <v>316497</v>
      </c>
      <c r="R76" s="32"/>
      <c r="S76" s="33"/>
    </row>
    <row r="77" spans="1:19">
      <c r="A77" s="12"/>
      <c r="B77" s="55"/>
      <c r="C77" s="56"/>
      <c r="D77" s="33"/>
      <c r="E77" s="32"/>
      <c r="F77" s="32"/>
      <c r="G77" s="33"/>
      <c r="H77" s="33"/>
      <c r="I77" s="32"/>
      <c r="J77" s="32"/>
      <c r="K77" s="33"/>
      <c r="L77" s="33"/>
      <c r="M77" s="57"/>
      <c r="N77" s="57"/>
      <c r="O77" s="31"/>
      <c r="P77" s="33"/>
      <c r="Q77" s="32"/>
      <c r="R77" s="32"/>
      <c r="S77" s="33"/>
    </row>
    <row r="78" spans="1:19">
      <c r="A78" s="12"/>
      <c r="B78" s="58" t="s">
        <v>262</v>
      </c>
      <c r="C78" s="59">
        <v>1</v>
      </c>
      <c r="D78" s="30"/>
      <c r="E78" s="29">
        <v>233082</v>
      </c>
      <c r="F78" s="29"/>
      <c r="G78" s="30"/>
      <c r="H78" s="30"/>
      <c r="I78" s="29">
        <v>2726</v>
      </c>
      <c r="J78" s="29"/>
      <c r="K78" s="30"/>
      <c r="L78" s="30"/>
      <c r="M78" s="60" t="s">
        <v>263</v>
      </c>
      <c r="N78" s="60"/>
      <c r="O78" s="28" t="s">
        <v>215</v>
      </c>
      <c r="P78" s="30"/>
      <c r="Q78" s="29">
        <v>231149</v>
      </c>
      <c r="R78" s="29"/>
      <c r="S78" s="30"/>
    </row>
    <row r="79" spans="1:19">
      <c r="A79" s="12"/>
      <c r="B79" s="58"/>
      <c r="C79" s="59"/>
      <c r="D79" s="30"/>
      <c r="E79" s="29"/>
      <c r="F79" s="29"/>
      <c r="G79" s="30"/>
      <c r="H79" s="30"/>
      <c r="I79" s="29"/>
      <c r="J79" s="29"/>
      <c r="K79" s="30"/>
      <c r="L79" s="30"/>
      <c r="M79" s="60"/>
      <c r="N79" s="60"/>
      <c r="O79" s="28"/>
      <c r="P79" s="30"/>
      <c r="Q79" s="29"/>
      <c r="R79" s="29"/>
      <c r="S79" s="30"/>
    </row>
    <row r="80" spans="1:19">
      <c r="A80" s="12"/>
      <c r="B80" s="31" t="s">
        <v>264</v>
      </c>
      <c r="C80" s="56">
        <v>3</v>
      </c>
      <c r="D80" s="33"/>
      <c r="E80" s="32">
        <v>33031</v>
      </c>
      <c r="F80" s="32"/>
      <c r="G80" s="33"/>
      <c r="H80" s="33"/>
      <c r="I80" s="32">
        <v>4180</v>
      </c>
      <c r="J80" s="32"/>
      <c r="K80" s="33"/>
      <c r="L80" s="33"/>
      <c r="M80" s="57" t="s">
        <v>265</v>
      </c>
      <c r="N80" s="57"/>
      <c r="O80" s="31" t="s">
        <v>215</v>
      </c>
      <c r="P80" s="33"/>
      <c r="Q80" s="32">
        <v>31043</v>
      </c>
      <c r="R80" s="32"/>
      <c r="S80" s="33"/>
    </row>
    <row r="81" spans="1:25">
      <c r="A81" s="12"/>
      <c r="B81" s="31"/>
      <c r="C81" s="56"/>
      <c r="D81" s="33"/>
      <c r="E81" s="32"/>
      <c r="F81" s="32"/>
      <c r="G81" s="33"/>
      <c r="H81" s="33"/>
      <c r="I81" s="32"/>
      <c r="J81" s="32"/>
      <c r="K81" s="33"/>
      <c r="L81" s="33"/>
      <c r="M81" s="57"/>
      <c r="N81" s="57"/>
      <c r="O81" s="31"/>
      <c r="P81" s="33"/>
      <c r="Q81" s="32"/>
      <c r="R81" s="32"/>
      <c r="S81" s="33"/>
    </row>
    <row r="82" spans="1:25">
      <c r="A82" s="12"/>
      <c r="B82" s="28" t="s">
        <v>56</v>
      </c>
      <c r="C82" s="59">
        <v>3</v>
      </c>
      <c r="D82" s="30"/>
      <c r="E82" s="29">
        <v>6305</v>
      </c>
      <c r="F82" s="29"/>
      <c r="G82" s="30"/>
      <c r="H82" s="30"/>
      <c r="I82" s="29">
        <v>1341</v>
      </c>
      <c r="J82" s="29"/>
      <c r="K82" s="30"/>
      <c r="L82" s="30"/>
      <c r="M82" s="60" t="s">
        <v>266</v>
      </c>
      <c r="N82" s="60"/>
      <c r="O82" s="28" t="s">
        <v>215</v>
      </c>
      <c r="P82" s="30"/>
      <c r="Q82" s="29">
        <v>7324</v>
      </c>
      <c r="R82" s="29"/>
      <c r="S82" s="30"/>
    </row>
    <row r="83" spans="1:25" ht="15.75" thickBot="1">
      <c r="A83" s="12"/>
      <c r="B83" s="28"/>
      <c r="C83" s="59"/>
      <c r="D83" s="30"/>
      <c r="E83" s="36"/>
      <c r="F83" s="36"/>
      <c r="G83" s="37"/>
      <c r="H83" s="30"/>
      <c r="I83" s="36"/>
      <c r="J83" s="36"/>
      <c r="K83" s="37"/>
      <c r="L83" s="30"/>
      <c r="M83" s="63"/>
      <c r="N83" s="63"/>
      <c r="O83" s="64"/>
      <c r="P83" s="30"/>
      <c r="Q83" s="36"/>
      <c r="R83" s="36"/>
      <c r="S83" s="37"/>
    </row>
    <row r="84" spans="1:25">
      <c r="A84" s="12"/>
      <c r="B84" s="31" t="s">
        <v>222</v>
      </c>
      <c r="C84" s="33"/>
      <c r="D84" s="33"/>
      <c r="E84" s="65" t="s">
        <v>208</v>
      </c>
      <c r="F84" s="38">
        <v>1197121</v>
      </c>
      <c r="G84" s="40"/>
      <c r="H84" s="33"/>
      <c r="I84" s="65" t="s">
        <v>208</v>
      </c>
      <c r="J84" s="38">
        <v>54577</v>
      </c>
      <c r="K84" s="40"/>
      <c r="L84" s="33"/>
      <c r="M84" s="65" t="s">
        <v>208</v>
      </c>
      <c r="N84" s="69" t="s">
        <v>267</v>
      </c>
      <c r="O84" s="65" t="s">
        <v>215</v>
      </c>
      <c r="P84" s="33"/>
      <c r="Q84" s="65" t="s">
        <v>208</v>
      </c>
      <c r="R84" s="38">
        <v>1218591</v>
      </c>
      <c r="S84" s="40"/>
    </row>
    <row r="85" spans="1:25" ht="15.75" thickBot="1">
      <c r="A85" s="12"/>
      <c r="B85" s="31"/>
      <c r="C85" s="33"/>
      <c r="D85" s="33"/>
      <c r="E85" s="66"/>
      <c r="F85" s="67"/>
      <c r="G85" s="68"/>
      <c r="H85" s="33"/>
      <c r="I85" s="66"/>
      <c r="J85" s="67"/>
      <c r="K85" s="68"/>
      <c r="L85" s="33"/>
      <c r="M85" s="66"/>
      <c r="N85" s="70"/>
      <c r="O85" s="66"/>
      <c r="P85" s="33"/>
      <c r="Q85" s="66"/>
      <c r="R85" s="67"/>
      <c r="S85" s="68"/>
    </row>
    <row r="86" spans="1:25" ht="15.75" thickTop="1">
      <c r="A86" s="12"/>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row>
    <row r="87" spans="1:25">
      <c r="A87" s="12"/>
      <c r="B87" s="23"/>
      <c r="C87" s="23"/>
      <c r="D87" s="23"/>
      <c r="E87" s="23"/>
      <c r="F87" s="23"/>
      <c r="G87" s="23"/>
      <c r="H87" s="23"/>
      <c r="I87" s="23"/>
      <c r="J87" s="23"/>
      <c r="K87" s="23"/>
      <c r="L87" s="23"/>
      <c r="M87" s="23"/>
      <c r="N87" s="23"/>
      <c r="O87" s="23"/>
      <c r="P87" s="23"/>
      <c r="Q87" s="23"/>
      <c r="R87" s="23"/>
      <c r="S87" s="23"/>
    </row>
    <row r="88" spans="1:25">
      <c r="A88" s="12"/>
      <c r="B88" s="16"/>
      <c r="C88" s="16"/>
      <c r="D88" s="16"/>
      <c r="E88" s="16"/>
      <c r="F88" s="16"/>
      <c r="G88" s="16"/>
      <c r="H88" s="16"/>
      <c r="I88" s="16"/>
      <c r="J88" s="16"/>
      <c r="K88" s="16"/>
      <c r="L88" s="16"/>
      <c r="M88" s="16"/>
      <c r="N88" s="16"/>
      <c r="O88" s="16"/>
      <c r="P88" s="16"/>
      <c r="Q88" s="16"/>
      <c r="R88" s="16"/>
      <c r="S88" s="16"/>
    </row>
    <row r="89" spans="1:25" ht="15.75" thickBot="1">
      <c r="A89" s="12"/>
      <c r="B89" s="18"/>
      <c r="C89" s="25" t="s">
        <v>219</v>
      </c>
      <c r="D89" s="25"/>
      <c r="E89" s="25"/>
      <c r="F89" s="25"/>
      <c r="G89" s="25"/>
      <c r="H89" s="25"/>
      <c r="I89" s="25"/>
      <c r="J89" s="25"/>
      <c r="K89" s="25"/>
      <c r="L89" s="25"/>
      <c r="M89" s="25"/>
      <c r="N89" s="25"/>
      <c r="O89" s="25"/>
      <c r="P89" s="25"/>
      <c r="Q89" s="25"/>
      <c r="R89" s="25"/>
      <c r="S89" s="25"/>
    </row>
    <row r="90" spans="1:25">
      <c r="A90" s="12"/>
      <c r="B90" s="33"/>
      <c r="C90" s="27" t="s">
        <v>231</v>
      </c>
      <c r="D90" s="40"/>
      <c r="E90" s="27" t="s">
        <v>232</v>
      </c>
      <c r="F90" s="27"/>
      <c r="G90" s="27"/>
      <c r="H90" s="40"/>
      <c r="I90" s="27" t="s">
        <v>233</v>
      </c>
      <c r="J90" s="27"/>
      <c r="K90" s="27"/>
      <c r="L90" s="40"/>
      <c r="M90" s="27" t="s">
        <v>233</v>
      </c>
      <c r="N90" s="27"/>
      <c r="O90" s="27"/>
      <c r="P90" s="40"/>
      <c r="Q90" s="27" t="s">
        <v>236</v>
      </c>
      <c r="R90" s="27"/>
      <c r="S90" s="27"/>
    </row>
    <row r="91" spans="1:25" ht="15.75" thickBot="1">
      <c r="A91" s="12"/>
      <c r="B91" s="33"/>
      <c r="C91" s="25"/>
      <c r="D91" s="33"/>
      <c r="E91" s="25"/>
      <c r="F91" s="25"/>
      <c r="G91" s="25"/>
      <c r="H91" s="33"/>
      <c r="I91" s="25" t="s">
        <v>234</v>
      </c>
      <c r="J91" s="25"/>
      <c r="K91" s="25"/>
      <c r="L91" s="33"/>
      <c r="M91" s="25" t="s">
        <v>235</v>
      </c>
      <c r="N91" s="25"/>
      <c r="O91" s="25"/>
      <c r="P91" s="33"/>
      <c r="Q91" s="25" t="s">
        <v>237</v>
      </c>
      <c r="R91" s="25"/>
      <c r="S91" s="25"/>
    </row>
    <row r="92" spans="1:25">
      <c r="A92" s="12"/>
      <c r="B92" s="18"/>
      <c r="C92" s="17"/>
      <c r="D92" s="17"/>
      <c r="E92" s="54"/>
      <c r="F92" s="54"/>
      <c r="G92" s="54"/>
      <c r="H92" s="17"/>
      <c r="I92" s="24" t="s">
        <v>206</v>
      </c>
      <c r="J92" s="24"/>
      <c r="K92" s="24"/>
      <c r="L92" s="24"/>
      <c r="M92" s="24"/>
      <c r="N92" s="24"/>
      <c r="O92" s="24"/>
      <c r="P92" s="17"/>
      <c r="Q92" s="54"/>
      <c r="R92" s="54"/>
      <c r="S92" s="54"/>
    </row>
    <row r="93" spans="1:25">
      <c r="A93" s="12"/>
      <c r="B93" s="19" t="s">
        <v>238</v>
      </c>
      <c r="C93" s="20"/>
      <c r="D93" s="20"/>
      <c r="E93" s="28"/>
      <c r="F93" s="28"/>
      <c r="G93" s="28"/>
      <c r="H93" s="20"/>
      <c r="I93" s="28"/>
      <c r="J93" s="28"/>
      <c r="K93" s="28"/>
      <c r="L93" s="20"/>
      <c r="M93" s="28"/>
      <c r="N93" s="28"/>
      <c r="O93" s="28"/>
      <c r="P93" s="20"/>
      <c r="Q93" s="28"/>
      <c r="R93" s="28"/>
      <c r="S93" s="28"/>
    </row>
    <row r="94" spans="1:25">
      <c r="A94" s="12"/>
      <c r="B94" s="55" t="s">
        <v>239</v>
      </c>
      <c r="C94" s="56">
        <v>2</v>
      </c>
      <c r="D94" s="33"/>
      <c r="E94" s="31" t="s">
        <v>208</v>
      </c>
      <c r="F94" s="32">
        <v>85775</v>
      </c>
      <c r="G94" s="33"/>
      <c r="H94" s="33"/>
      <c r="I94" s="31" t="s">
        <v>208</v>
      </c>
      <c r="J94" s="57">
        <v>468</v>
      </c>
      <c r="K94" s="33"/>
      <c r="L94" s="33"/>
      <c r="M94" s="31" t="s">
        <v>208</v>
      </c>
      <c r="N94" s="57" t="s">
        <v>268</v>
      </c>
      <c r="O94" s="31" t="s">
        <v>215</v>
      </c>
      <c r="P94" s="33"/>
      <c r="Q94" s="31" t="s">
        <v>208</v>
      </c>
      <c r="R94" s="32">
        <v>85788</v>
      </c>
      <c r="S94" s="33"/>
    </row>
    <row r="95" spans="1:25">
      <c r="A95" s="12"/>
      <c r="B95" s="55"/>
      <c r="C95" s="56"/>
      <c r="D95" s="33"/>
      <c r="E95" s="31"/>
      <c r="F95" s="32"/>
      <c r="G95" s="33"/>
      <c r="H95" s="33"/>
      <c r="I95" s="31"/>
      <c r="J95" s="57"/>
      <c r="K95" s="33"/>
      <c r="L95" s="33"/>
      <c r="M95" s="31"/>
      <c r="N95" s="57"/>
      <c r="O95" s="31"/>
      <c r="P95" s="33"/>
      <c r="Q95" s="31"/>
      <c r="R95" s="32"/>
      <c r="S95" s="33"/>
    </row>
    <row r="96" spans="1:25">
      <c r="A96" s="12"/>
      <c r="B96" s="58" t="s">
        <v>241</v>
      </c>
      <c r="C96" s="59">
        <v>2</v>
      </c>
      <c r="D96" s="30"/>
      <c r="E96" s="29">
        <v>90430</v>
      </c>
      <c r="F96" s="29"/>
      <c r="G96" s="30"/>
      <c r="H96" s="30"/>
      <c r="I96" s="60">
        <v>449</v>
      </c>
      <c r="J96" s="60"/>
      <c r="K96" s="30"/>
      <c r="L96" s="30"/>
      <c r="M96" s="60" t="s">
        <v>269</v>
      </c>
      <c r="N96" s="60"/>
      <c r="O96" s="28" t="s">
        <v>215</v>
      </c>
      <c r="P96" s="30"/>
      <c r="Q96" s="29">
        <v>90005</v>
      </c>
      <c r="R96" s="29"/>
      <c r="S96" s="30"/>
    </row>
    <row r="97" spans="1:19">
      <c r="A97" s="12"/>
      <c r="B97" s="58"/>
      <c r="C97" s="59"/>
      <c r="D97" s="30"/>
      <c r="E97" s="29"/>
      <c r="F97" s="29"/>
      <c r="G97" s="30"/>
      <c r="H97" s="30"/>
      <c r="I97" s="60"/>
      <c r="J97" s="60"/>
      <c r="K97" s="30"/>
      <c r="L97" s="30"/>
      <c r="M97" s="60"/>
      <c r="N97" s="60"/>
      <c r="O97" s="28"/>
      <c r="P97" s="30"/>
      <c r="Q97" s="29"/>
      <c r="R97" s="29"/>
      <c r="S97" s="30"/>
    </row>
    <row r="98" spans="1:19">
      <c r="A98" s="12"/>
      <c r="B98" s="55" t="s">
        <v>243</v>
      </c>
      <c r="C98" s="56">
        <v>2</v>
      </c>
      <c r="D98" s="33"/>
      <c r="E98" s="32">
        <v>24765</v>
      </c>
      <c r="F98" s="32"/>
      <c r="G98" s="33"/>
      <c r="H98" s="33"/>
      <c r="I98" s="57">
        <v>423</v>
      </c>
      <c r="J98" s="57"/>
      <c r="K98" s="33"/>
      <c r="L98" s="33"/>
      <c r="M98" s="57" t="s">
        <v>270</v>
      </c>
      <c r="N98" s="57"/>
      <c r="O98" s="31" t="s">
        <v>215</v>
      </c>
      <c r="P98" s="33"/>
      <c r="Q98" s="32">
        <v>25062</v>
      </c>
      <c r="R98" s="32"/>
      <c r="S98" s="33"/>
    </row>
    <row r="99" spans="1:19">
      <c r="A99" s="12"/>
      <c r="B99" s="55"/>
      <c r="C99" s="56"/>
      <c r="D99" s="33"/>
      <c r="E99" s="32"/>
      <c r="F99" s="32"/>
      <c r="G99" s="33"/>
      <c r="H99" s="33"/>
      <c r="I99" s="57"/>
      <c r="J99" s="57"/>
      <c r="K99" s="33"/>
      <c r="L99" s="33"/>
      <c r="M99" s="57"/>
      <c r="N99" s="57"/>
      <c r="O99" s="31"/>
      <c r="P99" s="33"/>
      <c r="Q99" s="32"/>
      <c r="R99" s="32"/>
      <c r="S99" s="33"/>
    </row>
    <row r="100" spans="1:19">
      <c r="A100" s="12"/>
      <c r="B100" s="58" t="s">
        <v>245</v>
      </c>
      <c r="C100" s="59">
        <v>2</v>
      </c>
      <c r="D100" s="30"/>
      <c r="E100" s="29">
        <v>1325</v>
      </c>
      <c r="F100" s="29"/>
      <c r="G100" s="30"/>
      <c r="H100" s="30"/>
      <c r="I100" s="60">
        <v>29</v>
      </c>
      <c r="J100" s="60"/>
      <c r="K100" s="30"/>
      <c r="L100" s="30"/>
      <c r="M100" s="60" t="s">
        <v>271</v>
      </c>
      <c r="N100" s="60"/>
      <c r="O100" s="28" t="s">
        <v>215</v>
      </c>
      <c r="P100" s="30"/>
      <c r="Q100" s="29">
        <v>1342</v>
      </c>
      <c r="R100" s="29"/>
      <c r="S100" s="30"/>
    </row>
    <row r="101" spans="1:19">
      <c r="A101" s="12"/>
      <c r="B101" s="58"/>
      <c r="C101" s="59"/>
      <c r="D101" s="30"/>
      <c r="E101" s="29"/>
      <c r="F101" s="29"/>
      <c r="G101" s="30"/>
      <c r="H101" s="30"/>
      <c r="I101" s="60"/>
      <c r="J101" s="60"/>
      <c r="K101" s="30"/>
      <c r="L101" s="30"/>
      <c r="M101" s="60"/>
      <c r="N101" s="60"/>
      <c r="O101" s="28"/>
      <c r="P101" s="30"/>
      <c r="Q101" s="29"/>
      <c r="R101" s="29"/>
      <c r="S101" s="30"/>
    </row>
    <row r="102" spans="1:19">
      <c r="A102" s="12"/>
      <c r="B102" s="55" t="s">
        <v>247</v>
      </c>
      <c r="C102" s="56">
        <v>2</v>
      </c>
      <c r="D102" s="33"/>
      <c r="E102" s="57">
        <v>6</v>
      </c>
      <c r="F102" s="57"/>
      <c r="G102" s="33"/>
      <c r="H102" s="33"/>
      <c r="I102" s="57" t="s">
        <v>248</v>
      </c>
      <c r="J102" s="57"/>
      <c r="K102" s="33"/>
      <c r="L102" s="33"/>
      <c r="M102" s="57" t="s">
        <v>248</v>
      </c>
      <c r="N102" s="57"/>
      <c r="O102" s="33"/>
      <c r="P102" s="33"/>
      <c r="Q102" s="57">
        <v>6</v>
      </c>
      <c r="R102" s="57"/>
      <c r="S102" s="33"/>
    </row>
    <row r="103" spans="1:19">
      <c r="A103" s="12"/>
      <c r="B103" s="55"/>
      <c r="C103" s="56"/>
      <c r="D103" s="33"/>
      <c r="E103" s="57"/>
      <c r="F103" s="57"/>
      <c r="G103" s="33"/>
      <c r="H103" s="33"/>
      <c r="I103" s="57"/>
      <c r="J103" s="57"/>
      <c r="K103" s="33"/>
      <c r="L103" s="33"/>
      <c r="M103" s="57"/>
      <c r="N103" s="57"/>
      <c r="O103" s="33"/>
      <c r="P103" s="33"/>
      <c r="Q103" s="57"/>
      <c r="R103" s="57"/>
      <c r="S103" s="33"/>
    </row>
    <row r="104" spans="1:19">
      <c r="A104" s="12"/>
      <c r="B104" s="19" t="s">
        <v>249</v>
      </c>
      <c r="C104" s="20"/>
      <c r="D104" s="20"/>
      <c r="E104" s="28"/>
      <c r="F104" s="28"/>
      <c r="G104" s="28"/>
      <c r="H104" s="20"/>
      <c r="I104" s="28"/>
      <c r="J104" s="28"/>
      <c r="K104" s="28"/>
      <c r="L104" s="20"/>
      <c r="M104" s="28"/>
      <c r="N104" s="28"/>
      <c r="O104" s="28"/>
      <c r="P104" s="20"/>
      <c r="Q104" s="28"/>
      <c r="R104" s="28"/>
      <c r="S104" s="28"/>
    </row>
    <row r="105" spans="1:19">
      <c r="A105" s="12"/>
      <c r="B105" s="55" t="s">
        <v>250</v>
      </c>
      <c r="C105" s="56">
        <v>2</v>
      </c>
      <c r="D105" s="33"/>
      <c r="E105" s="32">
        <v>2503</v>
      </c>
      <c r="F105" s="32"/>
      <c r="G105" s="33"/>
      <c r="H105" s="33"/>
      <c r="I105" s="57">
        <v>113</v>
      </c>
      <c r="J105" s="57"/>
      <c r="K105" s="33"/>
      <c r="L105" s="33"/>
      <c r="M105" s="57" t="s">
        <v>272</v>
      </c>
      <c r="N105" s="57"/>
      <c r="O105" s="31" t="s">
        <v>215</v>
      </c>
      <c r="P105" s="33"/>
      <c r="Q105" s="32">
        <v>2503</v>
      </c>
      <c r="R105" s="32"/>
      <c r="S105" s="33"/>
    </row>
    <row r="106" spans="1:19">
      <c r="A106" s="12"/>
      <c r="B106" s="55"/>
      <c r="C106" s="56"/>
      <c r="D106" s="33"/>
      <c r="E106" s="32"/>
      <c r="F106" s="32"/>
      <c r="G106" s="33"/>
      <c r="H106" s="33"/>
      <c r="I106" s="57"/>
      <c r="J106" s="57"/>
      <c r="K106" s="33"/>
      <c r="L106" s="33"/>
      <c r="M106" s="57"/>
      <c r="N106" s="57"/>
      <c r="O106" s="31"/>
      <c r="P106" s="33"/>
      <c r="Q106" s="32"/>
      <c r="R106" s="32"/>
      <c r="S106" s="33"/>
    </row>
    <row r="107" spans="1:19">
      <c r="A107" s="12"/>
      <c r="B107" s="52" t="s">
        <v>252</v>
      </c>
      <c r="C107" s="20"/>
      <c r="D107" s="20"/>
      <c r="E107" s="28"/>
      <c r="F107" s="28"/>
      <c r="G107" s="28"/>
      <c r="H107" s="20"/>
      <c r="I107" s="28"/>
      <c r="J107" s="28"/>
      <c r="K107" s="28"/>
      <c r="L107" s="20"/>
      <c r="M107" s="28"/>
      <c r="N107" s="28"/>
      <c r="O107" s="28"/>
      <c r="P107" s="20"/>
      <c r="Q107" s="28"/>
      <c r="R107" s="28"/>
      <c r="S107" s="28"/>
    </row>
    <row r="108" spans="1:19">
      <c r="A108" s="12"/>
      <c r="B108" s="61" t="s">
        <v>253</v>
      </c>
      <c r="C108" s="56">
        <v>1</v>
      </c>
      <c r="D108" s="33"/>
      <c r="E108" s="32">
        <v>377441</v>
      </c>
      <c r="F108" s="32"/>
      <c r="G108" s="33"/>
      <c r="H108" s="33"/>
      <c r="I108" s="32">
        <v>18533</v>
      </c>
      <c r="J108" s="32"/>
      <c r="K108" s="33"/>
      <c r="L108" s="33"/>
      <c r="M108" s="57" t="s">
        <v>273</v>
      </c>
      <c r="N108" s="57"/>
      <c r="O108" s="31" t="s">
        <v>215</v>
      </c>
      <c r="P108" s="33"/>
      <c r="Q108" s="32">
        <v>388569</v>
      </c>
      <c r="R108" s="32"/>
      <c r="S108" s="33"/>
    </row>
    <row r="109" spans="1:19">
      <c r="A109" s="12"/>
      <c r="B109" s="61"/>
      <c r="C109" s="56"/>
      <c r="D109" s="33"/>
      <c r="E109" s="32"/>
      <c r="F109" s="32"/>
      <c r="G109" s="33"/>
      <c r="H109" s="33"/>
      <c r="I109" s="32"/>
      <c r="J109" s="32"/>
      <c r="K109" s="33"/>
      <c r="L109" s="33"/>
      <c r="M109" s="57"/>
      <c r="N109" s="57"/>
      <c r="O109" s="31"/>
      <c r="P109" s="33"/>
      <c r="Q109" s="32"/>
      <c r="R109" s="32"/>
      <c r="S109" s="33"/>
    </row>
    <row r="110" spans="1:19">
      <c r="A110" s="12"/>
      <c r="B110" s="62" t="s">
        <v>255</v>
      </c>
      <c r="C110" s="59">
        <v>1</v>
      </c>
      <c r="D110" s="30"/>
      <c r="E110" s="29">
        <v>14708</v>
      </c>
      <c r="F110" s="29"/>
      <c r="G110" s="30"/>
      <c r="H110" s="30"/>
      <c r="I110" s="29">
        <v>4292</v>
      </c>
      <c r="J110" s="29"/>
      <c r="K110" s="30"/>
      <c r="L110" s="30"/>
      <c r="M110" s="60" t="s">
        <v>274</v>
      </c>
      <c r="N110" s="60"/>
      <c r="O110" s="28" t="s">
        <v>215</v>
      </c>
      <c r="P110" s="30"/>
      <c r="Q110" s="29">
        <v>18105</v>
      </c>
      <c r="R110" s="29"/>
      <c r="S110" s="30"/>
    </row>
    <row r="111" spans="1:19">
      <c r="A111" s="12"/>
      <c r="B111" s="62"/>
      <c r="C111" s="59"/>
      <c r="D111" s="30"/>
      <c r="E111" s="29"/>
      <c r="F111" s="29"/>
      <c r="G111" s="30"/>
      <c r="H111" s="30"/>
      <c r="I111" s="29"/>
      <c r="J111" s="29"/>
      <c r="K111" s="30"/>
      <c r="L111" s="30"/>
      <c r="M111" s="60"/>
      <c r="N111" s="60"/>
      <c r="O111" s="28"/>
      <c r="P111" s="30"/>
      <c r="Q111" s="29"/>
      <c r="R111" s="29"/>
      <c r="S111" s="30"/>
    </row>
    <row r="112" spans="1:19">
      <c r="A112" s="12"/>
      <c r="B112" s="61" t="s">
        <v>257</v>
      </c>
      <c r="C112" s="56">
        <v>1</v>
      </c>
      <c r="D112" s="33"/>
      <c r="E112" s="32">
        <v>38035</v>
      </c>
      <c r="F112" s="32"/>
      <c r="G112" s="33"/>
      <c r="H112" s="33"/>
      <c r="I112" s="32">
        <v>1175</v>
      </c>
      <c r="J112" s="32"/>
      <c r="K112" s="33"/>
      <c r="L112" s="33"/>
      <c r="M112" s="57" t="s">
        <v>275</v>
      </c>
      <c r="N112" s="57"/>
      <c r="O112" s="31" t="s">
        <v>215</v>
      </c>
      <c r="P112" s="33"/>
      <c r="Q112" s="32">
        <v>37650</v>
      </c>
      <c r="R112" s="32"/>
      <c r="S112" s="33"/>
    </row>
    <row r="113" spans="1:25">
      <c r="A113" s="12"/>
      <c r="B113" s="61"/>
      <c r="C113" s="56"/>
      <c r="D113" s="33"/>
      <c r="E113" s="32"/>
      <c r="F113" s="32"/>
      <c r="G113" s="33"/>
      <c r="H113" s="33"/>
      <c r="I113" s="32"/>
      <c r="J113" s="32"/>
      <c r="K113" s="33"/>
      <c r="L113" s="33"/>
      <c r="M113" s="57"/>
      <c r="N113" s="57"/>
      <c r="O113" s="31"/>
      <c r="P113" s="33"/>
      <c r="Q113" s="32"/>
      <c r="R113" s="32"/>
      <c r="S113" s="33"/>
    </row>
    <row r="114" spans="1:25">
      <c r="A114" s="12"/>
      <c r="B114" s="19" t="s">
        <v>259</v>
      </c>
      <c r="C114" s="20"/>
      <c r="D114" s="20"/>
      <c r="E114" s="28"/>
      <c r="F114" s="28"/>
      <c r="G114" s="28"/>
      <c r="H114" s="20"/>
      <c r="I114" s="28"/>
      <c r="J114" s="28"/>
      <c r="K114" s="28"/>
      <c r="L114" s="20"/>
      <c r="M114" s="28"/>
      <c r="N114" s="28"/>
      <c r="O114" s="28"/>
      <c r="P114" s="20"/>
      <c r="Q114" s="28"/>
      <c r="R114" s="28"/>
      <c r="S114" s="28"/>
    </row>
    <row r="115" spans="1:25">
      <c r="A115" s="12"/>
      <c r="B115" s="55" t="s">
        <v>260</v>
      </c>
      <c r="C115" s="56">
        <v>1</v>
      </c>
      <c r="D115" s="33"/>
      <c r="E115" s="32">
        <v>308548</v>
      </c>
      <c r="F115" s="32"/>
      <c r="G115" s="33"/>
      <c r="H115" s="33"/>
      <c r="I115" s="32">
        <v>3332</v>
      </c>
      <c r="J115" s="32"/>
      <c r="K115" s="33"/>
      <c r="L115" s="33"/>
      <c r="M115" s="57" t="s">
        <v>276</v>
      </c>
      <c r="N115" s="57"/>
      <c r="O115" s="31" t="s">
        <v>215</v>
      </c>
      <c r="P115" s="33"/>
      <c r="Q115" s="32">
        <v>295979</v>
      </c>
      <c r="R115" s="32"/>
      <c r="S115" s="33"/>
    </row>
    <row r="116" spans="1:25">
      <c r="A116" s="12"/>
      <c r="B116" s="55"/>
      <c r="C116" s="56"/>
      <c r="D116" s="33"/>
      <c r="E116" s="32"/>
      <c r="F116" s="32"/>
      <c r="G116" s="33"/>
      <c r="H116" s="33"/>
      <c r="I116" s="32"/>
      <c r="J116" s="32"/>
      <c r="K116" s="33"/>
      <c r="L116" s="33"/>
      <c r="M116" s="57"/>
      <c r="N116" s="57"/>
      <c r="O116" s="31"/>
      <c r="P116" s="33"/>
      <c r="Q116" s="32"/>
      <c r="R116" s="32"/>
      <c r="S116" s="33"/>
    </row>
    <row r="117" spans="1:25">
      <c r="A117" s="12"/>
      <c r="B117" s="58" t="s">
        <v>262</v>
      </c>
      <c r="C117" s="59">
        <v>1</v>
      </c>
      <c r="D117" s="30"/>
      <c r="E117" s="29">
        <v>229414</v>
      </c>
      <c r="F117" s="29"/>
      <c r="G117" s="30"/>
      <c r="H117" s="30"/>
      <c r="I117" s="60">
        <v>869</v>
      </c>
      <c r="J117" s="60"/>
      <c r="K117" s="30"/>
      <c r="L117" s="30"/>
      <c r="M117" s="60" t="s">
        <v>277</v>
      </c>
      <c r="N117" s="60"/>
      <c r="O117" s="28" t="s">
        <v>215</v>
      </c>
      <c r="P117" s="30"/>
      <c r="Q117" s="29">
        <v>226707</v>
      </c>
      <c r="R117" s="29"/>
      <c r="S117" s="30"/>
    </row>
    <row r="118" spans="1:25">
      <c r="A118" s="12"/>
      <c r="B118" s="58"/>
      <c r="C118" s="59"/>
      <c r="D118" s="30"/>
      <c r="E118" s="29"/>
      <c r="F118" s="29"/>
      <c r="G118" s="30"/>
      <c r="H118" s="30"/>
      <c r="I118" s="60"/>
      <c r="J118" s="60"/>
      <c r="K118" s="30"/>
      <c r="L118" s="30"/>
      <c r="M118" s="60"/>
      <c r="N118" s="60"/>
      <c r="O118" s="28"/>
      <c r="P118" s="30"/>
      <c r="Q118" s="29"/>
      <c r="R118" s="29"/>
      <c r="S118" s="30"/>
    </row>
    <row r="119" spans="1:25">
      <c r="A119" s="12"/>
      <c r="B119" s="31" t="s">
        <v>264</v>
      </c>
      <c r="C119" s="56">
        <v>3</v>
      </c>
      <c r="D119" s="33"/>
      <c r="E119" s="32">
        <v>35094</v>
      </c>
      <c r="F119" s="32"/>
      <c r="G119" s="33"/>
      <c r="H119" s="33"/>
      <c r="I119" s="32">
        <v>2649</v>
      </c>
      <c r="J119" s="32"/>
      <c r="K119" s="33"/>
      <c r="L119" s="33"/>
      <c r="M119" s="57" t="s">
        <v>278</v>
      </c>
      <c r="N119" s="57"/>
      <c r="O119" s="31" t="s">
        <v>215</v>
      </c>
      <c r="P119" s="33"/>
      <c r="Q119" s="32">
        <v>28325</v>
      </c>
      <c r="R119" s="32"/>
      <c r="S119" s="33"/>
    </row>
    <row r="120" spans="1:25">
      <c r="A120" s="12"/>
      <c r="B120" s="31"/>
      <c r="C120" s="56"/>
      <c r="D120" s="33"/>
      <c r="E120" s="32"/>
      <c r="F120" s="32"/>
      <c r="G120" s="33"/>
      <c r="H120" s="33"/>
      <c r="I120" s="32"/>
      <c r="J120" s="32"/>
      <c r="K120" s="33"/>
      <c r="L120" s="33"/>
      <c r="M120" s="57"/>
      <c r="N120" s="57"/>
      <c r="O120" s="31"/>
      <c r="P120" s="33"/>
      <c r="Q120" s="32"/>
      <c r="R120" s="32"/>
      <c r="S120" s="33"/>
    </row>
    <row r="121" spans="1:25">
      <c r="A121" s="12"/>
      <c r="B121" s="28" t="s">
        <v>56</v>
      </c>
      <c r="C121" s="59">
        <v>3</v>
      </c>
      <c r="D121" s="30"/>
      <c r="E121" s="29">
        <v>5084</v>
      </c>
      <c r="F121" s="29"/>
      <c r="G121" s="30"/>
      <c r="H121" s="30"/>
      <c r="I121" s="60">
        <v>726</v>
      </c>
      <c r="J121" s="60"/>
      <c r="K121" s="30"/>
      <c r="L121" s="30"/>
      <c r="M121" s="60" t="s">
        <v>279</v>
      </c>
      <c r="N121" s="60"/>
      <c r="O121" s="28" t="s">
        <v>215</v>
      </c>
      <c r="P121" s="30"/>
      <c r="Q121" s="29">
        <v>5706</v>
      </c>
      <c r="R121" s="29"/>
      <c r="S121" s="30"/>
    </row>
    <row r="122" spans="1:25" ht="15.75" thickBot="1">
      <c r="A122" s="12"/>
      <c r="B122" s="28"/>
      <c r="C122" s="59"/>
      <c r="D122" s="30"/>
      <c r="E122" s="36"/>
      <c r="F122" s="36"/>
      <c r="G122" s="37"/>
      <c r="H122" s="30"/>
      <c r="I122" s="63"/>
      <c r="J122" s="63"/>
      <c r="K122" s="37"/>
      <c r="L122" s="30"/>
      <c r="M122" s="63"/>
      <c r="N122" s="63"/>
      <c r="O122" s="64"/>
      <c r="P122" s="30"/>
      <c r="Q122" s="36"/>
      <c r="R122" s="36"/>
      <c r="S122" s="37"/>
    </row>
    <row r="123" spans="1:25">
      <c r="A123" s="12"/>
      <c r="B123" s="31" t="s">
        <v>222</v>
      </c>
      <c r="C123" s="33"/>
      <c r="D123" s="33"/>
      <c r="E123" s="65" t="s">
        <v>208</v>
      </c>
      <c r="F123" s="38">
        <v>1213128</v>
      </c>
      <c r="G123" s="40"/>
      <c r="H123" s="33"/>
      <c r="I123" s="65" t="s">
        <v>208</v>
      </c>
      <c r="J123" s="38">
        <v>33058</v>
      </c>
      <c r="K123" s="40"/>
      <c r="L123" s="33"/>
      <c r="M123" s="65" t="s">
        <v>208</v>
      </c>
      <c r="N123" s="69" t="s">
        <v>280</v>
      </c>
      <c r="O123" s="65" t="s">
        <v>215</v>
      </c>
      <c r="P123" s="33"/>
      <c r="Q123" s="65" t="s">
        <v>208</v>
      </c>
      <c r="R123" s="38">
        <v>1205747</v>
      </c>
      <c r="S123" s="40"/>
    </row>
    <row r="124" spans="1:25" ht="15.75" thickBot="1">
      <c r="A124" s="12"/>
      <c r="B124" s="31"/>
      <c r="C124" s="33"/>
      <c r="D124" s="33"/>
      <c r="E124" s="66"/>
      <c r="F124" s="67"/>
      <c r="G124" s="68"/>
      <c r="H124" s="33"/>
      <c r="I124" s="66"/>
      <c r="J124" s="67"/>
      <c r="K124" s="68"/>
      <c r="L124" s="33"/>
      <c r="M124" s="66"/>
      <c r="N124" s="70"/>
      <c r="O124" s="66"/>
      <c r="P124" s="33"/>
      <c r="Q124" s="66"/>
      <c r="R124" s="67"/>
      <c r="S124" s="68"/>
    </row>
    <row r="125" spans="1:25" ht="15.75" thickTop="1">
      <c r="A125" s="12"/>
      <c r="B125" s="128" t="s">
        <v>281</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row>
    <row r="126" spans="1:25">
      <c r="A126" s="12"/>
      <c r="B126" s="128" t="s">
        <v>282</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row>
    <row r="127" spans="1:25" ht="25.5" customHeight="1">
      <c r="A127" s="12"/>
      <c r="B127" s="128" t="s">
        <v>283</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row>
    <row r="128" spans="1:25" ht="25.5" customHeight="1">
      <c r="A128" s="12"/>
      <c r="B128" s="128" t="s">
        <v>284</v>
      </c>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row>
    <row r="129" spans="1:25">
      <c r="A129" s="12"/>
      <c r="B129" s="128" t="s">
        <v>285</v>
      </c>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row>
    <row r="130" spans="1:25">
      <c r="A130" s="12"/>
      <c r="B130" s="23"/>
      <c r="C130" s="23"/>
      <c r="D130" s="23"/>
      <c r="E130" s="23"/>
      <c r="F130" s="23"/>
      <c r="G130" s="23"/>
      <c r="H130" s="23"/>
      <c r="I130" s="23"/>
      <c r="J130" s="23"/>
      <c r="K130" s="23"/>
      <c r="L130" s="23"/>
      <c r="M130" s="23"/>
      <c r="N130" s="23"/>
      <c r="O130" s="23"/>
      <c r="P130" s="23"/>
      <c r="Q130" s="23"/>
    </row>
    <row r="131" spans="1:25">
      <c r="A131" s="12"/>
      <c r="B131" s="16"/>
      <c r="C131" s="16"/>
      <c r="D131" s="16"/>
      <c r="E131" s="16"/>
      <c r="F131" s="16"/>
      <c r="G131" s="16"/>
      <c r="H131" s="16"/>
      <c r="I131" s="16"/>
      <c r="J131" s="16"/>
      <c r="K131" s="16"/>
      <c r="L131" s="16"/>
      <c r="M131" s="16"/>
      <c r="N131" s="16"/>
      <c r="O131" s="16"/>
      <c r="P131" s="16"/>
      <c r="Q131" s="16"/>
    </row>
    <row r="132" spans="1:25">
      <c r="A132" s="12"/>
      <c r="B132" s="71"/>
      <c r="C132" s="74" t="s">
        <v>204</v>
      </c>
      <c r="D132" s="74"/>
      <c r="E132" s="74"/>
      <c r="F132" s="74"/>
      <c r="G132" s="74"/>
      <c r="H132" s="74"/>
      <c r="I132" s="74"/>
      <c r="J132" s="74"/>
      <c r="K132" s="74"/>
      <c r="L132" s="74"/>
      <c r="M132" s="74"/>
      <c r="N132" s="74"/>
      <c r="O132" s="74"/>
      <c r="P132" s="74"/>
      <c r="Q132" s="74"/>
    </row>
    <row r="133" spans="1:25">
      <c r="A133" s="12"/>
      <c r="B133" s="75"/>
      <c r="C133" s="74" t="s">
        <v>218</v>
      </c>
      <c r="D133" s="74"/>
      <c r="E133" s="74"/>
      <c r="F133" s="74"/>
      <c r="G133" s="74"/>
      <c r="H133" s="74"/>
      <c r="I133" s="74"/>
      <c r="J133" s="75"/>
      <c r="K133" s="74" t="s">
        <v>286</v>
      </c>
      <c r="L133" s="74"/>
      <c r="M133" s="74"/>
      <c r="N133" s="74"/>
      <c r="O133" s="74"/>
      <c r="P133" s="74"/>
      <c r="Q133" s="74"/>
    </row>
    <row r="134" spans="1:25" ht="15.75" thickBot="1">
      <c r="A134" s="12"/>
      <c r="B134" s="75"/>
      <c r="C134" s="76"/>
      <c r="D134" s="76"/>
      <c r="E134" s="76"/>
      <c r="F134" s="76"/>
      <c r="G134" s="76"/>
      <c r="H134" s="76"/>
      <c r="I134" s="76"/>
      <c r="J134" s="75"/>
      <c r="K134" s="76"/>
      <c r="L134" s="76"/>
      <c r="M134" s="76"/>
      <c r="N134" s="76"/>
      <c r="O134" s="76"/>
      <c r="P134" s="76"/>
      <c r="Q134" s="76"/>
    </row>
    <row r="135" spans="1:25">
      <c r="A135" s="12"/>
      <c r="B135" s="77"/>
      <c r="C135" s="78" t="s">
        <v>287</v>
      </c>
      <c r="D135" s="78"/>
      <c r="E135" s="78"/>
      <c r="F135" s="79"/>
      <c r="G135" s="27" t="s">
        <v>56</v>
      </c>
      <c r="H135" s="27"/>
      <c r="I135" s="27"/>
      <c r="J135" s="75"/>
      <c r="K135" s="78" t="s">
        <v>287</v>
      </c>
      <c r="L135" s="78"/>
      <c r="M135" s="78"/>
      <c r="N135" s="79"/>
      <c r="O135" s="27" t="s">
        <v>56</v>
      </c>
      <c r="P135" s="27"/>
      <c r="Q135" s="27"/>
    </row>
    <row r="136" spans="1:25" ht="15.75" thickBot="1">
      <c r="A136" s="12"/>
      <c r="B136" s="77"/>
      <c r="C136" s="76"/>
      <c r="D136" s="76"/>
      <c r="E136" s="76"/>
      <c r="F136" s="80"/>
      <c r="G136" s="25"/>
      <c r="H136" s="25"/>
      <c r="I136" s="25"/>
      <c r="J136" s="80"/>
      <c r="K136" s="76"/>
      <c r="L136" s="76"/>
      <c r="M136" s="76"/>
      <c r="N136" s="80"/>
      <c r="O136" s="25"/>
      <c r="P136" s="25"/>
      <c r="Q136" s="25"/>
    </row>
    <row r="137" spans="1:25">
      <c r="A137" s="12"/>
      <c r="B137" s="81"/>
      <c r="C137" s="78" t="s">
        <v>206</v>
      </c>
      <c r="D137" s="78"/>
      <c r="E137" s="78"/>
      <c r="F137" s="78"/>
      <c r="G137" s="78"/>
      <c r="H137" s="78"/>
      <c r="I137" s="78"/>
      <c r="J137" s="78"/>
      <c r="K137" s="78"/>
      <c r="L137" s="78"/>
      <c r="M137" s="78"/>
      <c r="N137" s="78"/>
      <c r="O137" s="78"/>
      <c r="P137" s="78"/>
      <c r="Q137" s="78"/>
    </row>
    <row r="138" spans="1:25">
      <c r="A138" s="12"/>
      <c r="B138" s="81"/>
      <c r="C138" s="82"/>
      <c r="D138" s="82"/>
      <c r="E138" s="82"/>
      <c r="F138" s="82"/>
      <c r="G138" s="82"/>
      <c r="H138" s="82"/>
      <c r="I138" s="82"/>
      <c r="J138" s="82"/>
      <c r="K138" s="82"/>
      <c r="L138" s="82"/>
      <c r="M138" s="82"/>
      <c r="N138" s="82"/>
      <c r="O138" s="82"/>
      <c r="P138" s="82"/>
      <c r="Q138" s="82"/>
    </row>
    <row r="139" spans="1:25">
      <c r="A139" s="12"/>
      <c r="B139" s="83" t="s">
        <v>288</v>
      </c>
      <c r="C139" s="83" t="s">
        <v>208</v>
      </c>
      <c r="D139" s="84">
        <v>28325</v>
      </c>
      <c r="E139" s="30"/>
      <c r="F139" s="85"/>
      <c r="G139" s="83" t="s">
        <v>208</v>
      </c>
      <c r="H139" s="84">
        <v>5706</v>
      </c>
      <c r="I139" s="30"/>
      <c r="J139" s="85"/>
      <c r="K139" s="83" t="s">
        <v>208</v>
      </c>
      <c r="L139" s="84">
        <v>26885</v>
      </c>
      <c r="M139" s="30"/>
      <c r="N139" s="85"/>
      <c r="O139" s="28" t="s">
        <v>208</v>
      </c>
      <c r="P139" s="29">
        <v>1803</v>
      </c>
      <c r="Q139" s="30"/>
    </row>
    <row r="140" spans="1:25">
      <c r="A140" s="12"/>
      <c r="B140" s="83"/>
      <c r="C140" s="83"/>
      <c r="D140" s="84"/>
      <c r="E140" s="30"/>
      <c r="F140" s="85"/>
      <c r="G140" s="83"/>
      <c r="H140" s="84"/>
      <c r="I140" s="30"/>
      <c r="J140" s="85"/>
      <c r="K140" s="83"/>
      <c r="L140" s="84"/>
      <c r="M140" s="30"/>
      <c r="N140" s="85"/>
      <c r="O140" s="28"/>
      <c r="P140" s="29"/>
      <c r="Q140" s="30"/>
    </row>
    <row r="141" spans="1:25" ht="23.25" customHeight="1">
      <c r="A141" s="12"/>
      <c r="B141" s="81" t="s">
        <v>289</v>
      </c>
      <c r="C141" s="86">
        <v>3476</v>
      </c>
      <c r="D141" s="86"/>
      <c r="E141" s="33"/>
      <c r="F141" s="81"/>
      <c r="G141" s="86">
        <v>1952</v>
      </c>
      <c r="H141" s="86"/>
      <c r="I141" s="33"/>
      <c r="J141" s="81"/>
      <c r="K141" s="87" t="s">
        <v>290</v>
      </c>
      <c r="L141" s="87"/>
      <c r="M141" s="88" t="s">
        <v>215</v>
      </c>
      <c r="N141" s="81"/>
      <c r="O141" s="86">
        <v>2036</v>
      </c>
      <c r="P141" s="86"/>
      <c r="Q141" s="33"/>
    </row>
    <row r="142" spans="1:25">
      <c r="A142" s="12"/>
      <c r="B142" s="81"/>
      <c r="C142" s="86"/>
      <c r="D142" s="86"/>
      <c r="E142" s="33"/>
      <c r="F142" s="81"/>
      <c r="G142" s="86"/>
      <c r="H142" s="86"/>
      <c r="I142" s="33"/>
      <c r="J142" s="81"/>
      <c r="K142" s="87"/>
      <c r="L142" s="87"/>
      <c r="M142" s="88"/>
      <c r="N142" s="81"/>
      <c r="O142" s="86"/>
      <c r="P142" s="86"/>
      <c r="Q142" s="33"/>
    </row>
    <row r="143" spans="1:25">
      <c r="A143" s="12"/>
      <c r="B143" s="85" t="s">
        <v>291</v>
      </c>
      <c r="C143" s="89" t="s">
        <v>292</v>
      </c>
      <c r="D143" s="89"/>
      <c r="E143" s="83" t="s">
        <v>215</v>
      </c>
      <c r="F143" s="85"/>
      <c r="G143" s="89" t="s">
        <v>293</v>
      </c>
      <c r="H143" s="89"/>
      <c r="I143" s="83" t="s">
        <v>215</v>
      </c>
      <c r="J143" s="85"/>
      <c r="K143" s="89" t="s">
        <v>293</v>
      </c>
      <c r="L143" s="89"/>
      <c r="M143" s="83" t="s">
        <v>215</v>
      </c>
      <c r="N143" s="85"/>
      <c r="O143" s="60" t="s">
        <v>248</v>
      </c>
      <c r="P143" s="60"/>
      <c r="Q143" s="30"/>
    </row>
    <row r="144" spans="1:25">
      <c r="A144" s="12"/>
      <c r="B144" s="85"/>
      <c r="C144" s="89"/>
      <c r="D144" s="89"/>
      <c r="E144" s="83"/>
      <c r="F144" s="85"/>
      <c r="G144" s="89"/>
      <c r="H144" s="89"/>
      <c r="I144" s="83"/>
      <c r="J144" s="85"/>
      <c r="K144" s="89"/>
      <c r="L144" s="89"/>
      <c r="M144" s="83"/>
      <c r="N144" s="85"/>
      <c r="O144" s="60"/>
      <c r="P144" s="60"/>
      <c r="Q144" s="30"/>
    </row>
    <row r="145" spans="1:25">
      <c r="A145" s="12"/>
      <c r="B145" s="88" t="s">
        <v>294</v>
      </c>
      <c r="C145" s="87" t="s">
        <v>248</v>
      </c>
      <c r="D145" s="87"/>
      <c r="E145" s="33"/>
      <c r="F145" s="33"/>
      <c r="G145" s="87" t="s">
        <v>248</v>
      </c>
      <c r="H145" s="87"/>
      <c r="I145" s="33"/>
      <c r="J145" s="33"/>
      <c r="K145" s="86">
        <v>1887</v>
      </c>
      <c r="L145" s="86"/>
      <c r="M145" s="33"/>
      <c r="N145" s="33"/>
      <c r="O145" s="57" t="s">
        <v>248</v>
      </c>
      <c r="P145" s="57"/>
      <c r="Q145" s="33"/>
    </row>
    <row r="146" spans="1:25">
      <c r="A146" s="12"/>
      <c r="B146" s="88"/>
      <c r="C146" s="87"/>
      <c r="D146" s="87"/>
      <c r="E146" s="33"/>
      <c r="F146" s="33"/>
      <c r="G146" s="87"/>
      <c r="H146" s="87"/>
      <c r="I146" s="33"/>
      <c r="J146" s="33"/>
      <c r="K146" s="86"/>
      <c r="L146" s="86"/>
      <c r="M146" s="33"/>
      <c r="N146" s="33"/>
      <c r="O146" s="57"/>
      <c r="P146" s="57"/>
      <c r="Q146" s="33"/>
    </row>
    <row r="147" spans="1:25">
      <c r="A147" s="12"/>
      <c r="B147" s="83" t="s">
        <v>295</v>
      </c>
      <c r="C147" s="89">
        <v>540</v>
      </c>
      <c r="D147" s="89"/>
      <c r="E147" s="30"/>
      <c r="F147" s="85"/>
      <c r="G147" s="89">
        <v>251</v>
      </c>
      <c r="H147" s="89"/>
      <c r="I147" s="30"/>
      <c r="J147" s="85"/>
      <c r="K147" s="89">
        <v>467</v>
      </c>
      <c r="L147" s="89"/>
      <c r="M147" s="30"/>
      <c r="N147" s="85"/>
      <c r="O147" s="60" t="s">
        <v>248</v>
      </c>
      <c r="P147" s="60"/>
      <c r="Q147" s="30"/>
    </row>
    <row r="148" spans="1:25">
      <c r="A148" s="12"/>
      <c r="B148" s="83"/>
      <c r="C148" s="89"/>
      <c r="D148" s="89"/>
      <c r="E148" s="30"/>
      <c r="F148" s="85"/>
      <c r="G148" s="89"/>
      <c r="H148" s="89"/>
      <c r="I148" s="30"/>
      <c r="J148" s="85"/>
      <c r="K148" s="89"/>
      <c r="L148" s="89"/>
      <c r="M148" s="30"/>
      <c r="N148" s="85"/>
      <c r="O148" s="60"/>
      <c r="P148" s="60"/>
      <c r="Q148" s="30"/>
    </row>
    <row r="149" spans="1:25">
      <c r="A149" s="12"/>
      <c r="B149" s="88" t="s">
        <v>296</v>
      </c>
      <c r="C149" s="87" t="s">
        <v>297</v>
      </c>
      <c r="D149" s="87"/>
      <c r="E149" s="88" t="s">
        <v>215</v>
      </c>
      <c r="F149" s="81"/>
      <c r="G149" s="87" t="s">
        <v>298</v>
      </c>
      <c r="H149" s="87"/>
      <c r="I149" s="88" t="s">
        <v>215</v>
      </c>
      <c r="J149" s="81"/>
      <c r="K149" s="87" t="s">
        <v>299</v>
      </c>
      <c r="L149" s="87"/>
      <c r="M149" s="88" t="s">
        <v>215</v>
      </c>
      <c r="N149" s="81"/>
      <c r="O149" s="57" t="s">
        <v>248</v>
      </c>
      <c r="P149" s="57"/>
      <c r="Q149" s="33"/>
    </row>
    <row r="150" spans="1:25" ht="15.75" thickBot="1">
      <c r="A150" s="12"/>
      <c r="B150" s="88"/>
      <c r="C150" s="90"/>
      <c r="D150" s="90"/>
      <c r="E150" s="91"/>
      <c r="F150" s="81"/>
      <c r="G150" s="90"/>
      <c r="H150" s="90"/>
      <c r="I150" s="91"/>
      <c r="J150" s="81"/>
      <c r="K150" s="90"/>
      <c r="L150" s="90"/>
      <c r="M150" s="91"/>
      <c r="N150" s="81"/>
      <c r="O150" s="42"/>
      <c r="P150" s="42"/>
      <c r="Q150" s="92"/>
    </row>
    <row r="151" spans="1:25">
      <c r="A151" s="12"/>
      <c r="B151" s="83" t="s">
        <v>300</v>
      </c>
      <c r="C151" s="93" t="s">
        <v>208</v>
      </c>
      <c r="D151" s="95">
        <v>31043</v>
      </c>
      <c r="E151" s="45"/>
      <c r="F151" s="85"/>
      <c r="G151" s="93" t="s">
        <v>208</v>
      </c>
      <c r="H151" s="95">
        <v>7324</v>
      </c>
      <c r="I151" s="45"/>
      <c r="J151" s="85"/>
      <c r="K151" s="93" t="s">
        <v>208</v>
      </c>
      <c r="L151" s="95">
        <v>27514</v>
      </c>
      <c r="M151" s="45"/>
      <c r="N151" s="85"/>
      <c r="O151" s="47" t="s">
        <v>208</v>
      </c>
      <c r="P151" s="43">
        <v>3839</v>
      </c>
      <c r="Q151" s="45"/>
    </row>
    <row r="152" spans="1:25" ht="15.75" thickBot="1">
      <c r="A152" s="12"/>
      <c r="B152" s="83"/>
      <c r="C152" s="94"/>
      <c r="D152" s="96"/>
      <c r="E152" s="50"/>
      <c r="F152" s="85"/>
      <c r="G152" s="94"/>
      <c r="H152" s="96"/>
      <c r="I152" s="50"/>
      <c r="J152" s="85"/>
      <c r="K152" s="94"/>
      <c r="L152" s="96"/>
      <c r="M152" s="50"/>
      <c r="N152" s="85"/>
      <c r="O152" s="48"/>
      <c r="P152" s="49"/>
      <c r="Q152" s="50"/>
    </row>
    <row r="153" spans="1:25" ht="15.75" thickTop="1">
      <c r="A153" s="12"/>
      <c r="B153" s="130" t="s">
        <v>301</v>
      </c>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row>
    <row r="154" spans="1:25">
      <c r="A154" s="12"/>
      <c r="B154" s="16"/>
      <c r="C154" s="16"/>
    </row>
    <row r="155" spans="1:25" ht="153">
      <c r="A155" s="12"/>
      <c r="B155" s="97">
        <v>-1</v>
      </c>
      <c r="C155" s="98" t="s">
        <v>302</v>
      </c>
    </row>
    <row r="156" spans="1:25">
      <c r="A156" s="12"/>
      <c r="B156" s="16"/>
      <c r="C156" s="16"/>
    </row>
    <row r="157" spans="1:25" ht="140.25">
      <c r="A157" s="12"/>
      <c r="B157" s="97">
        <v>-2</v>
      </c>
      <c r="C157" s="98" t="s">
        <v>303</v>
      </c>
    </row>
    <row r="158" spans="1:25">
      <c r="A158" s="12"/>
      <c r="B158" s="128" t="s">
        <v>304</v>
      </c>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row>
    <row r="159" spans="1:25">
      <c r="A159" s="12"/>
      <c r="B159" s="23"/>
      <c r="C159" s="23"/>
      <c r="D159" s="23"/>
      <c r="E159" s="23"/>
    </row>
    <row r="160" spans="1:25">
      <c r="A160" s="12"/>
      <c r="B160" s="16"/>
      <c r="C160" s="16"/>
      <c r="D160" s="16"/>
      <c r="E160" s="16"/>
    </row>
    <row r="161" spans="1:25" ht="15.75" thickBot="1">
      <c r="A161" s="12"/>
      <c r="B161" s="17"/>
      <c r="C161" s="25" t="s">
        <v>305</v>
      </c>
      <c r="D161" s="25"/>
      <c r="E161" s="25"/>
    </row>
    <row r="162" spans="1:25">
      <c r="A162" s="12"/>
      <c r="B162" s="17"/>
      <c r="C162" s="27" t="s">
        <v>206</v>
      </c>
      <c r="D162" s="27"/>
      <c r="E162" s="27"/>
    </row>
    <row r="163" spans="1:25">
      <c r="A163" s="12"/>
      <c r="B163" s="28" t="s">
        <v>306</v>
      </c>
      <c r="C163" s="28" t="s">
        <v>208</v>
      </c>
      <c r="D163" s="29">
        <v>112864</v>
      </c>
      <c r="E163" s="30"/>
    </row>
    <row r="164" spans="1:25">
      <c r="A164" s="12"/>
      <c r="B164" s="28"/>
      <c r="C164" s="28"/>
      <c r="D164" s="29"/>
      <c r="E164" s="30"/>
    </row>
    <row r="165" spans="1:25">
      <c r="A165" s="12"/>
      <c r="B165" s="31" t="s">
        <v>307</v>
      </c>
      <c r="C165" s="32">
        <v>32324</v>
      </c>
      <c r="D165" s="32"/>
      <c r="E165" s="33"/>
    </row>
    <row r="166" spans="1:25">
      <c r="A166" s="12"/>
      <c r="B166" s="31"/>
      <c r="C166" s="32"/>
      <c r="D166" s="32"/>
      <c r="E166" s="33"/>
    </row>
    <row r="167" spans="1:25">
      <c r="A167" s="12"/>
      <c r="B167" s="28" t="s">
        <v>308</v>
      </c>
      <c r="C167" s="29">
        <v>30115</v>
      </c>
      <c r="D167" s="29"/>
      <c r="E167" s="30"/>
    </row>
    <row r="168" spans="1:25">
      <c r="A168" s="12"/>
      <c r="B168" s="28"/>
      <c r="C168" s="29"/>
      <c r="D168" s="29"/>
      <c r="E168" s="30"/>
    </row>
    <row r="169" spans="1:25">
      <c r="A169" s="12"/>
      <c r="B169" s="31" t="s">
        <v>309</v>
      </c>
      <c r="C169" s="32">
        <v>12406</v>
      </c>
      <c r="D169" s="32"/>
      <c r="E169" s="33"/>
    </row>
    <row r="170" spans="1:25" ht="15.75" thickBot="1">
      <c r="A170" s="12"/>
      <c r="B170" s="31"/>
      <c r="C170" s="99"/>
      <c r="D170" s="99"/>
      <c r="E170" s="92"/>
    </row>
    <row r="171" spans="1:25">
      <c r="A171" s="12"/>
      <c r="B171" s="30"/>
      <c r="C171" s="47" t="s">
        <v>208</v>
      </c>
      <c r="D171" s="43">
        <v>187709</v>
      </c>
      <c r="E171" s="45"/>
    </row>
    <row r="172" spans="1:25" ht="15.75" thickBot="1">
      <c r="A172" s="12"/>
      <c r="B172" s="30"/>
      <c r="C172" s="48"/>
      <c r="D172" s="49"/>
      <c r="E172" s="50"/>
    </row>
    <row r="173" spans="1:25" ht="15.75" thickTop="1">
      <c r="A173" s="12"/>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row>
    <row r="174" spans="1:25" ht="25.5" customHeight="1">
      <c r="A174" s="12"/>
      <c r="B174" s="128" t="s">
        <v>310</v>
      </c>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row>
    <row r="175" spans="1:25" ht="25.5" customHeight="1">
      <c r="A175" s="12"/>
      <c r="B175" s="128" t="s">
        <v>311</v>
      </c>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row>
    <row r="176" spans="1:25" ht="25.5" customHeight="1">
      <c r="A176" s="12"/>
      <c r="B176" s="128" t="s">
        <v>312</v>
      </c>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row>
    <row r="177" spans="1:25">
      <c r="A177" s="12"/>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row>
    <row r="178" spans="1:25">
      <c r="A178" s="12"/>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row>
    <row r="179" spans="1:25" ht="15.75" thickBot="1">
      <c r="A179" s="12"/>
      <c r="B179" s="100"/>
      <c r="C179" s="25" t="s">
        <v>218</v>
      </c>
      <c r="D179" s="25"/>
      <c r="E179" s="25"/>
      <c r="F179" s="25"/>
      <c r="G179" s="25"/>
      <c r="H179" s="25"/>
      <c r="I179" s="25"/>
      <c r="J179" s="25"/>
      <c r="K179" s="25"/>
      <c r="L179" s="25"/>
      <c r="M179" s="25"/>
      <c r="N179" s="25"/>
      <c r="O179" s="25"/>
      <c r="P179" s="25"/>
      <c r="Q179" s="25"/>
      <c r="R179" s="25"/>
      <c r="S179" s="25"/>
      <c r="T179" s="25"/>
      <c r="U179" s="25"/>
      <c r="V179" s="25"/>
      <c r="W179" s="25"/>
      <c r="X179" s="25"/>
      <c r="Y179" s="25"/>
    </row>
    <row r="180" spans="1:25">
      <c r="A180" s="12"/>
      <c r="B180" s="33"/>
      <c r="C180" s="27" t="s">
        <v>313</v>
      </c>
      <c r="D180" s="27"/>
      <c r="E180" s="27"/>
      <c r="F180" s="27"/>
      <c r="G180" s="27"/>
      <c r="H180" s="27"/>
      <c r="I180" s="27"/>
      <c r="J180" s="40"/>
      <c r="K180" s="27" t="s">
        <v>313</v>
      </c>
      <c r="L180" s="27"/>
      <c r="M180" s="27"/>
      <c r="N180" s="27"/>
      <c r="O180" s="27"/>
      <c r="P180" s="27"/>
      <c r="Q180" s="27"/>
      <c r="R180" s="40"/>
      <c r="S180" s="27" t="s">
        <v>146</v>
      </c>
      <c r="T180" s="27"/>
      <c r="U180" s="27"/>
      <c r="V180" s="27"/>
      <c r="W180" s="27"/>
      <c r="X180" s="27"/>
      <c r="Y180" s="27"/>
    </row>
    <row r="181" spans="1:25" ht="15.75" thickBot="1">
      <c r="A181" s="12"/>
      <c r="B181" s="33"/>
      <c r="C181" s="25" t="s">
        <v>314</v>
      </c>
      <c r="D181" s="25"/>
      <c r="E181" s="25"/>
      <c r="F181" s="25"/>
      <c r="G181" s="25"/>
      <c r="H181" s="25"/>
      <c r="I181" s="25"/>
      <c r="J181" s="33"/>
      <c r="K181" s="25" t="s">
        <v>315</v>
      </c>
      <c r="L181" s="25"/>
      <c r="M181" s="25"/>
      <c r="N181" s="25"/>
      <c r="O181" s="25"/>
      <c r="P181" s="25"/>
      <c r="Q181" s="25"/>
      <c r="R181" s="33"/>
      <c r="S181" s="25"/>
      <c r="T181" s="25"/>
      <c r="U181" s="25"/>
      <c r="V181" s="25"/>
      <c r="W181" s="25"/>
      <c r="X181" s="25"/>
      <c r="Y181" s="25"/>
    </row>
    <row r="182" spans="1:25">
      <c r="A182" s="12"/>
      <c r="B182" s="33"/>
      <c r="C182" s="27" t="s">
        <v>236</v>
      </c>
      <c r="D182" s="27"/>
      <c r="E182" s="27"/>
      <c r="F182" s="40"/>
      <c r="G182" s="27" t="s">
        <v>233</v>
      </c>
      <c r="H182" s="27"/>
      <c r="I182" s="27"/>
      <c r="J182" s="33"/>
      <c r="K182" s="27" t="s">
        <v>236</v>
      </c>
      <c r="L182" s="27"/>
      <c r="M182" s="27"/>
      <c r="N182" s="40"/>
      <c r="O182" s="27" t="s">
        <v>233</v>
      </c>
      <c r="P182" s="27"/>
      <c r="Q182" s="27"/>
      <c r="R182" s="33"/>
      <c r="S182" s="27" t="s">
        <v>236</v>
      </c>
      <c r="T182" s="27"/>
      <c r="U182" s="27"/>
      <c r="V182" s="40"/>
      <c r="W182" s="27" t="s">
        <v>233</v>
      </c>
      <c r="X182" s="27"/>
      <c r="Y182" s="27"/>
    </row>
    <row r="183" spans="1:25" ht="15.75" thickBot="1">
      <c r="A183" s="12"/>
      <c r="B183" s="33"/>
      <c r="C183" s="25" t="s">
        <v>237</v>
      </c>
      <c r="D183" s="25"/>
      <c r="E183" s="25"/>
      <c r="F183" s="33"/>
      <c r="G183" s="25" t="s">
        <v>235</v>
      </c>
      <c r="H183" s="25"/>
      <c r="I183" s="25"/>
      <c r="J183" s="33"/>
      <c r="K183" s="25" t="s">
        <v>237</v>
      </c>
      <c r="L183" s="25"/>
      <c r="M183" s="25"/>
      <c r="N183" s="33"/>
      <c r="O183" s="25" t="s">
        <v>235</v>
      </c>
      <c r="P183" s="25"/>
      <c r="Q183" s="25"/>
      <c r="R183" s="33"/>
      <c r="S183" s="25" t="s">
        <v>237</v>
      </c>
      <c r="T183" s="25"/>
      <c r="U183" s="25"/>
      <c r="V183" s="33"/>
      <c r="W183" s="25" t="s">
        <v>235</v>
      </c>
      <c r="X183" s="25"/>
      <c r="Y183" s="25"/>
    </row>
    <row r="184" spans="1:25">
      <c r="A184" s="12"/>
      <c r="B184" s="100"/>
      <c r="C184" s="54"/>
      <c r="D184" s="54"/>
      <c r="E184" s="54"/>
      <c r="F184" s="17"/>
      <c r="G184" s="54"/>
      <c r="H184" s="54"/>
      <c r="I184" s="54"/>
      <c r="J184" s="17"/>
      <c r="K184" s="24" t="s">
        <v>206</v>
      </c>
      <c r="L184" s="24"/>
      <c r="M184" s="24"/>
      <c r="N184" s="24"/>
      <c r="O184" s="24"/>
      <c r="P184" s="24"/>
      <c r="Q184" s="24"/>
      <c r="R184" s="17"/>
      <c r="S184" s="54"/>
      <c r="T184" s="54"/>
      <c r="U184" s="54"/>
      <c r="V184" s="17"/>
      <c r="W184" s="54"/>
      <c r="X184" s="54"/>
      <c r="Y184" s="54"/>
    </row>
    <row r="185" spans="1:25">
      <c r="A185" s="12"/>
      <c r="B185" s="101" t="s">
        <v>238</v>
      </c>
      <c r="C185" s="104"/>
      <c r="D185" s="104"/>
      <c r="E185" s="104"/>
      <c r="F185" s="20"/>
      <c r="G185" s="104"/>
      <c r="H185" s="104"/>
      <c r="I185" s="104"/>
      <c r="J185" s="20"/>
      <c r="K185" s="104"/>
      <c r="L185" s="104"/>
      <c r="M185" s="104"/>
      <c r="N185" s="20"/>
      <c r="O185" s="104"/>
      <c r="P185" s="104"/>
      <c r="Q185" s="104"/>
      <c r="R185" s="20"/>
      <c r="S185" s="104"/>
      <c r="T185" s="104"/>
      <c r="U185" s="104"/>
      <c r="V185" s="20"/>
      <c r="W185" s="104"/>
      <c r="X185" s="104"/>
      <c r="Y185" s="104"/>
    </row>
    <row r="186" spans="1:25">
      <c r="A186" s="12"/>
      <c r="B186" s="105" t="s">
        <v>239</v>
      </c>
      <c r="C186" s="106" t="s">
        <v>208</v>
      </c>
      <c r="D186" s="107">
        <v>10060</v>
      </c>
      <c r="E186" s="33"/>
      <c r="F186" s="33"/>
      <c r="G186" s="106" t="s">
        <v>208</v>
      </c>
      <c r="H186" s="108" t="s">
        <v>316</v>
      </c>
      <c r="I186" s="106" t="s">
        <v>215</v>
      </c>
      <c r="J186" s="33"/>
      <c r="K186" s="106" t="s">
        <v>208</v>
      </c>
      <c r="L186" s="107">
        <v>4790</v>
      </c>
      <c r="M186" s="33"/>
      <c r="N186" s="33"/>
      <c r="O186" s="106" t="s">
        <v>208</v>
      </c>
      <c r="P186" s="108" t="s">
        <v>317</v>
      </c>
      <c r="Q186" s="106" t="s">
        <v>215</v>
      </c>
      <c r="R186" s="33"/>
      <c r="S186" s="106" t="s">
        <v>208</v>
      </c>
      <c r="T186" s="107">
        <v>14850</v>
      </c>
      <c r="U186" s="33"/>
      <c r="V186" s="33"/>
      <c r="W186" s="106" t="s">
        <v>208</v>
      </c>
      <c r="X186" s="108" t="s">
        <v>240</v>
      </c>
      <c r="Y186" s="106" t="s">
        <v>215</v>
      </c>
    </row>
    <row r="187" spans="1:25">
      <c r="A187" s="12"/>
      <c r="B187" s="105"/>
      <c r="C187" s="106"/>
      <c r="D187" s="107"/>
      <c r="E187" s="33"/>
      <c r="F187" s="33"/>
      <c r="G187" s="106"/>
      <c r="H187" s="108"/>
      <c r="I187" s="106"/>
      <c r="J187" s="33"/>
      <c r="K187" s="106"/>
      <c r="L187" s="107"/>
      <c r="M187" s="33"/>
      <c r="N187" s="33"/>
      <c r="O187" s="106"/>
      <c r="P187" s="108"/>
      <c r="Q187" s="106"/>
      <c r="R187" s="33"/>
      <c r="S187" s="106"/>
      <c r="T187" s="107"/>
      <c r="U187" s="33"/>
      <c r="V187" s="33"/>
      <c r="W187" s="106"/>
      <c r="X187" s="108"/>
      <c r="Y187" s="106"/>
    </row>
    <row r="188" spans="1:25">
      <c r="A188" s="12"/>
      <c r="B188" s="109" t="s">
        <v>241</v>
      </c>
      <c r="C188" s="110">
        <v>229</v>
      </c>
      <c r="D188" s="110"/>
      <c r="E188" s="30"/>
      <c r="F188" s="30"/>
      <c r="G188" s="110" t="s">
        <v>318</v>
      </c>
      <c r="H188" s="110"/>
      <c r="I188" s="104" t="s">
        <v>215</v>
      </c>
      <c r="J188" s="30"/>
      <c r="K188" s="111">
        <v>12890</v>
      </c>
      <c r="L188" s="111"/>
      <c r="M188" s="30"/>
      <c r="N188" s="30"/>
      <c r="O188" s="110" t="s">
        <v>319</v>
      </c>
      <c r="P188" s="110"/>
      <c r="Q188" s="104" t="s">
        <v>215</v>
      </c>
      <c r="R188" s="30"/>
      <c r="S188" s="111">
        <v>13119</v>
      </c>
      <c r="T188" s="111"/>
      <c r="U188" s="30"/>
      <c r="V188" s="30"/>
      <c r="W188" s="110" t="s">
        <v>242</v>
      </c>
      <c r="X188" s="110"/>
      <c r="Y188" s="104" t="s">
        <v>215</v>
      </c>
    </row>
    <row r="189" spans="1:25">
      <c r="A189" s="12"/>
      <c r="B189" s="109"/>
      <c r="C189" s="110"/>
      <c r="D189" s="110"/>
      <c r="E189" s="30"/>
      <c r="F189" s="30"/>
      <c r="G189" s="110"/>
      <c r="H189" s="110"/>
      <c r="I189" s="104"/>
      <c r="J189" s="30"/>
      <c r="K189" s="111"/>
      <c r="L189" s="111"/>
      <c r="M189" s="30"/>
      <c r="N189" s="30"/>
      <c r="O189" s="110"/>
      <c r="P189" s="110"/>
      <c r="Q189" s="104"/>
      <c r="R189" s="30"/>
      <c r="S189" s="111"/>
      <c r="T189" s="111"/>
      <c r="U189" s="30"/>
      <c r="V189" s="30"/>
      <c r="W189" s="110"/>
      <c r="X189" s="110"/>
      <c r="Y189" s="104"/>
    </row>
    <row r="190" spans="1:25">
      <c r="A190" s="12"/>
      <c r="B190" s="105" t="s">
        <v>243</v>
      </c>
      <c r="C190" s="107">
        <v>4491</v>
      </c>
      <c r="D190" s="107"/>
      <c r="E190" s="33"/>
      <c r="F190" s="33"/>
      <c r="G190" s="108" t="s">
        <v>320</v>
      </c>
      <c r="H190" s="108"/>
      <c r="I190" s="106" t="s">
        <v>215</v>
      </c>
      <c r="J190" s="33"/>
      <c r="K190" s="107">
        <v>2629</v>
      </c>
      <c r="L190" s="107"/>
      <c r="M190" s="33"/>
      <c r="N190" s="33"/>
      <c r="O190" s="108" t="s">
        <v>321</v>
      </c>
      <c r="P190" s="108"/>
      <c r="Q190" s="106" t="s">
        <v>215</v>
      </c>
      <c r="R190" s="33"/>
      <c r="S190" s="107">
        <v>7120</v>
      </c>
      <c r="T190" s="107"/>
      <c r="U190" s="33"/>
      <c r="V190" s="33"/>
      <c r="W190" s="108" t="s">
        <v>244</v>
      </c>
      <c r="X190" s="108"/>
      <c r="Y190" s="106" t="s">
        <v>215</v>
      </c>
    </row>
    <row r="191" spans="1:25">
      <c r="A191" s="12"/>
      <c r="B191" s="105"/>
      <c r="C191" s="107"/>
      <c r="D191" s="107"/>
      <c r="E191" s="33"/>
      <c r="F191" s="33"/>
      <c r="G191" s="108"/>
      <c r="H191" s="108"/>
      <c r="I191" s="106"/>
      <c r="J191" s="33"/>
      <c r="K191" s="107"/>
      <c r="L191" s="107"/>
      <c r="M191" s="33"/>
      <c r="N191" s="33"/>
      <c r="O191" s="108"/>
      <c r="P191" s="108"/>
      <c r="Q191" s="106"/>
      <c r="R191" s="33"/>
      <c r="S191" s="107"/>
      <c r="T191" s="107"/>
      <c r="U191" s="33"/>
      <c r="V191" s="33"/>
      <c r="W191" s="108"/>
      <c r="X191" s="108"/>
      <c r="Y191" s="106"/>
    </row>
    <row r="192" spans="1:25">
      <c r="A192" s="12"/>
      <c r="B192" s="109" t="s">
        <v>245</v>
      </c>
      <c r="C192" s="110">
        <v>267</v>
      </c>
      <c r="D192" s="110"/>
      <c r="E192" s="30"/>
      <c r="F192" s="112"/>
      <c r="G192" s="110" t="s">
        <v>322</v>
      </c>
      <c r="H192" s="110"/>
      <c r="I192" s="104" t="s">
        <v>215</v>
      </c>
      <c r="J192" s="112"/>
      <c r="K192" s="110">
        <v>241</v>
      </c>
      <c r="L192" s="110"/>
      <c r="M192" s="30"/>
      <c r="N192" s="112"/>
      <c r="O192" s="110" t="s">
        <v>323</v>
      </c>
      <c r="P192" s="110"/>
      <c r="Q192" s="104" t="s">
        <v>215</v>
      </c>
      <c r="R192" s="112"/>
      <c r="S192" s="110">
        <v>508</v>
      </c>
      <c r="T192" s="110"/>
      <c r="U192" s="30"/>
      <c r="V192" s="112"/>
      <c r="W192" s="110" t="s">
        <v>246</v>
      </c>
      <c r="X192" s="110"/>
      <c r="Y192" s="104" t="s">
        <v>215</v>
      </c>
    </row>
    <row r="193" spans="1:25">
      <c r="A193" s="12"/>
      <c r="B193" s="109"/>
      <c r="C193" s="110"/>
      <c r="D193" s="110"/>
      <c r="E193" s="30"/>
      <c r="F193" s="112"/>
      <c r="G193" s="110"/>
      <c r="H193" s="110"/>
      <c r="I193" s="104"/>
      <c r="J193" s="112"/>
      <c r="K193" s="110"/>
      <c r="L193" s="110"/>
      <c r="M193" s="30"/>
      <c r="N193" s="112"/>
      <c r="O193" s="110"/>
      <c r="P193" s="110"/>
      <c r="Q193" s="104"/>
      <c r="R193" s="112"/>
      <c r="S193" s="110"/>
      <c r="T193" s="110"/>
      <c r="U193" s="30"/>
      <c r="V193" s="112"/>
      <c r="W193" s="110"/>
      <c r="X193" s="110"/>
      <c r="Y193" s="104"/>
    </row>
    <row r="194" spans="1:25">
      <c r="A194" s="12"/>
      <c r="B194" s="100" t="s">
        <v>249</v>
      </c>
      <c r="C194" s="106"/>
      <c r="D194" s="106"/>
      <c r="E194" s="106"/>
      <c r="F194" s="17"/>
      <c r="G194" s="106"/>
      <c r="H194" s="106"/>
      <c r="I194" s="106"/>
      <c r="J194" s="17"/>
      <c r="K194" s="106"/>
      <c r="L194" s="106"/>
      <c r="M194" s="106"/>
      <c r="N194" s="17"/>
      <c r="O194" s="106"/>
      <c r="P194" s="106"/>
      <c r="Q194" s="106"/>
      <c r="R194" s="17"/>
      <c r="S194" s="33"/>
      <c r="T194" s="33"/>
      <c r="U194" s="33"/>
      <c r="V194" s="17"/>
      <c r="W194" s="33"/>
      <c r="X194" s="33"/>
      <c r="Y194" s="33"/>
    </row>
    <row r="195" spans="1:25">
      <c r="A195" s="12"/>
      <c r="B195" s="109" t="s">
        <v>250</v>
      </c>
      <c r="C195" s="110">
        <v>78</v>
      </c>
      <c r="D195" s="110"/>
      <c r="E195" s="30"/>
      <c r="F195" s="30"/>
      <c r="G195" s="110" t="s">
        <v>251</v>
      </c>
      <c r="H195" s="110"/>
      <c r="I195" s="104" t="s">
        <v>215</v>
      </c>
      <c r="J195" s="30"/>
      <c r="K195" s="110" t="s">
        <v>248</v>
      </c>
      <c r="L195" s="110"/>
      <c r="M195" s="30"/>
      <c r="N195" s="30"/>
      <c r="O195" s="110" t="s">
        <v>248</v>
      </c>
      <c r="P195" s="110"/>
      <c r="Q195" s="30"/>
      <c r="R195" s="30"/>
      <c r="S195" s="110">
        <v>78</v>
      </c>
      <c r="T195" s="110"/>
      <c r="U195" s="30"/>
      <c r="V195" s="30"/>
      <c r="W195" s="110" t="s">
        <v>251</v>
      </c>
      <c r="X195" s="110"/>
      <c r="Y195" s="104" t="s">
        <v>215</v>
      </c>
    </row>
    <row r="196" spans="1:25">
      <c r="A196" s="12"/>
      <c r="B196" s="109"/>
      <c r="C196" s="110"/>
      <c r="D196" s="110"/>
      <c r="E196" s="30"/>
      <c r="F196" s="30"/>
      <c r="G196" s="110"/>
      <c r="H196" s="110"/>
      <c r="I196" s="104"/>
      <c r="J196" s="30"/>
      <c r="K196" s="110"/>
      <c r="L196" s="110"/>
      <c r="M196" s="30"/>
      <c r="N196" s="30"/>
      <c r="O196" s="110"/>
      <c r="P196" s="110"/>
      <c r="Q196" s="30"/>
      <c r="R196" s="30"/>
      <c r="S196" s="110"/>
      <c r="T196" s="110"/>
      <c r="U196" s="30"/>
      <c r="V196" s="30"/>
      <c r="W196" s="110"/>
      <c r="X196" s="110"/>
      <c r="Y196" s="104"/>
    </row>
    <row r="197" spans="1:25">
      <c r="A197" s="12"/>
      <c r="B197" s="102" t="s">
        <v>252</v>
      </c>
      <c r="C197" s="33"/>
      <c r="D197" s="33"/>
      <c r="E197" s="33"/>
      <c r="F197" s="17"/>
      <c r="G197" s="33"/>
      <c r="H197" s="33"/>
      <c r="I197" s="33"/>
      <c r="J197" s="17"/>
      <c r="K197" s="33"/>
      <c r="L197" s="33"/>
      <c r="M197" s="33"/>
      <c r="N197" s="17"/>
      <c r="O197" s="33"/>
      <c r="P197" s="33"/>
      <c r="Q197" s="33"/>
      <c r="R197" s="17"/>
      <c r="S197" s="33"/>
      <c r="T197" s="33"/>
      <c r="U197" s="33"/>
      <c r="V197" s="17"/>
      <c r="W197" s="33"/>
      <c r="X197" s="33"/>
      <c r="Y197" s="33"/>
    </row>
    <row r="198" spans="1:25">
      <c r="A198" s="12"/>
      <c r="B198" s="113" t="s">
        <v>253</v>
      </c>
      <c r="C198" s="111">
        <v>137804</v>
      </c>
      <c r="D198" s="111"/>
      <c r="E198" s="30"/>
      <c r="F198" s="30"/>
      <c r="G198" s="110" t="s">
        <v>254</v>
      </c>
      <c r="H198" s="110"/>
      <c r="I198" s="104" t="s">
        <v>215</v>
      </c>
      <c r="J198" s="30"/>
      <c r="K198" s="110">
        <v>367</v>
      </c>
      <c r="L198" s="110"/>
      <c r="M198" s="30"/>
      <c r="N198" s="30"/>
      <c r="O198" s="110" t="s">
        <v>248</v>
      </c>
      <c r="P198" s="110"/>
      <c r="Q198" s="30"/>
      <c r="R198" s="30"/>
      <c r="S198" s="111">
        <v>138171</v>
      </c>
      <c r="T198" s="111"/>
      <c r="U198" s="30"/>
      <c r="V198" s="30"/>
      <c r="W198" s="110" t="s">
        <v>254</v>
      </c>
      <c r="X198" s="110"/>
      <c r="Y198" s="104" t="s">
        <v>215</v>
      </c>
    </row>
    <row r="199" spans="1:25">
      <c r="A199" s="12"/>
      <c r="B199" s="113"/>
      <c r="C199" s="111"/>
      <c r="D199" s="111"/>
      <c r="E199" s="30"/>
      <c r="F199" s="30"/>
      <c r="G199" s="110"/>
      <c r="H199" s="110"/>
      <c r="I199" s="104"/>
      <c r="J199" s="30"/>
      <c r="K199" s="110"/>
      <c r="L199" s="110"/>
      <c r="M199" s="30"/>
      <c r="N199" s="30"/>
      <c r="O199" s="110"/>
      <c r="P199" s="110"/>
      <c r="Q199" s="30"/>
      <c r="R199" s="30"/>
      <c r="S199" s="111"/>
      <c r="T199" s="111"/>
      <c r="U199" s="30"/>
      <c r="V199" s="30"/>
      <c r="W199" s="110"/>
      <c r="X199" s="110"/>
      <c r="Y199" s="104"/>
    </row>
    <row r="200" spans="1:25">
      <c r="A200" s="12"/>
      <c r="B200" s="114" t="s">
        <v>255</v>
      </c>
      <c r="C200" s="107">
        <v>2558</v>
      </c>
      <c r="D200" s="107"/>
      <c r="E200" s="33"/>
      <c r="F200" s="33"/>
      <c r="G200" s="108" t="s">
        <v>324</v>
      </c>
      <c r="H200" s="108"/>
      <c r="I200" s="106" t="s">
        <v>215</v>
      </c>
      <c r="J200" s="33"/>
      <c r="K200" s="108">
        <v>860</v>
      </c>
      <c r="L200" s="108"/>
      <c r="M200" s="33"/>
      <c r="N200" s="33"/>
      <c r="O200" s="108" t="s">
        <v>325</v>
      </c>
      <c r="P200" s="108"/>
      <c r="Q200" s="106" t="s">
        <v>215</v>
      </c>
      <c r="R200" s="33"/>
      <c r="S200" s="107">
        <v>3418</v>
      </c>
      <c r="T200" s="107"/>
      <c r="U200" s="33"/>
      <c r="V200" s="33"/>
      <c r="W200" s="108" t="s">
        <v>256</v>
      </c>
      <c r="X200" s="108"/>
      <c r="Y200" s="106" t="s">
        <v>215</v>
      </c>
    </row>
    <row r="201" spans="1:25">
      <c r="A201" s="12"/>
      <c r="B201" s="114"/>
      <c r="C201" s="107"/>
      <c r="D201" s="107"/>
      <c r="E201" s="33"/>
      <c r="F201" s="33"/>
      <c r="G201" s="108"/>
      <c r="H201" s="108"/>
      <c r="I201" s="106"/>
      <c r="J201" s="33"/>
      <c r="K201" s="108"/>
      <c r="L201" s="108"/>
      <c r="M201" s="33"/>
      <c r="N201" s="33"/>
      <c r="O201" s="108"/>
      <c r="P201" s="108"/>
      <c r="Q201" s="106"/>
      <c r="R201" s="33"/>
      <c r="S201" s="107"/>
      <c r="T201" s="107"/>
      <c r="U201" s="33"/>
      <c r="V201" s="33"/>
      <c r="W201" s="108"/>
      <c r="X201" s="108"/>
      <c r="Y201" s="106"/>
    </row>
    <row r="202" spans="1:25">
      <c r="A202" s="12"/>
      <c r="B202" s="113" t="s">
        <v>257</v>
      </c>
      <c r="C202" s="111">
        <v>14324</v>
      </c>
      <c r="D202" s="111"/>
      <c r="E202" s="30"/>
      <c r="F202" s="30"/>
      <c r="G202" s="110" t="s">
        <v>258</v>
      </c>
      <c r="H202" s="110"/>
      <c r="I202" s="104" t="s">
        <v>215</v>
      </c>
      <c r="J202" s="30"/>
      <c r="K202" s="110">
        <v>2</v>
      </c>
      <c r="L202" s="110"/>
      <c r="M202" s="30"/>
      <c r="N202" s="30"/>
      <c r="O202" s="110" t="s">
        <v>248</v>
      </c>
      <c r="P202" s="110"/>
      <c r="Q202" s="30"/>
      <c r="R202" s="30"/>
      <c r="S202" s="111">
        <v>14326</v>
      </c>
      <c r="T202" s="111"/>
      <c r="U202" s="30"/>
      <c r="V202" s="30"/>
      <c r="W202" s="110" t="s">
        <v>258</v>
      </c>
      <c r="X202" s="110"/>
      <c r="Y202" s="104" t="s">
        <v>215</v>
      </c>
    </row>
    <row r="203" spans="1:25">
      <c r="A203" s="12"/>
      <c r="B203" s="113"/>
      <c r="C203" s="111"/>
      <c r="D203" s="111"/>
      <c r="E203" s="30"/>
      <c r="F203" s="30"/>
      <c r="G203" s="110"/>
      <c r="H203" s="110"/>
      <c r="I203" s="104"/>
      <c r="J203" s="30"/>
      <c r="K203" s="110"/>
      <c r="L203" s="110"/>
      <c r="M203" s="30"/>
      <c r="N203" s="30"/>
      <c r="O203" s="110"/>
      <c r="P203" s="110"/>
      <c r="Q203" s="30"/>
      <c r="R203" s="30"/>
      <c r="S203" s="111"/>
      <c r="T203" s="111"/>
      <c r="U203" s="30"/>
      <c r="V203" s="30"/>
      <c r="W203" s="110"/>
      <c r="X203" s="110"/>
      <c r="Y203" s="104"/>
    </row>
    <row r="204" spans="1:25">
      <c r="A204" s="12"/>
      <c r="B204" s="100" t="s">
        <v>259</v>
      </c>
      <c r="C204" s="33"/>
      <c r="D204" s="33"/>
      <c r="E204" s="33"/>
      <c r="F204" s="17"/>
      <c r="G204" s="33"/>
      <c r="H204" s="33"/>
      <c r="I204" s="33"/>
      <c r="J204" s="17"/>
      <c r="K204" s="33"/>
      <c r="L204" s="33"/>
      <c r="M204" s="33"/>
      <c r="N204" s="17"/>
      <c r="O204" s="33"/>
      <c r="P204" s="33"/>
      <c r="Q204" s="33"/>
      <c r="R204" s="17"/>
      <c r="S204" s="33"/>
      <c r="T204" s="33"/>
      <c r="U204" s="33"/>
      <c r="V204" s="17"/>
      <c r="W204" s="33"/>
      <c r="X204" s="33"/>
      <c r="Y204" s="33"/>
    </row>
    <row r="205" spans="1:25">
      <c r="A205" s="12"/>
      <c r="B205" s="109" t="s">
        <v>260</v>
      </c>
      <c r="C205" s="111">
        <v>104675</v>
      </c>
      <c r="D205" s="111"/>
      <c r="E205" s="30"/>
      <c r="F205" s="30"/>
      <c r="G205" s="110" t="s">
        <v>326</v>
      </c>
      <c r="H205" s="110"/>
      <c r="I205" s="104" t="s">
        <v>215</v>
      </c>
      <c r="J205" s="30"/>
      <c r="K205" s="111">
        <v>11172</v>
      </c>
      <c r="L205" s="111"/>
      <c r="M205" s="30"/>
      <c r="N205" s="30"/>
      <c r="O205" s="110" t="s">
        <v>327</v>
      </c>
      <c r="P205" s="110"/>
      <c r="Q205" s="104" t="s">
        <v>215</v>
      </c>
      <c r="R205" s="30"/>
      <c r="S205" s="111">
        <v>115847</v>
      </c>
      <c r="T205" s="111"/>
      <c r="U205" s="30"/>
      <c r="V205" s="30"/>
      <c r="W205" s="110" t="s">
        <v>261</v>
      </c>
      <c r="X205" s="110"/>
      <c r="Y205" s="104" t="s">
        <v>215</v>
      </c>
    </row>
    <row r="206" spans="1:25">
      <c r="A206" s="12"/>
      <c r="B206" s="109"/>
      <c r="C206" s="111"/>
      <c r="D206" s="111"/>
      <c r="E206" s="30"/>
      <c r="F206" s="30"/>
      <c r="G206" s="110"/>
      <c r="H206" s="110"/>
      <c r="I206" s="104"/>
      <c r="J206" s="30"/>
      <c r="K206" s="111"/>
      <c r="L206" s="111"/>
      <c r="M206" s="30"/>
      <c r="N206" s="30"/>
      <c r="O206" s="110"/>
      <c r="P206" s="110"/>
      <c r="Q206" s="104"/>
      <c r="R206" s="30"/>
      <c r="S206" s="111"/>
      <c r="T206" s="111"/>
      <c r="U206" s="30"/>
      <c r="V206" s="30"/>
      <c r="W206" s="110"/>
      <c r="X206" s="110"/>
      <c r="Y206" s="104"/>
    </row>
    <row r="207" spans="1:25">
      <c r="A207" s="12"/>
      <c r="B207" s="105" t="s">
        <v>262</v>
      </c>
      <c r="C207" s="107">
        <v>36130</v>
      </c>
      <c r="D207" s="107"/>
      <c r="E207" s="33"/>
      <c r="F207" s="115"/>
      <c r="G207" s="108" t="s">
        <v>328</v>
      </c>
      <c r="H207" s="108"/>
      <c r="I207" s="106" t="s">
        <v>215</v>
      </c>
      <c r="J207" s="115"/>
      <c r="K207" s="107">
        <v>10995</v>
      </c>
      <c r="L207" s="107"/>
      <c r="M207" s="33"/>
      <c r="N207" s="115"/>
      <c r="O207" s="108" t="s">
        <v>329</v>
      </c>
      <c r="P207" s="108"/>
      <c r="Q207" s="106" t="s">
        <v>215</v>
      </c>
      <c r="R207" s="115"/>
      <c r="S207" s="107">
        <v>47125</v>
      </c>
      <c r="T207" s="107"/>
      <c r="U207" s="33"/>
      <c r="V207" s="115"/>
      <c r="W207" s="108" t="s">
        <v>263</v>
      </c>
      <c r="X207" s="108"/>
      <c r="Y207" s="106" t="s">
        <v>215</v>
      </c>
    </row>
    <row r="208" spans="1:25">
      <c r="A208" s="12"/>
      <c r="B208" s="105"/>
      <c r="C208" s="107"/>
      <c r="D208" s="107"/>
      <c r="E208" s="33"/>
      <c r="F208" s="115"/>
      <c r="G208" s="108"/>
      <c r="H208" s="108"/>
      <c r="I208" s="106"/>
      <c r="J208" s="115"/>
      <c r="K208" s="107"/>
      <c r="L208" s="107"/>
      <c r="M208" s="33"/>
      <c r="N208" s="115"/>
      <c r="O208" s="108"/>
      <c r="P208" s="108"/>
      <c r="Q208" s="106"/>
      <c r="R208" s="115"/>
      <c r="S208" s="107"/>
      <c r="T208" s="107"/>
      <c r="U208" s="33"/>
      <c r="V208" s="115"/>
      <c r="W208" s="108"/>
      <c r="X208" s="108"/>
      <c r="Y208" s="106"/>
    </row>
    <row r="209" spans="1:25">
      <c r="A209" s="12"/>
      <c r="B209" s="104" t="s">
        <v>264</v>
      </c>
      <c r="C209" s="110" t="s">
        <v>248</v>
      </c>
      <c r="D209" s="110"/>
      <c r="E209" s="30"/>
      <c r="F209" s="30"/>
      <c r="G209" s="110" t="s">
        <v>248</v>
      </c>
      <c r="H209" s="110"/>
      <c r="I209" s="30"/>
      <c r="J209" s="30"/>
      <c r="K209" s="111">
        <v>15380</v>
      </c>
      <c r="L209" s="111"/>
      <c r="M209" s="30"/>
      <c r="N209" s="30"/>
      <c r="O209" s="110" t="s">
        <v>265</v>
      </c>
      <c r="P209" s="110"/>
      <c r="Q209" s="104" t="s">
        <v>215</v>
      </c>
      <c r="R209" s="30"/>
      <c r="S209" s="111">
        <v>15380</v>
      </c>
      <c r="T209" s="111"/>
      <c r="U209" s="30"/>
      <c r="V209" s="30"/>
      <c r="W209" s="110" t="s">
        <v>265</v>
      </c>
      <c r="X209" s="110"/>
      <c r="Y209" s="104" t="s">
        <v>215</v>
      </c>
    </row>
    <row r="210" spans="1:25">
      <c r="A210" s="12"/>
      <c r="B210" s="104"/>
      <c r="C210" s="110"/>
      <c r="D210" s="110"/>
      <c r="E210" s="30"/>
      <c r="F210" s="30"/>
      <c r="G210" s="110"/>
      <c r="H210" s="110"/>
      <c r="I210" s="30"/>
      <c r="J210" s="30"/>
      <c r="K210" s="111"/>
      <c r="L210" s="111"/>
      <c r="M210" s="30"/>
      <c r="N210" s="30"/>
      <c r="O210" s="110"/>
      <c r="P210" s="110"/>
      <c r="Q210" s="104"/>
      <c r="R210" s="30"/>
      <c r="S210" s="111"/>
      <c r="T210" s="111"/>
      <c r="U210" s="30"/>
      <c r="V210" s="30"/>
      <c r="W210" s="110"/>
      <c r="X210" s="110"/>
      <c r="Y210" s="104"/>
    </row>
    <row r="211" spans="1:25">
      <c r="A211" s="12"/>
      <c r="B211" s="106" t="s">
        <v>56</v>
      </c>
      <c r="C211" s="108" t="s">
        <v>248</v>
      </c>
      <c r="D211" s="108"/>
      <c r="E211" s="33"/>
      <c r="F211" s="33"/>
      <c r="G211" s="108" t="s">
        <v>248</v>
      </c>
      <c r="H211" s="108"/>
      <c r="I211" s="33"/>
      <c r="J211" s="33"/>
      <c r="K211" s="107">
        <v>1303</v>
      </c>
      <c r="L211" s="107"/>
      <c r="M211" s="33"/>
      <c r="N211" s="33"/>
      <c r="O211" s="108" t="s">
        <v>266</v>
      </c>
      <c r="P211" s="108"/>
      <c r="Q211" s="106" t="s">
        <v>215</v>
      </c>
      <c r="R211" s="33"/>
      <c r="S211" s="107">
        <v>1303</v>
      </c>
      <c r="T211" s="107"/>
      <c r="U211" s="33"/>
      <c r="V211" s="33"/>
      <c r="W211" s="108" t="s">
        <v>266</v>
      </c>
      <c r="X211" s="108"/>
      <c r="Y211" s="106" t="s">
        <v>215</v>
      </c>
    </row>
    <row r="212" spans="1:25" ht="15.75" thickBot="1">
      <c r="A212" s="12"/>
      <c r="B212" s="106"/>
      <c r="C212" s="116"/>
      <c r="D212" s="116"/>
      <c r="E212" s="92"/>
      <c r="F212" s="33"/>
      <c r="G212" s="116"/>
      <c r="H212" s="116"/>
      <c r="I212" s="92"/>
      <c r="J212" s="33"/>
      <c r="K212" s="117"/>
      <c r="L212" s="117"/>
      <c r="M212" s="92"/>
      <c r="N212" s="33"/>
      <c r="O212" s="116"/>
      <c r="P212" s="116"/>
      <c r="Q212" s="118"/>
      <c r="R212" s="33"/>
      <c r="S212" s="117"/>
      <c r="T212" s="117"/>
      <c r="U212" s="92"/>
      <c r="V212" s="33"/>
      <c r="W212" s="116"/>
      <c r="X212" s="116"/>
      <c r="Y212" s="118"/>
    </row>
    <row r="213" spans="1:25">
      <c r="A213" s="12"/>
      <c r="B213" s="104" t="s">
        <v>330</v>
      </c>
      <c r="C213" s="119" t="s">
        <v>208</v>
      </c>
      <c r="D213" s="121">
        <v>310616</v>
      </c>
      <c r="E213" s="45"/>
      <c r="F213" s="30"/>
      <c r="G213" s="119" t="s">
        <v>208</v>
      </c>
      <c r="H213" s="123" t="s">
        <v>331</v>
      </c>
      <c r="I213" s="119" t="s">
        <v>215</v>
      </c>
      <c r="J213" s="30"/>
      <c r="K213" s="119" t="s">
        <v>208</v>
      </c>
      <c r="L213" s="121">
        <v>60629</v>
      </c>
      <c r="M213" s="45"/>
      <c r="N213" s="30"/>
      <c r="O213" s="119" t="s">
        <v>208</v>
      </c>
      <c r="P213" s="123" t="s">
        <v>332</v>
      </c>
      <c r="Q213" s="119" t="s">
        <v>215</v>
      </c>
      <c r="R213" s="30"/>
      <c r="S213" s="119" t="s">
        <v>208</v>
      </c>
      <c r="T213" s="121">
        <v>371245</v>
      </c>
      <c r="U213" s="45"/>
      <c r="V213" s="30"/>
      <c r="W213" s="119" t="s">
        <v>208</v>
      </c>
      <c r="X213" s="123" t="s">
        <v>267</v>
      </c>
      <c r="Y213" s="119" t="s">
        <v>215</v>
      </c>
    </row>
    <row r="214" spans="1:25" ht="15.75" thickBot="1">
      <c r="A214" s="12"/>
      <c r="B214" s="104"/>
      <c r="C214" s="120"/>
      <c r="D214" s="122"/>
      <c r="E214" s="50"/>
      <c r="F214" s="30"/>
      <c r="G214" s="120"/>
      <c r="H214" s="124"/>
      <c r="I214" s="120"/>
      <c r="J214" s="30"/>
      <c r="K214" s="120"/>
      <c r="L214" s="122"/>
      <c r="M214" s="50"/>
      <c r="N214" s="30"/>
      <c r="O214" s="120"/>
      <c r="P214" s="124"/>
      <c r="Q214" s="120"/>
      <c r="R214" s="30"/>
      <c r="S214" s="120"/>
      <c r="T214" s="122"/>
      <c r="U214" s="50"/>
      <c r="V214" s="30"/>
      <c r="W214" s="120"/>
      <c r="X214" s="124"/>
      <c r="Y214" s="120"/>
    </row>
    <row r="215" spans="1:25" ht="15.75" thickTop="1">
      <c r="A215" s="12"/>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row>
    <row r="216" spans="1:25">
      <c r="A216" s="12"/>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row>
    <row r="217" spans="1:25">
      <c r="A217" s="12"/>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row>
    <row r="218" spans="1:25" ht="15.75" thickBot="1">
      <c r="A218" s="12"/>
      <c r="B218" s="18"/>
      <c r="C218" s="25" t="s">
        <v>219</v>
      </c>
      <c r="D218" s="25"/>
      <c r="E218" s="25"/>
      <c r="F218" s="25"/>
      <c r="G218" s="25"/>
      <c r="H218" s="25"/>
      <c r="I218" s="25"/>
      <c r="J218" s="25"/>
      <c r="K218" s="25"/>
      <c r="L218" s="25"/>
      <c r="M218" s="25"/>
      <c r="N218" s="25"/>
      <c r="O218" s="25"/>
      <c r="P218" s="25"/>
      <c r="Q218" s="25"/>
      <c r="R218" s="25"/>
      <c r="S218" s="25"/>
      <c r="T218" s="25"/>
      <c r="U218" s="25"/>
      <c r="V218" s="25"/>
      <c r="W218" s="25"/>
      <c r="X218" s="25"/>
      <c r="Y218" s="25"/>
    </row>
    <row r="219" spans="1:25">
      <c r="A219" s="12"/>
      <c r="B219" s="33"/>
      <c r="C219" s="27" t="s">
        <v>313</v>
      </c>
      <c r="D219" s="27"/>
      <c r="E219" s="27"/>
      <c r="F219" s="27"/>
      <c r="G219" s="27"/>
      <c r="H219" s="27"/>
      <c r="I219" s="27"/>
      <c r="J219" s="40"/>
      <c r="K219" s="27" t="s">
        <v>313</v>
      </c>
      <c r="L219" s="27"/>
      <c r="M219" s="27"/>
      <c r="N219" s="27"/>
      <c r="O219" s="27"/>
      <c r="P219" s="27"/>
      <c r="Q219" s="27"/>
      <c r="R219" s="40"/>
      <c r="S219" s="27" t="s">
        <v>146</v>
      </c>
      <c r="T219" s="27"/>
      <c r="U219" s="27"/>
      <c r="V219" s="27"/>
      <c r="W219" s="27"/>
      <c r="X219" s="27"/>
      <c r="Y219" s="27"/>
    </row>
    <row r="220" spans="1:25" ht="15.75" thickBot="1">
      <c r="A220" s="12"/>
      <c r="B220" s="33"/>
      <c r="C220" s="25" t="s">
        <v>314</v>
      </c>
      <c r="D220" s="25"/>
      <c r="E220" s="25"/>
      <c r="F220" s="25"/>
      <c r="G220" s="25"/>
      <c r="H220" s="25"/>
      <c r="I220" s="25"/>
      <c r="J220" s="33"/>
      <c r="K220" s="25" t="s">
        <v>315</v>
      </c>
      <c r="L220" s="25"/>
      <c r="M220" s="25"/>
      <c r="N220" s="25"/>
      <c r="O220" s="25"/>
      <c r="P220" s="25"/>
      <c r="Q220" s="25"/>
      <c r="R220" s="33"/>
      <c r="S220" s="25"/>
      <c r="T220" s="25"/>
      <c r="U220" s="25"/>
      <c r="V220" s="25"/>
      <c r="W220" s="25"/>
      <c r="X220" s="25"/>
      <c r="Y220" s="25"/>
    </row>
    <row r="221" spans="1:25">
      <c r="A221" s="12"/>
      <c r="B221" s="33"/>
      <c r="C221" s="27" t="s">
        <v>236</v>
      </c>
      <c r="D221" s="27"/>
      <c r="E221" s="27"/>
      <c r="F221" s="40"/>
      <c r="G221" s="27" t="s">
        <v>233</v>
      </c>
      <c r="H221" s="27"/>
      <c r="I221" s="27"/>
      <c r="J221" s="33"/>
      <c r="K221" s="27" t="s">
        <v>236</v>
      </c>
      <c r="L221" s="27"/>
      <c r="M221" s="27"/>
      <c r="N221" s="40"/>
      <c r="O221" s="27" t="s">
        <v>233</v>
      </c>
      <c r="P221" s="27"/>
      <c r="Q221" s="27"/>
      <c r="R221" s="33"/>
      <c r="S221" s="27" t="s">
        <v>236</v>
      </c>
      <c r="T221" s="27"/>
      <c r="U221" s="27"/>
      <c r="V221" s="40"/>
      <c r="W221" s="27" t="s">
        <v>233</v>
      </c>
      <c r="X221" s="27"/>
      <c r="Y221" s="27"/>
    </row>
    <row r="222" spans="1:25" ht="15.75" thickBot="1">
      <c r="A222" s="12"/>
      <c r="B222" s="33"/>
      <c r="C222" s="25" t="s">
        <v>237</v>
      </c>
      <c r="D222" s="25"/>
      <c r="E222" s="25"/>
      <c r="F222" s="33"/>
      <c r="G222" s="25" t="s">
        <v>235</v>
      </c>
      <c r="H222" s="25"/>
      <c r="I222" s="25"/>
      <c r="J222" s="33"/>
      <c r="K222" s="25" t="s">
        <v>237</v>
      </c>
      <c r="L222" s="25"/>
      <c r="M222" s="25"/>
      <c r="N222" s="33"/>
      <c r="O222" s="25" t="s">
        <v>235</v>
      </c>
      <c r="P222" s="25"/>
      <c r="Q222" s="25"/>
      <c r="R222" s="33"/>
      <c r="S222" s="25" t="s">
        <v>237</v>
      </c>
      <c r="T222" s="25"/>
      <c r="U222" s="25"/>
      <c r="V222" s="33"/>
      <c r="W222" s="25" t="s">
        <v>235</v>
      </c>
      <c r="X222" s="25"/>
      <c r="Y222" s="25"/>
    </row>
    <row r="223" spans="1:25">
      <c r="A223" s="12"/>
      <c r="B223" s="18"/>
      <c r="C223" s="54"/>
      <c r="D223" s="54"/>
      <c r="E223" s="54"/>
      <c r="F223" s="17"/>
      <c r="G223" s="54"/>
      <c r="H223" s="54"/>
      <c r="I223" s="54"/>
      <c r="J223" s="17"/>
      <c r="K223" s="24" t="s">
        <v>206</v>
      </c>
      <c r="L223" s="24"/>
      <c r="M223" s="24"/>
      <c r="N223" s="24"/>
      <c r="O223" s="24"/>
      <c r="P223" s="24"/>
      <c r="Q223" s="24"/>
      <c r="R223" s="17"/>
      <c r="S223" s="54"/>
      <c r="T223" s="54"/>
      <c r="U223" s="54"/>
      <c r="V223" s="17"/>
      <c r="W223" s="54"/>
      <c r="X223" s="54"/>
      <c r="Y223" s="54"/>
    </row>
    <row r="224" spans="1:25">
      <c r="A224" s="12"/>
      <c r="B224" s="101" t="s">
        <v>238</v>
      </c>
      <c r="C224" s="104"/>
      <c r="D224" s="104"/>
      <c r="E224" s="104"/>
      <c r="F224" s="20"/>
      <c r="G224" s="104"/>
      <c r="H224" s="104"/>
      <c r="I224" s="104"/>
      <c r="J224" s="20"/>
      <c r="K224" s="104"/>
      <c r="L224" s="104"/>
      <c r="M224" s="104"/>
      <c r="N224" s="20"/>
      <c r="O224" s="104"/>
      <c r="P224" s="104"/>
      <c r="Q224" s="104"/>
      <c r="R224" s="20"/>
      <c r="S224" s="104"/>
      <c r="T224" s="104"/>
      <c r="U224" s="104"/>
      <c r="V224" s="20"/>
      <c r="W224" s="104"/>
      <c r="X224" s="104"/>
      <c r="Y224" s="104"/>
    </row>
    <row r="225" spans="1:25">
      <c r="A225" s="12"/>
      <c r="B225" s="105" t="s">
        <v>239</v>
      </c>
      <c r="C225" s="106" t="s">
        <v>208</v>
      </c>
      <c r="D225" s="107">
        <v>32243</v>
      </c>
      <c r="E225" s="33"/>
      <c r="F225" s="33"/>
      <c r="G225" s="106" t="s">
        <v>208</v>
      </c>
      <c r="H225" s="108" t="s">
        <v>333</v>
      </c>
      <c r="I225" s="106" t="s">
        <v>215</v>
      </c>
      <c r="J225" s="33"/>
      <c r="K225" s="106" t="s">
        <v>208</v>
      </c>
      <c r="L225" s="107">
        <v>4978</v>
      </c>
      <c r="M225" s="33"/>
      <c r="N225" s="33"/>
      <c r="O225" s="106" t="s">
        <v>208</v>
      </c>
      <c r="P225" s="108" t="s">
        <v>334</v>
      </c>
      <c r="Q225" s="106" t="s">
        <v>215</v>
      </c>
      <c r="R225" s="33"/>
      <c r="S225" s="106" t="s">
        <v>208</v>
      </c>
      <c r="T225" s="107">
        <v>37221</v>
      </c>
      <c r="U225" s="33"/>
      <c r="V225" s="33"/>
      <c r="W225" s="106" t="s">
        <v>208</v>
      </c>
      <c r="X225" s="108" t="s">
        <v>268</v>
      </c>
      <c r="Y225" s="106" t="s">
        <v>215</v>
      </c>
    </row>
    <row r="226" spans="1:25">
      <c r="A226" s="12"/>
      <c r="B226" s="105"/>
      <c r="C226" s="106"/>
      <c r="D226" s="107"/>
      <c r="E226" s="33"/>
      <c r="F226" s="33"/>
      <c r="G226" s="106"/>
      <c r="H226" s="108"/>
      <c r="I226" s="106"/>
      <c r="J226" s="33"/>
      <c r="K226" s="106"/>
      <c r="L226" s="107"/>
      <c r="M226" s="33"/>
      <c r="N226" s="33"/>
      <c r="O226" s="106"/>
      <c r="P226" s="108"/>
      <c r="Q226" s="106"/>
      <c r="R226" s="33"/>
      <c r="S226" s="106"/>
      <c r="T226" s="107"/>
      <c r="U226" s="33"/>
      <c r="V226" s="33"/>
      <c r="W226" s="106"/>
      <c r="X226" s="108"/>
      <c r="Y226" s="106"/>
    </row>
    <row r="227" spans="1:25">
      <c r="A227" s="12"/>
      <c r="B227" s="109" t="s">
        <v>241</v>
      </c>
      <c r="C227" s="111">
        <v>2894</v>
      </c>
      <c r="D227" s="111"/>
      <c r="E227" s="30"/>
      <c r="F227" s="30"/>
      <c r="G227" s="110" t="s">
        <v>335</v>
      </c>
      <c r="H227" s="110"/>
      <c r="I227" s="104" t="s">
        <v>215</v>
      </c>
      <c r="J227" s="30"/>
      <c r="K227" s="111">
        <v>14904</v>
      </c>
      <c r="L227" s="111"/>
      <c r="M227" s="30"/>
      <c r="N227" s="30"/>
      <c r="O227" s="110" t="s">
        <v>336</v>
      </c>
      <c r="P227" s="110"/>
      <c r="Q227" s="104" t="s">
        <v>215</v>
      </c>
      <c r="R227" s="30"/>
      <c r="S227" s="111">
        <v>17798</v>
      </c>
      <c r="T227" s="111"/>
      <c r="U227" s="30"/>
      <c r="V227" s="30"/>
      <c r="W227" s="110" t="s">
        <v>269</v>
      </c>
      <c r="X227" s="110"/>
      <c r="Y227" s="104" t="s">
        <v>215</v>
      </c>
    </row>
    <row r="228" spans="1:25">
      <c r="A228" s="12"/>
      <c r="B228" s="109"/>
      <c r="C228" s="111"/>
      <c r="D228" s="111"/>
      <c r="E228" s="30"/>
      <c r="F228" s="30"/>
      <c r="G228" s="110"/>
      <c r="H228" s="110"/>
      <c r="I228" s="104"/>
      <c r="J228" s="30"/>
      <c r="K228" s="111"/>
      <c r="L228" s="111"/>
      <c r="M228" s="30"/>
      <c r="N228" s="30"/>
      <c r="O228" s="110"/>
      <c r="P228" s="110"/>
      <c r="Q228" s="104"/>
      <c r="R228" s="30"/>
      <c r="S228" s="111"/>
      <c r="T228" s="111"/>
      <c r="U228" s="30"/>
      <c r="V228" s="30"/>
      <c r="W228" s="110"/>
      <c r="X228" s="110"/>
      <c r="Y228" s="104"/>
    </row>
    <row r="229" spans="1:25">
      <c r="A229" s="12"/>
      <c r="B229" s="105" t="s">
        <v>243</v>
      </c>
      <c r="C229" s="107">
        <v>4988</v>
      </c>
      <c r="D229" s="107"/>
      <c r="E229" s="33"/>
      <c r="F229" s="33"/>
      <c r="G229" s="108" t="s">
        <v>337</v>
      </c>
      <c r="H229" s="108"/>
      <c r="I229" s="106" t="s">
        <v>215</v>
      </c>
      <c r="J229" s="33"/>
      <c r="K229" s="107">
        <v>2420</v>
      </c>
      <c r="L229" s="107"/>
      <c r="M229" s="33"/>
      <c r="N229" s="33"/>
      <c r="O229" s="108" t="s">
        <v>338</v>
      </c>
      <c r="P229" s="108"/>
      <c r="Q229" s="106" t="s">
        <v>215</v>
      </c>
      <c r="R229" s="33"/>
      <c r="S229" s="107">
        <v>7408</v>
      </c>
      <c r="T229" s="107"/>
      <c r="U229" s="33"/>
      <c r="V229" s="33"/>
      <c r="W229" s="108" t="s">
        <v>270</v>
      </c>
      <c r="X229" s="108"/>
      <c r="Y229" s="106" t="s">
        <v>215</v>
      </c>
    </row>
    <row r="230" spans="1:25">
      <c r="A230" s="12"/>
      <c r="B230" s="105"/>
      <c r="C230" s="107"/>
      <c r="D230" s="107"/>
      <c r="E230" s="33"/>
      <c r="F230" s="33"/>
      <c r="G230" s="108"/>
      <c r="H230" s="108"/>
      <c r="I230" s="106"/>
      <c r="J230" s="33"/>
      <c r="K230" s="107"/>
      <c r="L230" s="107"/>
      <c r="M230" s="33"/>
      <c r="N230" s="33"/>
      <c r="O230" s="108"/>
      <c r="P230" s="108"/>
      <c r="Q230" s="106"/>
      <c r="R230" s="33"/>
      <c r="S230" s="107"/>
      <c r="T230" s="107"/>
      <c r="U230" s="33"/>
      <c r="V230" s="33"/>
      <c r="W230" s="108"/>
      <c r="X230" s="108"/>
      <c r="Y230" s="106"/>
    </row>
    <row r="231" spans="1:25">
      <c r="A231" s="12"/>
      <c r="B231" s="109" t="s">
        <v>245</v>
      </c>
      <c r="C231" s="110">
        <v>217</v>
      </c>
      <c r="D231" s="110"/>
      <c r="E231" s="30"/>
      <c r="F231" s="30"/>
      <c r="G231" s="110" t="s">
        <v>339</v>
      </c>
      <c r="H231" s="110"/>
      <c r="I231" s="104" t="s">
        <v>215</v>
      </c>
      <c r="J231" s="30"/>
      <c r="K231" s="110">
        <v>106</v>
      </c>
      <c r="L231" s="110"/>
      <c r="M231" s="30"/>
      <c r="N231" s="30"/>
      <c r="O231" s="110" t="s">
        <v>322</v>
      </c>
      <c r="P231" s="110"/>
      <c r="Q231" s="104" t="s">
        <v>215</v>
      </c>
      <c r="R231" s="30"/>
      <c r="S231" s="110">
        <v>323</v>
      </c>
      <c r="T231" s="110"/>
      <c r="U231" s="30"/>
      <c r="V231" s="30"/>
      <c r="W231" s="110" t="s">
        <v>271</v>
      </c>
      <c r="X231" s="110"/>
      <c r="Y231" s="104" t="s">
        <v>215</v>
      </c>
    </row>
    <row r="232" spans="1:25">
      <c r="A232" s="12"/>
      <c r="B232" s="109"/>
      <c r="C232" s="110"/>
      <c r="D232" s="110"/>
      <c r="E232" s="30"/>
      <c r="F232" s="30"/>
      <c r="G232" s="110"/>
      <c r="H232" s="110"/>
      <c r="I232" s="104"/>
      <c r="J232" s="30"/>
      <c r="K232" s="110"/>
      <c r="L232" s="110"/>
      <c r="M232" s="30"/>
      <c r="N232" s="30"/>
      <c r="O232" s="110"/>
      <c r="P232" s="110"/>
      <c r="Q232" s="104"/>
      <c r="R232" s="30"/>
      <c r="S232" s="110"/>
      <c r="T232" s="110"/>
      <c r="U232" s="30"/>
      <c r="V232" s="30"/>
      <c r="W232" s="110"/>
      <c r="X232" s="110"/>
      <c r="Y232" s="104"/>
    </row>
    <row r="233" spans="1:25">
      <c r="A233" s="12"/>
      <c r="B233" s="100" t="s">
        <v>249</v>
      </c>
      <c r="C233" s="106"/>
      <c r="D233" s="106"/>
      <c r="E233" s="106"/>
      <c r="F233" s="17"/>
      <c r="G233" s="106"/>
      <c r="H233" s="106"/>
      <c r="I233" s="106"/>
      <c r="J233" s="17"/>
      <c r="K233" s="106"/>
      <c r="L233" s="106"/>
      <c r="M233" s="106"/>
      <c r="N233" s="17"/>
      <c r="O233" s="106"/>
      <c r="P233" s="106"/>
      <c r="Q233" s="106"/>
      <c r="R233" s="17"/>
      <c r="S233" s="33"/>
      <c r="T233" s="33"/>
      <c r="U233" s="33"/>
      <c r="V233" s="17"/>
      <c r="W233" s="33"/>
      <c r="X233" s="33"/>
      <c r="Y233" s="33"/>
    </row>
    <row r="234" spans="1:25">
      <c r="A234" s="12"/>
      <c r="B234" s="109" t="s">
        <v>250</v>
      </c>
      <c r="C234" s="110">
        <v>26</v>
      </c>
      <c r="D234" s="110"/>
      <c r="E234" s="30"/>
      <c r="F234" s="30"/>
      <c r="G234" s="110" t="s">
        <v>272</v>
      </c>
      <c r="H234" s="110"/>
      <c r="I234" s="104" t="s">
        <v>215</v>
      </c>
      <c r="J234" s="30"/>
      <c r="K234" s="110" t="s">
        <v>248</v>
      </c>
      <c r="L234" s="110"/>
      <c r="M234" s="30"/>
      <c r="N234" s="30"/>
      <c r="O234" s="110" t="s">
        <v>248</v>
      </c>
      <c r="P234" s="110"/>
      <c r="Q234" s="30"/>
      <c r="R234" s="30"/>
      <c r="S234" s="110">
        <v>26</v>
      </c>
      <c r="T234" s="110"/>
      <c r="U234" s="30"/>
      <c r="V234" s="30"/>
      <c r="W234" s="110" t="s">
        <v>272</v>
      </c>
      <c r="X234" s="110"/>
      <c r="Y234" s="104" t="s">
        <v>215</v>
      </c>
    </row>
    <row r="235" spans="1:25">
      <c r="A235" s="12"/>
      <c r="B235" s="109"/>
      <c r="C235" s="110"/>
      <c r="D235" s="110"/>
      <c r="E235" s="30"/>
      <c r="F235" s="30"/>
      <c r="G235" s="110"/>
      <c r="H235" s="110"/>
      <c r="I235" s="104"/>
      <c r="J235" s="30"/>
      <c r="K235" s="110"/>
      <c r="L235" s="110"/>
      <c r="M235" s="30"/>
      <c r="N235" s="30"/>
      <c r="O235" s="110"/>
      <c r="P235" s="110"/>
      <c r="Q235" s="30"/>
      <c r="R235" s="30"/>
      <c r="S235" s="110"/>
      <c r="T235" s="110"/>
      <c r="U235" s="30"/>
      <c r="V235" s="30"/>
      <c r="W235" s="110"/>
      <c r="X235" s="110"/>
      <c r="Y235" s="104"/>
    </row>
    <row r="236" spans="1:25">
      <c r="A236" s="12"/>
      <c r="B236" s="102" t="s">
        <v>252</v>
      </c>
      <c r="C236" s="106"/>
      <c r="D236" s="106"/>
      <c r="E236" s="106"/>
      <c r="F236" s="17"/>
      <c r="G236" s="106"/>
      <c r="H236" s="106"/>
      <c r="I236" s="106"/>
      <c r="J236" s="17"/>
      <c r="K236" s="106"/>
      <c r="L236" s="106"/>
      <c r="M236" s="106"/>
      <c r="N236" s="17"/>
      <c r="O236" s="106"/>
      <c r="P236" s="106"/>
      <c r="Q236" s="106"/>
      <c r="R236" s="17"/>
      <c r="S236" s="33"/>
      <c r="T236" s="33"/>
      <c r="U236" s="33"/>
      <c r="V236" s="17"/>
      <c r="W236" s="33"/>
      <c r="X236" s="33"/>
      <c r="Y236" s="33"/>
    </row>
    <row r="237" spans="1:25">
      <c r="A237" s="12"/>
      <c r="B237" s="113" t="s">
        <v>253</v>
      </c>
      <c r="C237" s="111">
        <v>126527</v>
      </c>
      <c r="D237" s="111"/>
      <c r="E237" s="30"/>
      <c r="F237" s="30"/>
      <c r="G237" s="110" t="s">
        <v>340</v>
      </c>
      <c r="H237" s="110"/>
      <c r="I237" s="104" t="s">
        <v>215</v>
      </c>
      <c r="J237" s="30"/>
      <c r="K237" s="110">
        <v>438</v>
      </c>
      <c r="L237" s="110"/>
      <c r="M237" s="30"/>
      <c r="N237" s="30"/>
      <c r="O237" s="110" t="s">
        <v>322</v>
      </c>
      <c r="P237" s="110"/>
      <c r="Q237" s="104" t="s">
        <v>215</v>
      </c>
      <c r="R237" s="30"/>
      <c r="S237" s="111">
        <v>126965</v>
      </c>
      <c r="T237" s="111"/>
      <c r="U237" s="30"/>
      <c r="V237" s="30"/>
      <c r="W237" s="110" t="s">
        <v>273</v>
      </c>
      <c r="X237" s="110"/>
      <c r="Y237" s="104" t="s">
        <v>215</v>
      </c>
    </row>
    <row r="238" spans="1:25">
      <c r="A238" s="12"/>
      <c r="B238" s="113"/>
      <c r="C238" s="111"/>
      <c r="D238" s="111"/>
      <c r="E238" s="30"/>
      <c r="F238" s="30"/>
      <c r="G238" s="110"/>
      <c r="H238" s="110"/>
      <c r="I238" s="104"/>
      <c r="J238" s="30"/>
      <c r="K238" s="110"/>
      <c r="L238" s="110"/>
      <c r="M238" s="30"/>
      <c r="N238" s="30"/>
      <c r="O238" s="110"/>
      <c r="P238" s="110"/>
      <c r="Q238" s="104"/>
      <c r="R238" s="30"/>
      <c r="S238" s="111"/>
      <c r="T238" s="111"/>
      <c r="U238" s="30"/>
      <c r="V238" s="30"/>
      <c r="W238" s="110"/>
      <c r="X238" s="110"/>
      <c r="Y238" s="104"/>
    </row>
    <row r="239" spans="1:25">
      <c r="A239" s="12"/>
      <c r="B239" s="114" t="s">
        <v>255</v>
      </c>
      <c r="C239" s="107">
        <v>1752</v>
      </c>
      <c r="D239" s="107"/>
      <c r="E239" s="33"/>
      <c r="F239" s="33"/>
      <c r="G239" s="108" t="s">
        <v>341</v>
      </c>
      <c r="H239" s="108"/>
      <c r="I239" s="106" t="s">
        <v>215</v>
      </c>
      <c r="J239" s="33"/>
      <c r="K239" s="107">
        <v>1085</v>
      </c>
      <c r="L239" s="107"/>
      <c r="M239" s="33"/>
      <c r="N239" s="33"/>
      <c r="O239" s="108" t="s">
        <v>342</v>
      </c>
      <c r="P239" s="108"/>
      <c r="Q239" s="106" t="s">
        <v>215</v>
      </c>
      <c r="R239" s="33"/>
      <c r="S239" s="107">
        <v>2837</v>
      </c>
      <c r="T239" s="107"/>
      <c r="U239" s="33"/>
      <c r="V239" s="33"/>
      <c r="W239" s="108" t="s">
        <v>274</v>
      </c>
      <c r="X239" s="108"/>
      <c r="Y239" s="106" t="s">
        <v>215</v>
      </c>
    </row>
    <row r="240" spans="1:25">
      <c r="A240" s="12"/>
      <c r="B240" s="114"/>
      <c r="C240" s="107"/>
      <c r="D240" s="107"/>
      <c r="E240" s="33"/>
      <c r="F240" s="33"/>
      <c r="G240" s="108"/>
      <c r="H240" s="108"/>
      <c r="I240" s="106"/>
      <c r="J240" s="33"/>
      <c r="K240" s="107"/>
      <c r="L240" s="107"/>
      <c r="M240" s="33"/>
      <c r="N240" s="33"/>
      <c r="O240" s="108"/>
      <c r="P240" s="108"/>
      <c r="Q240" s="106"/>
      <c r="R240" s="33"/>
      <c r="S240" s="107"/>
      <c r="T240" s="107"/>
      <c r="U240" s="33"/>
      <c r="V240" s="33"/>
      <c r="W240" s="108"/>
      <c r="X240" s="108"/>
      <c r="Y240" s="106"/>
    </row>
    <row r="241" spans="1:25">
      <c r="A241" s="12"/>
      <c r="B241" s="113" t="s">
        <v>257</v>
      </c>
      <c r="C241" s="111">
        <v>19593</v>
      </c>
      <c r="D241" s="111"/>
      <c r="E241" s="30"/>
      <c r="F241" s="30"/>
      <c r="G241" s="110" t="s">
        <v>343</v>
      </c>
      <c r="H241" s="110"/>
      <c r="I241" s="104" t="s">
        <v>215</v>
      </c>
      <c r="J241" s="30"/>
      <c r="K241" s="110">
        <v>2</v>
      </c>
      <c r="L241" s="110"/>
      <c r="M241" s="30"/>
      <c r="N241" s="30"/>
      <c r="O241" s="110" t="s">
        <v>344</v>
      </c>
      <c r="P241" s="110"/>
      <c r="Q241" s="104" t="s">
        <v>215</v>
      </c>
      <c r="R241" s="30"/>
      <c r="S241" s="111">
        <v>19595</v>
      </c>
      <c r="T241" s="111"/>
      <c r="U241" s="30"/>
      <c r="V241" s="30"/>
      <c r="W241" s="110" t="s">
        <v>275</v>
      </c>
      <c r="X241" s="110"/>
      <c r="Y241" s="104" t="s">
        <v>215</v>
      </c>
    </row>
    <row r="242" spans="1:25">
      <c r="A242" s="12"/>
      <c r="B242" s="113"/>
      <c r="C242" s="111"/>
      <c r="D242" s="111"/>
      <c r="E242" s="30"/>
      <c r="F242" s="30"/>
      <c r="G242" s="110"/>
      <c r="H242" s="110"/>
      <c r="I242" s="104"/>
      <c r="J242" s="30"/>
      <c r="K242" s="110"/>
      <c r="L242" s="110"/>
      <c r="M242" s="30"/>
      <c r="N242" s="30"/>
      <c r="O242" s="110"/>
      <c r="P242" s="110"/>
      <c r="Q242" s="104"/>
      <c r="R242" s="30"/>
      <c r="S242" s="111"/>
      <c r="T242" s="111"/>
      <c r="U242" s="30"/>
      <c r="V242" s="30"/>
      <c r="W242" s="110"/>
      <c r="X242" s="110"/>
      <c r="Y242" s="104"/>
    </row>
    <row r="243" spans="1:25">
      <c r="A243" s="12"/>
      <c r="B243" s="100" t="s">
        <v>259</v>
      </c>
      <c r="C243" s="106"/>
      <c r="D243" s="106"/>
      <c r="E243" s="106"/>
      <c r="F243" s="17"/>
      <c r="G243" s="106"/>
      <c r="H243" s="106"/>
      <c r="I243" s="106"/>
      <c r="J243" s="17"/>
      <c r="K243" s="106"/>
      <c r="L243" s="106"/>
      <c r="M243" s="106"/>
      <c r="N243" s="17"/>
      <c r="O243" s="106"/>
      <c r="P243" s="106"/>
      <c r="Q243" s="106"/>
      <c r="R243" s="17"/>
      <c r="S243" s="33"/>
      <c r="T243" s="33"/>
      <c r="U243" s="33"/>
      <c r="V243" s="17"/>
      <c r="W243" s="33"/>
      <c r="X243" s="33"/>
      <c r="Y243" s="33"/>
    </row>
    <row r="244" spans="1:25">
      <c r="A244" s="12"/>
      <c r="B244" s="109" t="s">
        <v>260</v>
      </c>
      <c r="C244" s="111">
        <v>233827</v>
      </c>
      <c r="D244" s="111"/>
      <c r="E244" s="30"/>
      <c r="F244" s="30"/>
      <c r="G244" s="110" t="s">
        <v>345</v>
      </c>
      <c r="H244" s="110"/>
      <c r="I244" s="104" t="s">
        <v>215</v>
      </c>
      <c r="J244" s="30"/>
      <c r="K244" s="111">
        <v>23717</v>
      </c>
      <c r="L244" s="111"/>
      <c r="M244" s="30"/>
      <c r="N244" s="30"/>
      <c r="O244" s="110" t="s">
        <v>346</v>
      </c>
      <c r="P244" s="110"/>
      <c r="Q244" s="104" t="s">
        <v>215</v>
      </c>
      <c r="R244" s="30"/>
      <c r="S244" s="111">
        <v>257544</v>
      </c>
      <c r="T244" s="111"/>
      <c r="U244" s="30"/>
      <c r="V244" s="30"/>
      <c r="W244" s="110" t="s">
        <v>276</v>
      </c>
      <c r="X244" s="110"/>
      <c r="Y244" s="104" t="s">
        <v>215</v>
      </c>
    </row>
    <row r="245" spans="1:25">
      <c r="A245" s="12"/>
      <c r="B245" s="109"/>
      <c r="C245" s="111"/>
      <c r="D245" s="111"/>
      <c r="E245" s="30"/>
      <c r="F245" s="30"/>
      <c r="G245" s="110"/>
      <c r="H245" s="110"/>
      <c r="I245" s="104"/>
      <c r="J245" s="30"/>
      <c r="K245" s="111"/>
      <c r="L245" s="111"/>
      <c r="M245" s="30"/>
      <c r="N245" s="30"/>
      <c r="O245" s="110"/>
      <c r="P245" s="110"/>
      <c r="Q245" s="104"/>
      <c r="R245" s="30"/>
      <c r="S245" s="111"/>
      <c r="T245" s="111"/>
      <c r="U245" s="30"/>
      <c r="V245" s="30"/>
      <c r="W245" s="110"/>
      <c r="X245" s="110"/>
      <c r="Y245" s="104"/>
    </row>
    <row r="246" spans="1:25">
      <c r="A246" s="12"/>
      <c r="B246" s="105" t="s">
        <v>262</v>
      </c>
      <c r="C246" s="107">
        <v>112160</v>
      </c>
      <c r="D246" s="107"/>
      <c r="E246" s="33"/>
      <c r="F246" s="33"/>
      <c r="G246" s="108" t="s">
        <v>347</v>
      </c>
      <c r="H246" s="108"/>
      <c r="I246" s="106" t="s">
        <v>215</v>
      </c>
      <c r="J246" s="33"/>
      <c r="K246" s="107">
        <v>11452</v>
      </c>
      <c r="L246" s="107"/>
      <c r="M246" s="33"/>
      <c r="N246" s="33"/>
      <c r="O246" s="108" t="s">
        <v>348</v>
      </c>
      <c r="P246" s="108"/>
      <c r="Q246" s="106" t="s">
        <v>215</v>
      </c>
      <c r="R246" s="33"/>
      <c r="S246" s="107">
        <v>123612</v>
      </c>
      <c r="T246" s="107"/>
      <c r="U246" s="33"/>
      <c r="V246" s="33"/>
      <c r="W246" s="108" t="s">
        <v>277</v>
      </c>
      <c r="X246" s="108"/>
      <c r="Y246" s="106" t="s">
        <v>215</v>
      </c>
    </row>
    <row r="247" spans="1:25">
      <c r="A247" s="12"/>
      <c r="B247" s="105"/>
      <c r="C247" s="107"/>
      <c r="D247" s="107"/>
      <c r="E247" s="33"/>
      <c r="F247" s="33"/>
      <c r="G247" s="108"/>
      <c r="H247" s="108"/>
      <c r="I247" s="106"/>
      <c r="J247" s="33"/>
      <c r="K247" s="107"/>
      <c r="L247" s="107"/>
      <c r="M247" s="33"/>
      <c r="N247" s="33"/>
      <c r="O247" s="108"/>
      <c r="P247" s="108"/>
      <c r="Q247" s="106"/>
      <c r="R247" s="33"/>
      <c r="S247" s="107"/>
      <c r="T247" s="107"/>
      <c r="U247" s="33"/>
      <c r="V247" s="33"/>
      <c r="W247" s="108"/>
      <c r="X247" s="108"/>
      <c r="Y247" s="106"/>
    </row>
    <row r="248" spans="1:25">
      <c r="A248" s="12"/>
      <c r="B248" s="104" t="s">
        <v>264</v>
      </c>
      <c r="C248" s="110">
        <v>203</v>
      </c>
      <c r="D248" s="110"/>
      <c r="E248" s="30"/>
      <c r="F248" s="30"/>
      <c r="G248" s="110" t="s">
        <v>349</v>
      </c>
      <c r="H248" s="110"/>
      <c r="I248" s="104" t="s">
        <v>215</v>
      </c>
      <c r="J248" s="30"/>
      <c r="K248" s="111">
        <v>13870</v>
      </c>
      <c r="L248" s="111"/>
      <c r="M248" s="30"/>
      <c r="N248" s="30"/>
      <c r="O248" s="110" t="s">
        <v>350</v>
      </c>
      <c r="P248" s="110"/>
      <c r="Q248" s="104" t="s">
        <v>215</v>
      </c>
      <c r="R248" s="30"/>
      <c r="S248" s="111">
        <v>14073</v>
      </c>
      <c r="T248" s="111"/>
      <c r="U248" s="30"/>
      <c r="V248" s="30"/>
      <c r="W248" s="110" t="s">
        <v>278</v>
      </c>
      <c r="X248" s="110"/>
      <c r="Y248" s="104" t="s">
        <v>215</v>
      </c>
    </row>
    <row r="249" spans="1:25">
      <c r="A249" s="12"/>
      <c r="B249" s="104"/>
      <c r="C249" s="110"/>
      <c r="D249" s="110"/>
      <c r="E249" s="30"/>
      <c r="F249" s="30"/>
      <c r="G249" s="110"/>
      <c r="H249" s="110"/>
      <c r="I249" s="104"/>
      <c r="J249" s="30"/>
      <c r="K249" s="111"/>
      <c r="L249" s="111"/>
      <c r="M249" s="30"/>
      <c r="N249" s="30"/>
      <c r="O249" s="110"/>
      <c r="P249" s="110"/>
      <c r="Q249" s="104"/>
      <c r="R249" s="30"/>
      <c r="S249" s="111"/>
      <c r="T249" s="111"/>
      <c r="U249" s="30"/>
      <c r="V249" s="30"/>
      <c r="W249" s="110"/>
      <c r="X249" s="110"/>
      <c r="Y249" s="104"/>
    </row>
    <row r="250" spans="1:25">
      <c r="A250" s="12"/>
      <c r="B250" s="106" t="s">
        <v>56</v>
      </c>
      <c r="C250" s="108">
        <v>5</v>
      </c>
      <c r="D250" s="108"/>
      <c r="E250" s="33"/>
      <c r="F250" s="33"/>
      <c r="G250" s="108" t="s">
        <v>351</v>
      </c>
      <c r="H250" s="108"/>
      <c r="I250" s="106" t="s">
        <v>215</v>
      </c>
      <c r="J250" s="33"/>
      <c r="K250" s="108">
        <v>464</v>
      </c>
      <c r="L250" s="108"/>
      <c r="M250" s="33"/>
      <c r="N250" s="33"/>
      <c r="O250" s="108" t="s">
        <v>352</v>
      </c>
      <c r="P250" s="108"/>
      <c r="Q250" s="106" t="s">
        <v>215</v>
      </c>
      <c r="R250" s="33"/>
      <c r="S250" s="108">
        <v>469</v>
      </c>
      <c r="T250" s="108"/>
      <c r="U250" s="33"/>
      <c r="V250" s="33"/>
      <c r="W250" s="108" t="s">
        <v>279</v>
      </c>
      <c r="X250" s="108"/>
      <c r="Y250" s="106" t="s">
        <v>215</v>
      </c>
    </row>
    <row r="251" spans="1:25" ht="15.75" thickBot="1">
      <c r="A251" s="12"/>
      <c r="B251" s="106"/>
      <c r="C251" s="116"/>
      <c r="D251" s="116"/>
      <c r="E251" s="92"/>
      <c r="F251" s="33"/>
      <c r="G251" s="116"/>
      <c r="H251" s="116"/>
      <c r="I251" s="118"/>
      <c r="J251" s="33"/>
      <c r="K251" s="116"/>
      <c r="L251" s="116"/>
      <c r="M251" s="92"/>
      <c r="N251" s="33"/>
      <c r="O251" s="116"/>
      <c r="P251" s="116"/>
      <c r="Q251" s="118"/>
      <c r="R251" s="33"/>
      <c r="S251" s="116"/>
      <c r="T251" s="116"/>
      <c r="U251" s="92"/>
      <c r="V251" s="33"/>
      <c r="W251" s="116"/>
      <c r="X251" s="116"/>
      <c r="Y251" s="118"/>
    </row>
    <row r="252" spans="1:25">
      <c r="A252" s="12"/>
      <c r="B252" s="104" t="s">
        <v>330</v>
      </c>
      <c r="C252" s="119" t="s">
        <v>208</v>
      </c>
      <c r="D252" s="121">
        <v>534435</v>
      </c>
      <c r="E252" s="45"/>
      <c r="F252" s="30"/>
      <c r="G252" s="119" t="s">
        <v>208</v>
      </c>
      <c r="H252" s="123" t="s">
        <v>353</v>
      </c>
      <c r="I252" s="119" t="s">
        <v>215</v>
      </c>
      <c r="J252" s="30"/>
      <c r="K252" s="119" t="s">
        <v>208</v>
      </c>
      <c r="L252" s="121">
        <v>73436</v>
      </c>
      <c r="M252" s="45"/>
      <c r="N252" s="30"/>
      <c r="O252" s="119" t="s">
        <v>208</v>
      </c>
      <c r="P252" s="123" t="s">
        <v>354</v>
      </c>
      <c r="Q252" s="119" t="s">
        <v>215</v>
      </c>
      <c r="R252" s="30"/>
      <c r="S252" s="119" t="s">
        <v>208</v>
      </c>
      <c r="T252" s="121">
        <v>607871</v>
      </c>
      <c r="U252" s="45"/>
      <c r="V252" s="30"/>
      <c r="W252" s="119" t="s">
        <v>208</v>
      </c>
      <c r="X252" s="123" t="s">
        <v>280</v>
      </c>
      <c r="Y252" s="119" t="s">
        <v>215</v>
      </c>
    </row>
    <row r="253" spans="1:25" ht="15.75" thickBot="1">
      <c r="A253" s="12"/>
      <c r="B253" s="104"/>
      <c r="C253" s="120"/>
      <c r="D253" s="122"/>
      <c r="E253" s="50"/>
      <c r="F253" s="30"/>
      <c r="G253" s="120"/>
      <c r="H253" s="124"/>
      <c r="I253" s="120"/>
      <c r="J253" s="30"/>
      <c r="K253" s="120"/>
      <c r="L253" s="122"/>
      <c r="M253" s="50"/>
      <c r="N253" s="30"/>
      <c r="O253" s="120"/>
      <c r="P253" s="124"/>
      <c r="Q253" s="120"/>
      <c r="R253" s="30"/>
      <c r="S253" s="120"/>
      <c r="T253" s="122"/>
      <c r="U253" s="50"/>
      <c r="V253" s="30"/>
      <c r="W253" s="120"/>
      <c r="X253" s="124"/>
      <c r="Y253" s="120"/>
    </row>
    <row r="254" spans="1:25" ht="15.75" thickTop="1"/>
  </sheetData>
  <mergeCells count="1335">
    <mergeCell ref="B215:Y215"/>
    <mergeCell ref="B129:Y129"/>
    <mergeCell ref="B153:Y153"/>
    <mergeCell ref="B158:Y158"/>
    <mergeCell ref="B173:Y173"/>
    <mergeCell ref="B174:Y174"/>
    <mergeCell ref="B175:Y175"/>
    <mergeCell ref="B47:Y47"/>
    <mergeCell ref="B86:Y86"/>
    <mergeCell ref="B125:Y125"/>
    <mergeCell ref="B126:Y126"/>
    <mergeCell ref="B127:Y127"/>
    <mergeCell ref="B128:Y128"/>
    <mergeCell ref="A1:A2"/>
    <mergeCell ref="B1:Y1"/>
    <mergeCell ref="B2:Y2"/>
    <mergeCell ref="B3:Y3"/>
    <mergeCell ref="A4:A253"/>
    <mergeCell ref="B4:Y4"/>
    <mergeCell ref="B5:Y5"/>
    <mergeCell ref="B6:Y6"/>
    <mergeCell ref="B7:Y7"/>
    <mergeCell ref="B25:Y25"/>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C243:E243"/>
    <mergeCell ref="G243:I243"/>
    <mergeCell ref="K243:M243"/>
    <mergeCell ref="O243:Q243"/>
    <mergeCell ref="S243:U243"/>
    <mergeCell ref="W243:Y243"/>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C236:E236"/>
    <mergeCell ref="G236:I236"/>
    <mergeCell ref="K236:M236"/>
    <mergeCell ref="O236:Q236"/>
    <mergeCell ref="S236:U236"/>
    <mergeCell ref="W236:Y236"/>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V231:V232"/>
    <mergeCell ref="W231:X232"/>
    <mergeCell ref="Y231:Y232"/>
    <mergeCell ref="C233:E233"/>
    <mergeCell ref="G233:I233"/>
    <mergeCell ref="K233:M233"/>
    <mergeCell ref="O233:Q233"/>
    <mergeCell ref="S233:U233"/>
    <mergeCell ref="W233:Y233"/>
    <mergeCell ref="N231:N232"/>
    <mergeCell ref="O231:P232"/>
    <mergeCell ref="Q231:Q232"/>
    <mergeCell ref="R231:R232"/>
    <mergeCell ref="S231:T232"/>
    <mergeCell ref="U231:U232"/>
    <mergeCell ref="Y229:Y230"/>
    <mergeCell ref="B231:B232"/>
    <mergeCell ref="C231:D232"/>
    <mergeCell ref="E231:E232"/>
    <mergeCell ref="F231:F232"/>
    <mergeCell ref="G231:H232"/>
    <mergeCell ref="I231:I232"/>
    <mergeCell ref="J231:J232"/>
    <mergeCell ref="K231:L232"/>
    <mergeCell ref="M231:M232"/>
    <mergeCell ref="Q229:Q230"/>
    <mergeCell ref="R229:R230"/>
    <mergeCell ref="S229:T230"/>
    <mergeCell ref="U229:U230"/>
    <mergeCell ref="V229:V230"/>
    <mergeCell ref="W229:X230"/>
    <mergeCell ref="I229:I230"/>
    <mergeCell ref="J229:J230"/>
    <mergeCell ref="K229:L230"/>
    <mergeCell ref="M229:M230"/>
    <mergeCell ref="N229:N230"/>
    <mergeCell ref="O229:P230"/>
    <mergeCell ref="S227:T228"/>
    <mergeCell ref="U227:U228"/>
    <mergeCell ref="V227:V228"/>
    <mergeCell ref="W227:X228"/>
    <mergeCell ref="Y227:Y228"/>
    <mergeCell ref="B229:B230"/>
    <mergeCell ref="C229:D230"/>
    <mergeCell ref="E229:E230"/>
    <mergeCell ref="F229:F230"/>
    <mergeCell ref="G229:H230"/>
    <mergeCell ref="K227:L228"/>
    <mergeCell ref="M227:M228"/>
    <mergeCell ref="N227:N228"/>
    <mergeCell ref="O227:P228"/>
    <mergeCell ref="Q227:Q228"/>
    <mergeCell ref="R227:R228"/>
    <mergeCell ref="W225:W226"/>
    <mergeCell ref="X225:X226"/>
    <mergeCell ref="Y225:Y226"/>
    <mergeCell ref="B227:B228"/>
    <mergeCell ref="C227:D228"/>
    <mergeCell ref="E227:E228"/>
    <mergeCell ref="F227:F228"/>
    <mergeCell ref="G227:H228"/>
    <mergeCell ref="I227:I228"/>
    <mergeCell ref="J227:J228"/>
    <mergeCell ref="Q225:Q226"/>
    <mergeCell ref="R225:R226"/>
    <mergeCell ref="S225:S226"/>
    <mergeCell ref="T225:T226"/>
    <mergeCell ref="U225:U226"/>
    <mergeCell ref="V225:V226"/>
    <mergeCell ref="K225:K226"/>
    <mergeCell ref="L225:L226"/>
    <mergeCell ref="M225:M226"/>
    <mergeCell ref="N225:N226"/>
    <mergeCell ref="O225:O226"/>
    <mergeCell ref="P225:P226"/>
    <mergeCell ref="W224:Y224"/>
    <mergeCell ref="B225:B226"/>
    <mergeCell ref="C225:C226"/>
    <mergeCell ref="D225:D226"/>
    <mergeCell ref="E225:E226"/>
    <mergeCell ref="F225:F226"/>
    <mergeCell ref="G225:G226"/>
    <mergeCell ref="H225:H226"/>
    <mergeCell ref="I225:I226"/>
    <mergeCell ref="J225:J226"/>
    <mergeCell ref="C223:E223"/>
    <mergeCell ref="G223:I223"/>
    <mergeCell ref="K223:Q223"/>
    <mergeCell ref="S223:U223"/>
    <mergeCell ref="W223:Y223"/>
    <mergeCell ref="C224:E224"/>
    <mergeCell ref="G224:I224"/>
    <mergeCell ref="K224:M224"/>
    <mergeCell ref="O224:Q224"/>
    <mergeCell ref="S224:U224"/>
    <mergeCell ref="R221:R222"/>
    <mergeCell ref="S221:U221"/>
    <mergeCell ref="S222:U222"/>
    <mergeCell ref="V221:V222"/>
    <mergeCell ref="W221:Y221"/>
    <mergeCell ref="W222:Y222"/>
    <mergeCell ref="J221:J222"/>
    <mergeCell ref="K221:M221"/>
    <mergeCell ref="K222:M222"/>
    <mergeCell ref="N221:N222"/>
    <mergeCell ref="O221:Q221"/>
    <mergeCell ref="O222:Q222"/>
    <mergeCell ref="B221:B222"/>
    <mergeCell ref="C221:E221"/>
    <mergeCell ref="C222:E222"/>
    <mergeCell ref="F221:F222"/>
    <mergeCell ref="G221:I221"/>
    <mergeCell ref="G222:I222"/>
    <mergeCell ref="B216:Y216"/>
    <mergeCell ref="C218:Y218"/>
    <mergeCell ref="B219:B220"/>
    <mergeCell ref="C219:I219"/>
    <mergeCell ref="C220:I220"/>
    <mergeCell ref="J219:J220"/>
    <mergeCell ref="K219:Q219"/>
    <mergeCell ref="K220:Q220"/>
    <mergeCell ref="R219:R220"/>
    <mergeCell ref="S219:Y220"/>
    <mergeCell ref="T213:T214"/>
    <mergeCell ref="U213:U214"/>
    <mergeCell ref="V213:V214"/>
    <mergeCell ref="W213:W214"/>
    <mergeCell ref="X213:X214"/>
    <mergeCell ref="Y213:Y214"/>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C204:E204"/>
    <mergeCell ref="G204:I204"/>
    <mergeCell ref="K204:M204"/>
    <mergeCell ref="O204:Q204"/>
    <mergeCell ref="S204:U204"/>
    <mergeCell ref="W204:Y204"/>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C197:E197"/>
    <mergeCell ref="G197:I197"/>
    <mergeCell ref="K197:M197"/>
    <mergeCell ref="O197:Q197"/>
    <mergeCell ref="S197:U197"/>
    <mergeCell ref="W197:Y197"/>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C194:E194"/>
    <mergeCell ref="G194:I194"/>
    <mergeCell ref="K194:M194"/>
    <mergeCell ref="O194:Q194"/>
    <mergeCell ref="S194:U194"/>
    <mergeCell ref="W194:Y194"/>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C185:E185"/>
    <mergeCell ref="G185:I185"/>
    <mergeCell ref="K185:M185"/>
    <mergeCell ref="O185:Q185"/>
    <mergeCell ref="S185:U185"/>
    <mergeCell ref="W185:Y185"/>
    <mergeCell ref="V182:V183"/>
    <mergeCell ref="W182:Y182"/>
    <mergeCell ref="W183:Y183"/>
    <mergeCell ref="C184:E184"/>
    <mergeCell ref="G184:I184"/>
    <mergeCell ref="K184:Q184"/>
    <mergeCell ref="S184:U184"/>
    <mergeCell ref="W184:Y184"/>
    <mergeCell ref="K183:M183"/>
    <mergeCell ref="N182:N183"/>
    <mergeCell ref="O182:Q182"/>
    <mergeCell ref="O183:Q183"/>
    <mergeCell ref="R182:R183"/>
    <mergeCell ref="S182:U182"/>
    <mergeCell ref="S183:U183"/>
    <mergeCell ref="R180:R181"/>
    <mergeCell ref="S180:Y181"/>
    <mergeCell ref="B182:B183"/>
    <mergeCell ref="C182:E182"/>
    <mergeCell ref="C183:E183"/>
    <mergeCell ref="F182:F183"/>
    <mergeCell ref="G182:I182"/>
    <mergeCell ref="G183:I183"/>
    <mergeCell ref="J182:J183"/>
    <mergeCell ref="K182:M182"/>
    <mergeCell ref="B180:B181"/>
    <mergeCell ref="C180:I180"/>
    <mergeCell ref="C181:I181"/>
    <mergeCell ref="J180:J181"/>
    <mergeCell ref="K180:Q180"/>
    <mergeCell ref="K181:Q181"/>
    <mergeCell ref="B171:B172"/>
    <mergeCell ref="C171:C172"/>
    <mergeCell ref="D171:D172"/>
    <mergeCell ref="E171:E172"/>
    <mergeCell ref="B177:Y177"/>
    <mergeCell ref="C179:Y179"/>
    <mergeCell ref="B176:Y176"/>
    <mergeCell ref="B167:B168"/>
    <mergeCell ref="C167:D168"/>
    <mergeCell ref="E167:E168"/>
    <mergeCell ref="B169:B170"/>
    <mergeCell ref="C169:D170"/>
    <mergeCell ref="E169:E170"/>
    <mergeCell ref="C162:E162"/>
    <mergeCell ref="B163:B164"/>
    <mergeCell ref="C163:C164"/>
    <mergeCell ref="D163:D164"/>
    <mergeCell ref="E163:E164"/>
    <mergeCell ref="B165:B166"/>
    <mergeCell ref="C165:D166"/>
    <mergeCell ref="E165:E166"/>
    <mergeCell ref="N151:N152"/>
    <mergeCell ref="O151:O152"/>
    <mergeCell ref="P151:P152"/>
    <mergeCell ref="Q151:Q152"/>
    <mergeCell ref="B159:E159"/>
    <mergeCell ref="C161:E161"/>
    <mergeCell ref="H151:H152"/>
    <mergeCell ref="I151:I152"/>
    <mergeCell ref="J151:J152"/>
    <mergeCell ref="K151:K152"/>
    <mergeCell ref="L151:L152"/>
    <mergeCell ref="M151:M152"/>
    <mergeCell ref="B151:B152"/>
    <mergeCell ref="C151:C152"/>
    <mergeCell ref="D151:D152"/>
    <mergeCell ref="E151:E152"/>
    <mergeCell ref="F151:F152"/>
    <mergeCell ref="G151:G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N139:N140"/>
    <mergeCell ref="O139:O140"/>
    <mergeCell ref="P139:P140"/>
    <mergeCell ref="Q139:Q140"/>
    <mergeCell ref="B141:B142"/>
    <mergeCell ref="C141:D142"/>
    <mergeCell ref="E141:E142"/>
    <mergeCell ref="F141:F142"/>
    <mergeCell ref="G141:H142"/>
    <mergeCell ref="I141:I142"/>
    <mergeCell ref="H139:H140"/>
    <mergeCell ref="I139:I140"/>
    <mergeCell ref="J139:J140"/>
    <mergeCell ref="K139:K140"/>
    <mergeCell ref="L139:L140"/>
    <mergeCell ref="M139:M140"/>
    <mergeCell ref="N135:N136"/>
    <mergeCell ref="O135:Q136"/>
    <mergeCell ref="B137:B138"/>
    <mergeCell ref="C137:Q138"/>
    <mergeCell ref="B139:B140"/>
    <mergeCell ref="C139:C140"/>
    <mergeCell ref="D139:D140"/>
    <mergeCell ref="E139:E140"/>
    <mergeCell ref="F139:F140"/>
    <mergeCell ref="G139:G140"/>
    <mergeCell ref="B135:B136"/>
    <mergeCell ref="C135:E136"/>
    <mergeCell ref="F135:F136"/>
    <mergeCell ref="G135:I136"/>
    <mergeCell ref="J135:J136"/>
    <mergeCell ref="K135:M136"/>
    <mergeCell ref="B130:Q130"/>
    <mergeCell ref="C132:Q132"/>
    <mergeCell ref="B133:B134"/>
    <mergeCell ref="C133:I134"/>
    <mergeCell ref="J133:J134"/>
    <mergeCell ref="K133:Q13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L121:L122"/>
    <mergeCell ref="M121:N122"/>
    <mergeCell ref="O121:O122"/>
    <mergeCell ref="P121:P122"/>
    <mergeCell ref="Q121:R122"/>
    <mergeCell ref="S121:S122"/>
    <mergeCell ref="Q119:R120"/>
    <mergeCell ref="S119:S120"/>
    <mergeCell ref="B121:B122"/>
    <mergeCell ref="C121:C122"/>
    <mergeCell ref="D121:D122"/>
    <mergeCell ref="E121:F122"/>
    <mergeCell ref="G121:G122"/>
    <mergeCell ref="H121:H122"/>
    <mergeCell ref="I121:J122"/>
    <mergeCell ref="K121:K122"/>
    <mergeCell ref="I119:J120"/>
    <mergeCell ref="K119:K120"/>
    <mergeCell ref="L119:L120"/>
    <mergeCell ref="M119:N120"/>
    <mergeCell ref="O119:O120"/>
    <mergeCell ref="P119:P120"/>
    <mergeCell ref="B119:B120"/>
    <mergeCell ref="C119:C120"/>
    <mergeCell ref="D119:D120"/>
    <mergeCell ref="E119:F120"/>
    <mergeCell ref="G119:G120"/>
    <mergeCell ref="H119:H120"/>
    <mergeCell ref="L117:L118"/>
    <mergeCell ref="M117:N118"/>
    <mergeCell ref="O117:O118"/>
    <mergeCell ref="P117:P118"/>
    <mergeCell ref="Q117:R118"/>
    <mergeCell ref="S117:S118"/>
    <mergeCell ref="Q115:R116"/>
    <mergeCell ref="S115:S116"/>
    <mergeCell ref="B117:B118"/>
    <mergeCell ref="C117:C118"/>
    <mergeCell ref="D117:D118"/>
    <mergeCell ref="E117:F118"/>
    <mergeCell ref="G117:G118"/>
    <mergeCell ref="H117:H118"/>
    <mergeCell ref="I117:J118"/>
    <mergeCell ref="K117:K118"/>
    <mergeCell ref="I115:J116"/>
    <mergeCell ref="K115:K116"/>
    <mergeCell ref="L115:L116"/>
    <mergeCell ref="M115:N116"/>
    <mergeCell ref="O115:O116"/>
    <mergeCell ref="P115:P116"/>
    <mergeCell ref="B115:B116"/>
    <mergeCell ref="C115:C116"/>
    <mergeCell ref="D115:D116"/>
    <mergeCell ref="E115:F116"/>
    <mergeCell ref="G115:G116"/>
    <mergeCell ref="H115:H116"/>
    <mergeCell ref="Q112:R113"/>
    <mergeCell ref="S112:S113"/>
    <mergeCell ref="E114:G114"/>
    <mergeCell ref="I114:K114"/>
    <mergeCell ref="M114:O114"/>
    <mergeCell ref="Q114:S114"/>
    <mergeCell ref="I112:J113"/>
    <mergeCell ref="K112:K113"/>
    <mergeCell ref="L112:L113"/>
    <mergeCell ref="M112:N113"/>
    <mergeCell ref="O112:O113"/>
    <mergeCell ref="P112:P113"/>
    <mergeCell ref="B112:B113"/>
    <mergeCell ref="C112:C113"/>
    <mergeCell ref="D112:D113"/>
    <mergeCell ref="E112:F113"/>
    <mergeCell ref="G112:G113"/>
    <mergeCell ref="H112:H113"/>
    <mergeCell ref="L110:L111"/>
    <mergeCell ref="M110:N111"/>
    <mergeCell ref="O110:O111"/>
    <mergeCell ref="P110:P111"/>
    <mergeCell ref="Q110:R111"/>
    <mergeCell ref="S110:S111"/>
    <mergeCell ref="Q108:R109"/>
    <mergeCell ref="S108:S109"/>
    <mergeCell ref="B110:B111"/>
    <mergeCell ref="C110:C111"/>
    <mergeCell ref="D110:D111"/>
    <mergeCell ref="E110:F111"/>
    <mergeCell ref="G110:G111"/>
    <mergeCell ref="H110:H111"/>
    <mergeCell ref="I110:J111"/>
    <mergeCell ref="K110:K111"/>
    <mergeCell ref="I108:J109"/>
    <mergeCell ref="K108:K109"/>
    <mergeCell ref="L108:L109"/>
    <mergeCell ref="M108:N109"/>
    <mergeCell ref="O108:O109"/>
    <mergeCell ref="P108:P109"/>
    <mergeCell ref="B108:B109"/>
    <mergeCell ref="C108:C109"/>
    <mergeCell ref="D108:D109"/>
    <mergeCell ref="E108:F109"/>
    <mergeCell ref="G108:G109"/>
    <mergeCell ref="H108:H109"/>
    <mergeCell ref="Q105:R106"/>
    <mergeCell ref="S105:S106"/>
    <mergeCell ref="E107:G107"/>
    <mergeCell ref="I107:K107"/>
    <mergeCell ref="M107:O107"/>
    <mergeCell ref="Q107:S107"/>
    <mergeCell ref="I105:J106"/>
    <mergeCell ref="K105:K106"/>
    <mergeCell ref="L105:L106"/>
    <mergeCell ref="M105:N106"/>
    <mergeCell ref="O105:O106"/>
    <mergeCell ref="P105:P106"/>
    <mergeCell ref="E104:G104"/>
    <mergeCell ref="I104:K104"/>
    <mergeCell ref="M104:O104"/>
    <mergeCell ref="Q104:S104"/>
    <mergeCell ref="B105:B106"/>
    <mergeCell ref="C105:C106"/>
    <mergeCell ref="D105:D106"/>
    <mergeCell ref="E105:F106"/>
    <mergeCell ref="G105:G106"/>
    <mergeCell ref="H105:H106"/>
    <mergeCell ref="L102:L103"/>
    <mergeCell ref="M102:N103"/>
    <mergeCell ref="O102:O103"/>
    <mergeCell ref="P102:P103"/>
    <mergeCell ref="Q102:R103"/>
    <mergeCell ref="S102:S103"/>
    <mergeCell ref="Q100:R101"/>
    <mergeCell ref="S100:S101"/>
    <mergeCell ref="B102:B103"/>
    <mergeCell ref="C102:C103"/>
    <mergeCell ref="D102:D103"/>
    <mergeCell ref="E102:F103"/>
    <mergeCell ref="G102:G103"/>
    <mergeCell ref="H102:H103"/>
    <mergeCell ref="I102:J103"/>
    <mergeCell ref="K102:K103"/>
    <mergeCell ref="I100:J101"/>
    <mergeCell ref="K100:K101"/>
    <mergeCell ref="L100:L101"/>
    <mergeCell ref="M100:N101"/>
    <mergeCell ref="O100:O101"/>
    <mergeCell ref="P100:P101"/>
    <mergeCell ref="B100:B101"/>
    <mergeCell ref="C100:C101"/>
    <mergeCell ref="D100:D101"/>
    <mergeCell ref="E100:F101"/>
    <mergeCell ref="G100:G101"/>
    <mergeCell ref="H100:H101"/>
    <mergeCell ref="L98:L99"/>
    <mergeCell ref="M98:N99"/>
    <mergeCell ref="O98:O99"/>
    <mergeCell ref="P98:P99"/>
    <mergeCell ref="Q98:R99"/>
    <mergeCell ref="S98:S99"/>
    <mergeCell ref="Q96:R97"/>
    <mergeCell ref="S96:S97"/>
    <mergeCell ref="B98:B99"/>
    <mergeCell ref="C98:C99"/>
    <mergeCell ref="D98:D99"/>
    <mergeCell ref="E98:F99"/>
    <mergeCell ref="G98:G99"/>
    <mergeCell ref="H98:H99"/>
    <mergeCell ref="I98:J99"/>
    <mergeCell ref="K98:K99"/>
    <mergeCell ref="I96:J97"/>
    <mergeCell ref="K96:K97"/>
    <mergeCell ref="L96:L97"/>
    <mergeCell ref="M96:N97"/>
    <mergeCell ref="O96:O97"/>
    <mergeCell ref="P96:P97"/>
    <mergeCell ref="B96:B97"/>
    <mergeCell ref="C96:C97"/>
    <mergeCell ref="D96:D97"/>
    <mergeCell ref="E96:F97"/>
    <mergeCell ref="G96:G97"/>
    <mergeCell ref="H96:H97"/>
    <mergeCell ref="N94:N95"/>
    <mergeCell ref="O94:O95"/>
    <mergeCell ref="P94:P95"/>
    <mergeCell ref="Q94:Q95"/>
    <mergeCell ref="R94:R95"/>
    <mergeCell ref="S94:S95"/>
    <mergeCell ref="H94:H95"/>
    <mergeCell ref="I94:I95"/>
    <mergeCell ref="J94:J95"/>
    <mergeCell ref="K94:K95"/>
    <mergeCell ref="L94:L95"/>
    <mergeCell ref="M94:M95"/>
    <mergeCell ref="E93:G93"/>
    <mergeCell ref="I93:K93"/>
    <mergeCell ref="M93:O93"/>
    <mergeCell ref="Q93:S93"/>
    <mergeCell ref="B94:B95"/>
    <mergeCell ref="C94:C95"/>
    <mergeCell ref="D94:D95"/>
    <mergeCell ref="E94:E95"/>
    <mergeCell ref="F94:F95"/>
    <mergeCell ref="G94:G95"/>
    <mergeCell ref="M90:O90"/>
    <mergeCell ref="M91:O91"/>
    <mergeCell ref="P90:P91"/>
    <mergeCell ref="Q90:S90"/>
    <mergeCell ref="Q91:S91"/>
    <mergeCell ref="E92:G92"/>
    <mergeCell ref="I92:O92"/>
    <mergeCell ref="Q92:S92"/>
    <mergeCell ref="B87:S87"/>
    <mergeCell ref="C89:S89"/>
    <mergeCell ref="B90:B91"/>
    <mergeCell ref="C90:C91"/>
    <mergeCell ref="D90:D91"/>
    <mergeCell ref="E90:G91"/>
    <mergeCell ref="H90:H91"/>
    <mergeCell ref="I90:K90"/>
    <mergeCell ref="I91:K91"/>
    <mergeCell ref="L90:L91"/>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L82:L83"/>
    <mergeCell ref="M82:N83"/>
    <mergeCell ref="O82:O83"/>
    <mergeCell ref="P82:P83"/>
    <mergeCell ref="Q82:R83"/>
    <mergeCell ref="S82:S83"/>
    <mergeCell ref="Q80:R81"/>
    <mergeCell ref="S80:S81"/>
    <mergeCell ref="B82:B83"/>
    <mergeCell ref="C82:C83"/>
    <mergeCell ref="D82:D83"/>
    <mergeCell ref="E82:F83"/>
    <mergeCell ref="G82:G83"/>
    <mergeCell ref="H82:H83"/>
    <mergeCell ref="I82:J83"/>
    <mergeCell ref="K82:K83"/>
    <mergeCell ref="I80:J81"/>
    <mergeCell ref="K80:K81"/>
    <mergeCell ref="L80:L81"/>
    <mergeCell ref="M80:N81"/>
    <mergeCell ref="O80:O81"/>
    <mergeCell ref="P80:P81"/>
    <mergeCell ref="B80:B81"/>
    <mergeCell ref="C80:C81"/>
    <mergeCell ref="D80:D81"/>
    <mergeCell ref="E80:F81"/>
    <mergeCell ref="G80:G81"/>
    <mergeCell ref="H80:H81"/>
    <mergeCell ref="L78:L79"/>
    <mergeCell ref="M78:N79"/>
    <mergeCell ref="O78:O79"/>
    <mergeCell ref="P78:P79"/>
    <mergeCell ref="Q78:R79"/>
    <mergeCell ref="S78:S79"/>
    <mergeCell ref="Q76:R77"/>
    <mergeCell ref="S76:S77"/>
    <mergeCell ref="B78:B79"/>
    <mergeCell ref="C78:C79"/>
    <mergeCell ref="D78:D79"/>
    <mergeCell ref="E78:F79"/>
    <mergeCell ref="G78:G79"/>
    <mergeCell ref="H78:H79"/>
    <mergeCell ref="I78:J79"/>
    <mergeCell ref="K78:K79"/>
    <mergeCell ref="I76:J77"/>
    <mergeCell ref="K76:K77"/>
    <mergeCell ref="L76:L77"/>
    <mergeCell ref="M76:N77"/>
    <mergeCell ref="O76:O77"/>
    <mergeCell ref="P76:P77"/>
    <mergeCell ref="B76:B77"/>
    <mergeCell ref="C76:C77"/>
    <mergeCell ref="D76:D77"/>
    <mergeCell ref="E76:F77"/>
    <mergeCell ref="G76:G77"/>
    <mergeCell ref="H76:H77"/>
    <mergeCell ref="Q73:R74"/>
    <mergeCell ref="S73:S74"/>
    <mergeCell ref="E75:G75"/>
    <mergeCell ref="I75:K75"/>
    <mergeCell ref="M75:O75"/>
    <mergeCell ref="Q75:S75"/>
    <mergeCell ref="I73:J74"/>
    <mergeCell ref="K73:K74"/>
    <mergeCell ref="L73:L74"/>
    <mergeCell ref="M73:N74"/>
    <mergeCell ref="O73:O74"/>
    <mergeCell ref="P73:P74"/>
    <mergeCell ref="B73:B74"/>
    <mergeCell ref="C73:C74"/>
    <mergeCell ref="D73:D74"/>
    <mergeCell ref="E73:F74"/>
    <mergeCell ref="G73:G74"/>
    <mergeCell ref="H73:H74"/>
    <mergeCell ref="L71:L72"/>
    <mergeCell ref="M71:N72"/>
    <mergeCell ref="O71:O72"/>
    <mergeCell ref="P71:P72"/>
    <mergeCell ref="Q71:R72"/>
    <mergeCell ref="S71:S72"/>
    <mergeCell ref="Q69:R70"/>
    <mergeCell ref="S69:S70"/>
    <mergeCell ref="B71:B72"/>
    <mergeCell ref="C71:C72"/>
    <mergeCell ref="D71:D72"/>
    <mergeCell ref="E71:F72"/>
    <mergeCell ref="G71:G72"/>
    <mergeCell ref="H71:H72"/>
    <mergeCell ref="I71:J72"/>
    <mergeCell ref="K71:K72"/>
    <mergeCell ref="I69:J70"/>
    <mergeCell ref="K69:K70"/>
    <mergeCell ref="L69:L70"/>
    <mergeCell ref="M69:N70"/>
    <mergeCell ref="O69:O70"/>
    <mergeCell ref="P69:P70"/>
    <mergeCell ref="B69:B70"/>
    <mergeCell ref="C69:C70"/>
    <mergeCell ref="D69:D70"/>
    <mergeCell ref="E69:F70"/>
    <mergeCell ref="G69:G70"/>
    <mergeCell ref="H69:H70"/>
    <mergeCell ref="Q66:R67"/>
    <mergeCell ref="S66:S67"/>
    <mergeCell ref="E68:G68"/>
    <mergeCell ref="I68:K68"/>
    <mergeCell ref="M68:O68"/>
    <mergeCell ref="Q68:S68"/>
    <mergeCell ref="I66:J67"/>
    <mergeCell ref="K66:K67"/>
    <mergeCell ref="L66:L67"/>
    <mergeCell ref="M66:N67"/>
    <mergeCell ref="O66:O67"/>
    <mergeCell ref="P66:P67"/>
    <mergeCell ref="E65:G65"/>
    <mergeCell ref="I65:K65"/>
    <mergeCell ref="M65:O65"/>
    <mergeCell ref="Q65:S65"/>
    <mergeCell ref="B66:B67"/>
    <mergeCell ref="C66:C67"/>
    <mergeCell ref="D66:D67"/>
    <mergeCell ref="E66:F67"/>
    <mergeCell ref="G66:G67"/>
    <mergeCell ref="H66:H67"/>
    <mergeCell ref="L63:L64"/>
    <mergeCell ref="M63:N64"/>
    <mergeCell ref="O63:O64"/>
    <mergeCell ref="P63:P64"/>
    <mergeCell ref="Q63:R64"/>
    <mergeCell ref="S63:S64"/>
    <mergeCell ref="Q61:R62"/>
    <mergeCell ref="S61:S62"/>
    <mergeCell ref="B63:B64"/>
    <mergeCell ref="C63:C64"/>
    <mergeCell ref="D63:D64"/>
    <mergeCell ref="E63:F64"/>
    <mergeCell ref="G63:G64"/>
    <mergeCell ref="H63:H64"/>
    <mergeCell ref="I63:J64"/>
    <mergeCell ref="K63:K64"/>
    <mergeCell ref="I61:J62"/>
    <mergeCell ref="K61:K62"/>
    <mergeCell ref="L61:L62"/>
    <mergeCell ref="M61:N62"/>
    <mergeCell ref="O61:O62"/>
    <mergeCell ref="P61:P62"/>
    <mergeCell ref="B61:B62"/>
    <mergeCell ref="C61:C62"/>
    <mergeCell ref="D61:D62"/>
    <mergeCell ref="E61:F62"/>
    <mergeCell ref="G61:G62"/>
    <mergeCell ref="H61:H62"/>
    <mergeCell ref="L59:L60"/>
    <mergeCell ref="M59:N60"/>
    <mergeCell ref="O59:O60"/>
    <mergeCell ref="P59:P60"/>
    <mergeCell ref="Q59:R60"/>
    <mergeCell ref="S59:S60"/>
    <mergeCell ref="Q57:R58"/>
    <mergeCell ref="S57:S58"/>
    <mergeCell ref="B59:B60"/>
    <mergeCell ref="C59:C60"/>
    <mergeCell ref="D59:D60"/>
    <mergeCell ref="E59:F60"/>
    <mergeCell ref="G59:G60"/>
    <mergeCell ref="H59:H60"/>
    <mergeCell ref="I59:J60"/>
    <mergeCell ref="K59:K60"/>
    <mergeCell ref="I57:J58"/>
    <mergeCell ref="K57:K58"/>
    <mergeCell ref="L57:L58"/>
    <mergeCell ref="M57:N58"/>
    <mergeCell ref="O57:O58"/>
    <mergeCell ref="P57:P58"/>
    <mergeCell ref="B57:B58"/>
    <mergeCell ref="C57:C58"/>
    <mergeCell ref="D57:D58"/>
    <mergeCell ref="E57:F58"/>
    <mergeCell ref="G57:G58"/>
    <mergeCell ref="H57:H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E53:G53"/>
    <mergeCell ref="I53:O53"/>
    <mergeCell ref="Q53:S53"/>
    <mergeCell ref="E54:G54"/>
    <mergeCell ref="I54:K54"/>
    <mergeCell ref="M54:O54"/>
    <mergeCell ref="Q54:S54"/>
    <mergeCell ref="L51:L52"/>
    <mergeCell ref="M51:O51"/>
    <mergeCell ref="M52:O52"/>
    <mergeCell ref="P51:P52"/>
    <mergeCell ref="Q51:S51"/>
    <mergeCell ref="Q52:S52"/>
    <mergeCell ref="I45:I46"/>
    <mergeCell ref="B48:S48"/>
    <mergeCell ref="C50:S50"/>
    <mergeCell ref="B51:B52"/>
    <mergeCell ref="C51:C52"/>
    <mergeCell ref="D51:D52"/>
    <mergeCell ref="E51:G52"/>
    <mergeCell ref="H51:H52"/>
    <mergeCell ref="I51:K51"/>
    <mergeCell ref="I52:K52"/>
    <mergeCell ref="I42:I43"/>
    <mergeCell ref="C44:D44"/>
    <mergeCell ref="G44:H44"/>
    <mergeCell ref="B45:B46"/>
    <mergeCell ref="C45:C46"/>
    <mergeCell ref="D45:D46"/>
    <mergeCell ref="E45:E46"/>
    <mergeCell ref="F45:F46"/>
    <mergeCell ref="G45:G46"/>
    <mergeCell ref="H45:H46"/>
    <mergeCell ref="C41:D41"/>
    <mergeCell ref="G41:H41"/>
    <mergeCell ref="B42:B43"/>
    <mergeCell ref="C42:D43"/>
    <mergeCell ref="E42:E43"/>
    <mergeCell ref="F42:F43"/>
    <mergeCell ref="G42:H43"/>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2:H23"/>
    <mergeCell ref="I22:I23"/>
    <mergeCell ref="B27:I27"/>
    <mergeCell ref="C29:E29"/>
    <mergeCell ref="G29:I29"/>
    <mergeCell ref="C30:I30"/>
    <mergeCell ref="B26:Y26"/>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B8:I8"/>
    <mergeCell ref="C10:I10"/>
    <mergeCell ref="C11:I11"/>
    <mergeCell ref="C12:E12"/>
    <mergeCell ref="G12:I12"/>
    <mergeCell ref="C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2"/>
  <sheetViews>
    <sheetView showGridLines="0" workbookViewId="0"/>
  </sheetViews>
  <sheetFormatPr defaultRowHeight="15"/>
  <cols>
    <col min="1" max="3" width="36.5703125" bestFit="1" customWidth="1"/>
    <col min="4" max="4" width="33.42578125" customWidth="1"/>
    <col min="5" max="5" width="7.28515625" customWidth="1"/>
    <col min="6" max="6" width="33.42578125" customWidth="1"/>
    <col min="7" max="7" width="7.28515625" customWidth="1"/>
    <col min="8" max="8" width="33.42578125" customWidth="1"/>
    <col min="9" max="9" width="7.28515625" customWidth="1"/>
    <col min="10" max="10" width="24" customWidth="1"/>
    <col min="11" max="11" width="7.28515625" customWidth="1"/>
    <col min="12" max="12" width="24" customWidth="1"/>
    <col min="13" max="13" width="7.28515625" customWidth="1"/>
    <col min="14" max="14" width="26.140625" customWidth="1"/>
    <col min="15" max="15" width="7.28515625" customWidth="1"/>
    <col min="16" max="16" width="21.85546875" customWidth="1"/>
    <col min="17" max="17" width="7.28515625" customWidth="1"/>
    <col min="18" max="18" width="33.42578125" customWidth="1"/>
    <col min="19" max="19" width="7.28515625" customWidth="1"/>
    <col min="20" max="20" width="27.140625" customWidth="1"/>
    <col min="21" max="22" width="33.42578125" customWidth="1"/>
    <col min="23" max="23" width="7.28515625" customWidth="1"/>
    <col min="24" max="24" width="25.5703125" customWidth="1"/>
    <col min="25" max="25" width="5.7109375" customWidth="1"/>
  </cols>
  <sheetData>
    <row r="1" spans="1:25" ht="15" customHeight="1">
      <c r="A1" s="7" t="s">
        <v>355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2" t="s">
        <v>356</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5">
      <c r="A4" s="12" t="s">
        <v>357</v>
      </c>
      <c r="B4" s="126" t="s">
        <v>357</v>
      </c>
      <c r="C4" s="126"/>
      <c r="D4" s="126"/>
      <c r="E4" s="126"/>
      <c r="F4" s="126"/>
      <c r="G4" s="126"/>
      <c r="H4" s="126"/>
      <c r="I4" s="126"/>
      <c r="J4" s="126"/>
      <c r="K4" s="126"/>
      <c r="L4" s="126"/>
      <c r="M4" s="126"/>
      <c r="N4" s="126"/>
      <c r="O4" s="126"/>
      <c r="P4" s="126"/>
      <c r="Q4" s="126"/>
      <c r="R4" s="126"/>
      <c r="S4" s="126"/>
      <c r="T4" s="126"/>
      <c r="U4" s="126"/>
      <c r="V4" s="126"/>
      <c r="W4" s="126"/>
      <c r="X4" s="126"/>
      <c r="Y4" s="126"/>
    </row>
    <row r="5" spans="1:25" ht="25.5" customHeight="1">
      <c r="A5" s="12"/>
      <c r="B5" s="128" t="s">
        <v>358</v>
      </c>
      <c r="C5" s="128"/>
      <c r="D5" s="128"/>
      <c r="E5" s="128"/>
      <c r="F5" s="128"/>
      <c r="G5" s="128"/>
      <c r="H5" s="128"/>
      <c r="I5" s="128"/>
      <c r="J5" s="128"/>
      <c r="K5" s="128"/>
      <c r="L5" s="128"/>
      <c r="M5" s="128"/>
      <c r="N5" s="128"/>
      <c r="O5" s="128"/>
      <c r="P5" s="128"/>
      <c r="Q5" s="128"/>
      <c r="R5" s="128"/>
      <c r="S5" s="128"/>
      <c r="T5" s="128"/>
      <c r="U5" s="128"/>
      <c r="V5" s="128"/>
      <c r="W5" s="128"/>
      <c r="X5" s="128"/>
      <c r="Y5" s="128"/>
    </row>
    <row r="6" spans="1:25">
      <c r="A6" s="12"/>
      <c r="B6" s="127" t="s">
        <v>359</v>
      </c>
      <c r="C6" s="127"/>
      <c r="D6" s="127"/>
      <c r="E6" s="127"/>
      <c r="F6" s="127"/>
      <c r="G6" s="127"/>
      <c r="H6" s="127"/>
      <c r="I6" s="127"/>
      <c r="J6" s="127"/>
      <c r="K6" s="127"/>
      <c r="L6" s="127"/>
      <c r="M6" s="127"/>
      <c r="N6" s="127"/>
      <c r="O6" s="127"/>
      <c r="P6" s="127"/>
      <c r="Q6" s="127"/>
      <c r="R6" s="127"/>
      <c r="S6" s="127"/>
      <c r="T6" s="127"/>
      <c r="U6" s="127"/>
      <c r="V6" s="127"/>
      <c r="W6" s="127"/>
      <c r="X6" s="127"/>
      <c r="Y6" s="127"/>
    </row>
    <row r="7" spans="1:25">
      <c r="A7" s="12"/>
      <c r="B7" s="128" t="s">
        <v>360</v>
      </c>
      <c r="C7" s="128"/>
      <c r="D7" s="128"/>
      <c r="E7" s="128"/>
      <c r="F7" s="128"/>
      <c r="G7" s="128"/>
      <c r="H7" s="128"/>
      <c r="I7" s="128"/>
      <c r="J7" s="128"/>
      <c r="K7" s="128"/>
      <c r="L7" s="128"/>
      <c r="M7" s="128"/>
      <c r="N7" s="128"/>
      <c r="O7" s="128"/>
      <c r="P7" s="128"/>
      <c r="Q7" s="128"/>
      <c r="R7" s="128"/>
      <c r="S7" s="128"/>
      <c r="T7" s="128"/>
      <c r="U7" s="128"/>
      <c r="V7" s="128"/>
      <c r="W7" s="128"/>
      <c r="X7" s="128"/>
      <c r="Y7" s="128"/>
    </row>
    <row r="8" spans="1:25">
      <c r="A8" s="12"/>
      <c r="B8" s="23"/>
      <c r="C8" s="23"/>
      <c r="D8" s="23"/>
      <c r="E8" s="23"/>
      <c r="F8" s="23"/>
      <c r="G8" s="23"/>
      <c r="H8" s="23"/>
      <c r="I8" s="23"/>
    </row>
    <row r="9" spans="1:25">
      <c r="A9" s="12"/>
      <c r="B9" s="16"/>
      <c r="C9" s="16"/>
      <c r="D9" s="16"/>
      <c r="E9" s="16"/>
      <c r="F9" s="16"/>
      <c r="G9" s="16"/>
      <c r="H9" s="16"/>
      <c r="I9" s="16"/>
    </row>
    <row r="10" spans="1:25">
      <c r="A10" s="12"/>
      <c r="B10" s="17"/>
      <c r="C10" s="24" t="s">
        <v>204</v>
      </c>
      <c r="D10" s="24"/>
      <c r="E10" s="24"/>
      <c r="F10" s="24"/>
      <c r="G10" s="24"/>
      <c r="H10" s="24"/>
      <c r="I10" s="24"/>
    </row>
    <row r="11" spans="1:25" ht="15.75" thickBot="1">
      <c r="A11" s="12"/>
      <c r="B11" s="17"/>
      <c r="C11" s="25" t="s">
        <v>205</v>
      </c>
      <c r="D11" s="25"/>
      <c r="E11" s="25"/>
      <c r="F11" s="25"/>
      <c r="G11" s="25"/>
      <c r="H11" s="25"/>
      <c r="I11" s="25"/>
    </row>
    <row r="12" spans="1:25" ht="15.75" thickBot="1">
      <c r="A12" s="12"/>
      <c r="B12" s="18"/>
      <c r="C12" s="26">
        <v>2015</v>
      </c>
      <c r="D12" s="26"/>
      <c r="E12" s="26"/>
      <c r="F12" s="17"/>
      <c r="G12" s="26">
        <v>2014</v>
      </c>
      <c r="H12" s="26"/>
      <c r="I12" s="26"/>
    </row>
    <row r="13" spans="1:25">
      <c r="A13" s="12"/>
      <c r="B13" s="18"/>
      <c r="C13" s="27" t="s">
        <v>206</v>
      </c>
      <c r="D13" s="27"/>
      <c r="E13" s="27"/>
      <c r="F13" s="27"/>
      <c r="G13" s="27"/>
      <c r="H13" s="27"/>
      <c r="I13" s="27"/>
    </row>
    <row r="14" spans="1:25">
      <c r="A14" s="12"/>
      <c r="B14" s="28" t="s">
        <v>207</v>
      </c>
      <c r="C14" s="28" t="s">
        <v>208</v>
      </c>
      <c r="D14" s="29">
        <v>35161</v>
      </c>
      <c r="E14" s="30"/>
      <c r="F14" s="30"/>
      <c r="G14" s="28" t="s">
        <v>208</v>
      </c>
      <c r="H14" s="29">
        <v>28271</v>
      </c>
      <c r="I14" s="30"/>
    </row>
    <row r="15" spans="1:25">
      <c r="A15" s="12"/>
      <c r="B15" s="28"/>
      <c r="C15" s="28"/>
      <c r="D15" s="29"/>
      <c r="E15" s="30"/>
      <c r="F15" s="30"/>
      <c r="G15" s="28"/>
      <c r="H15" s="29"/>
      <c r="I15" s="30"/>
    </row>
    <row r="16" spans="1:25">
      <c r="A16" s="12"/>
      <c r="B16" s="31" t="s">
        <v>209</v>
      </c>
      <c r="C16" s="31" t="s">
        <v>208</v>
      </c>
      <c r="D16" s="32">
        <v>31226</v>
      </c>
      <c r="E16" s="33"/>
      <c r="F16" s="33"/>
      <c r="G16" s="31" t="s">
        <v>208</v>
      </c>
      <c r="H16" s="32">
        <v>34348</v>
      </c>
      <c r="I16" s="33"/>
    </row>
    <row r="17" spans="1:25">
      <c r="A17" s="12"/>
      <c r="B17" s="31"/>
      <c r="C17" s="31"/>
      <c r="D17" s="32"/>
      <c r="E17" s="33"/>
      <c r="F17" s="33"/>
      <c r="G17" s="31"/>
      <c r="H17" s="32"/>
      <c r="I17" s="33"/>
    </row>
    <row r="18" spans="1:25">
      <c r="A18" s="12"/>
      <c r="B18" s="28" t="s">
        <v>210</v>
      </c>
      <c r="C18" s="28" t="s">
        <v>208</v>
      </c>
      <c r="D18" s="29">
        <v>106937</v>
      </c>
      <c r="E18" s="30"/>
      <c r="F18" s="30"/>
      <c r="G18" s="28" t="s">
        <v>208</v>
      </c>
      <c r="H18" s="29">
        <v>98758</v>
      </c>
      <c r="I18" s="30"/>
    </row>
    <row r="19" spans="1:25">
      <c r="A19" s="12"/>
      <c r="B19" s="28"/>
      <c r="C19" s="28"/>
      <c r="D19" s="29"/>
      <c r="E19" s="30"/>
      <c r="F19" s="30"/>
      <c r="G19" s="28"/>
      <c r="H19" s="29"/>
      <c r="I19" s="30"/>
    </row>
    <row r="20" spans="1:25">
      <c r="A20" s="12"/>
      <c r="B20" s="31" t="s">
        <v>211</v>
      </c>
      <c r="C20" s="31" t="s">
        <v>208</v>
      </c>
      <c r="D20" s="32">
        <v>99262</v>
      </c>
      <c r="E20" s="33"/>
      <c r="F20" s="33"/>
      <c r="G20" s="31" t="s">
        <v>208</v>
      </c>
      <c r="H20" s="32">
        <v>92317</v>
      </c>
      <c r="I20" s="33"/>
    </row>
    <row r="21" spans="1:25">
      <c r="A21" s="12"/>
      <c r="B21" s="31"/>
      <c r="C21" s="31"/>
      <c r="D21" s="32"/>
      <c r="E21" s="33"/>
      <c r="F21" s="33"/>
      <c r="G21" s="31"/>
      <c r="H21" s="32"/>
      <c r="I21" s="33"/>
    </row>
    <row r="22" spans="1:25">
      <c r="A22" s="12"/>
      <c r="B22" s="28" t="s">
        <v>212</v>
      </c>
      <c r="C22" s="28" t="s">
        <v>208</v>
      </c>
      <c r="D22" s="29">
        <v>7135</v>
      </c>
      <c r="E22" s="30"/>
      <c r="F22" s="30"/>
      <c r="G22" s="28" t="s">
        <v>208</v>
      </c>
      <c r="H22" s="29">
        <v>25532</v>
      </c>
      <c r="I22" s="30"/>
    </row>
    <row r="23" spans="1:25">
      <c r="A23" s="12"/>
      <c r="B23" s="28"/>
      <c r="C23" s="28"/>
      <c r="D23" s="29"/>
      <c r="E23" s="30"/>
      <c r="F23" s="30"/>
      <c r="G23" s="28"/>
      <c r="H23" s="29"/>
      <c r="I23" s="30"/>
    </row>
    <row r="24" spans="1:25" ht="26.25">
      <c r="A24" s="12"/>
      <c r="B24" s="21" t="s">
        <v>213</v>
      </c>
      <c r="C24" s="21" t="s">
        <v>208</v>
      </c>
      <c r="D24" s="22" t="s">
        <v>361</v>
      </c>
      <c r="E24" s="21" t="s">
        <v>215</v>
      </c>
      <c r="F24" s="17"/>
      <c r="G24" s="21" t="s">
        <v>208</v>
      </c>
      <c r="H24" s="22" t="s">
        <v>362</v>
      </c>
      <c r="I24" s="21" t="s">
        <v>215</v>
      </c>
    </row>
    <row r="25" spans="1:25">
      <c r="A25" s="12"/>
      <c r="B25" s="128" t="s">
        <v>363</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row>
    <row r="26" spans="1:25">
      <c r="A26" s="12"/>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row>
    <row r="27" spans="1:25">
      <c r="A27" s="12"/>
      <c r="B27" s="23"/>
      <c r="C27" s="23"/>
      <c r="D27" s="23"/>
      <c r="E27" s="23"/>
      <c r="F27" s="23"/>
      <c r="G27" s="23"/>
      <c r="H27" s="23"/>
      <c r="I27" s="23"/>
    </row>
    <row r="28" spans="1:25">
      <c r="A28" s="12"/>
      <c r="B28" s="16"/>
      <c r="C28" s="16"/>
      <c r="D28" s="16"/>
      <c r="E28" s="16"/>
      <c r="F28" s="16"/>
      <c r="G28" s="16"/>
      <c r="H28" s="16"/>
      <c r="I28" s="16"/>
    </row>
    <row r="29" spans="1:25" ht="15.75" thickBot="1">
      <c r="A29" s="12"/>
      <c r="B29" s="17"/>
      <c r="C29" s="25" t="s">
        <v>218</v>
      </c>
      <c r="D29" s="25"/>
      <c r="E29" s="25"/>
      <c r="F29" s="17"/>
      <c r="G29" s="25" t="s">
        <v>219</v>
      </c>
      <c r="H29" s="25"/>
      <c r="I29" s="25"/>
    </row>
    <row r="30" spans="1:25">
      <c r="A30" s="12"/>
      <c r="B30" s="18"/>
      <c r="C30" s="24" t="s">
        <v>206</v>
      </c>
      <c r="D30" s="24"/>
      <c r="E30" s="24"/>
      <c r="F30" s="24"/>
      <c r="G30" s="24"/>
      <c r="H30" s="24"/>
      <c r="I30" s="24"/>
    </row>
    <row r="31" spans="1:25">
      <c r="A31" s="12"/>
      <c r="B31" s="28" t="s">
        <v>220</v>
      </c>
      <c r="C31" s="28" t="s">
        <v>208</v>
      </c>
      <c r="D31" s="29">
        <v>1433749</v>
      </c>
      <c r="E31" s="30"/>
      <c r="F31" s="30"/>
      <c r="G31" s="28" t="s">
        <v>208</v>
      </c>
      <c r="H31" s="29">
        <v>1404298</v>
      </c>
      <c r="I31" s="30"/>
    </row>
    <row r="32" spans="1:25">
      <c r="A32" s="12"/>
      <c r="B32" s="28"/>
      <c r="C32" s="28"/>
      <c r="D32" s="29"/>
      <c r="E32" s="30"/>
      <c r="F32" s="30"/>
      <c r="G32" s="28"/>
      <c r="H32" s="29"/>
      <c r="I32" s="30"/>
    </row>
    <row r="33" spans="1:25">
      <c r="A33" s="12"/>
      <c r="B33" s="31" t="s">
        <v>53</v>
      </c>
      <c r="C33" s="32">
        <v>122280</v>
      </c>
      <c r="D33" s="32"/>
      <c r="E33" s="33"/>
      <c r="F33" s="33"/>
      <c r="G33" s="32">
        <v>122355</v>
      </c>
      <c r="H33" s="32"/>
      <c r="I33" s="33"/>
    </row>
    <row r="34" spans="1:25" ht="15.75" thickBot="1">
      <c r="A34" s="12"/>
      <c r="B34" s="31"/>
      <c r="C34" s="99"/>
      <c r="D34" s="99"/>
      <c r="E34" s="92"/>
      <c r="F34" s="33"/>
      <c r="G34" s="99"/>
      <c r="H34" s="99"/>
      <c r="I34" s="92"/>
    </row>
    <row r="35" spans="1:25">
      <c r="A35" s="12"/>
      <c r="B35" s="28" t="s">
        <v>222</v>
      </c>
      <c r="C35" s="43">
        <v>1556029</v>
      </c>
      <c r="D35" s="43"/>
      <c r="E35" s="45"/>
      <c r="F35" s="30"/>
      <c r="G35" s="43">
        <v>1526653</v>
      </c>
      <c r="H35" s="43"/>
      <c r="I35" s="45"/>
    </row>
    <row r="36" spans="1:25">
      <c r="A36" s="12"/>
      <c r="B36" s="28"/>
      <c r="C36" s="29"/>
      <c r="D36" s="29"/>
      <c r="E36" s="30"/>
      <c r="F36" s="30"/>
      <c r="G36" s="29"/>
      <c r="H36" s="29"/>
      <c r="I36" s="30"/>
    </row>
    <row r="37" spans="1:25">
      <c r="A37" s="12"/>
      <c r="B37" s="31" t="s">
        <v>223</v>
      </c>
      <c r="C37" s="32">
        <v>883518</v>
      </c>
      <c r="D37" s="32"/>
      <c r="E37" s="33"/>
      <c r="F37" s="33"/>
      <c r="G37" s="32">
        <v>881082</v>
      </c>
      <c r="H37" s="32"/>
      <c r="I37" s="33"/>
    </row>
    <row r="38" spans="1:25">
      <c r="A38" s="12"/>
      <c r="B38" s="31"/>
      <c r="C38" s="32"/>
      <c r="D38" s="32"/>
      <c r="E38" s="33"/>
      <c r="F38" s="33"/>
      <c r="G38" s="32"/>
      <c r="H38" s="32"/>
      <c r="I38" s="33"/>
    </row>
    <row r="39" spans="1:25" ht="15.75" thickBot="1">
      <c r="A39" s="12"/>
      <c r="B39" s="19" t="s">
        <v>364</v>
      </c>
      <c r="C39" s="63" t="s">
        <v>365</v>
      </c>
      <c r="D39" s="63"/>
      <c r="E39" s="131" t="s">
        <v>215</v>
      </c>
      <c r="F39" s="20"/>
      <c r="G39" s="63" t="s">
        <v>366</v>
      </c>
      <c r="H39" s="63"/>
      <c r="I39" s="131" t="s">
        <v>215</v>
      </c>
    </row>
    <row r="40" spans="1:25">
      <c r="A40" s="12"/>
      <c r="B40" s="31"/>
      <c r="C40" s="38">
        <v>2407503</v>
      </c>
      <c r="D40" s="38"/>
      <c r="E40" s="40"/>
      <c r="F40" s="33"/>
      <c r="G40" s="38">
        <v>2376211</v>
      </c>
      <c r="H40" s="38"/>
      <c r="I40" s="40"/>
    </row>
    <row r="41" spans="1:25">
      <c r="A41" s="12"/>
      <c r="B41" s="31"/>
      <c r="C41" s="32"/>
      <c r="D41" s="32"/>
      <c r="E41" s="33"/>
      <c r="F41" s="33"/>
      <c r="G41" s="32"/>
      <c r="H41" s="32"/>
      <c r="I41" s="33"/>
    </row>
    <row r="42" spans="1:25" ht="15.75" thickBot="1">
      <c r="A42" s="12"/>
      <c r="B42" s="19" t="s">
        <v>227</v>
      </c>
      <c r="C42" s="63" t="s">
        <v>367</v>
      </c>
      <c r="D42" s="63"/>
      <c r="E42" s="131" t="s">
        <v>215</v>
      </c>
      <c r="F42" s="20"/>
      <c r="G42" s="63" t="s">
        <v>368</v>
      </c>
      <c r="H42" s="63"/>
      <c r="I42" s="131" t="s">
        <v>215</v>
      </c>
    </row>
    <row r="43" spans="1:25">
      <c r="A43" s="12"/>
      <c r="B43" s="31" t="s">
        <v>59</v>
      </c>
      <c r="C43" s="65" t="s">
        <v>208</v>
      </c>
      <c r="D43" s="38">
        <v>2336364</v>
      </c>
      <c r="E43" s="40"/>
      <c r="F43" s="33"/>
      <c r="G43" s="65" t="s">
        <v>208</v>
      </c>
      <c r="H43" s="38">
        <v>2306669</v>
      </c>
      <c r="I43" s="40"/>
    </row>
    <row r="44" spans="1:25" ht="15.75" thickBot="1">
      <c r="A44" s="12"/>
      <c r="B44" s="31"/>
      <c r="C44" s="66"/>
      <c r="D44" s="67"/>
      <c r="E44" s="68"/>
      <c r="F44" s="33"/>
      <c r="G44" s="66"/>
      <c r="H44" s="67"/>
      <c r="I44" s="68"/>
    </row>
    <row r="45" spans="1:25" ht="15.75" thickTop="1">
      <c r="A45" s="12"/>
      <c r="B45" s="128" t="s">
        <v>369</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row>
    <row r="46" spans="1:25">
      <c r="A46" s="12"/>
      <c r="B46" s="23"/>
      <c r="C46" s="23"/>
      <c r="D46" s="23"/>
      <c r="E46" s="23"/>
      <c r="F46" s="23"/>
      <c r="G46" s="23"/>
      <c r="H46" s="23"/>
      <c r="I46" s="23"/>
      <c r="J46" s="23"/>
      <c r="K46" s="23"/>
      <c r="L46" s="23"/>
      <c r="M46" s="23"/>
      <c r="N46" s="23"/>
      <c r="O46" s="23"/>
      <c r="P46" s="23"/>
      <c r="Q46" s="23"/>
      <c r="R46" s="23"/>
      <c r="S46" s="23"/>
    </row>
    <row r="47" spans="1:25">
      <c r="A47" s="12"/>
      <c r="B47" s="16"/>
      <c r="C47" s="16"/>
      <c r="D47" s="16"/>
      <c r="E47" s="16"/>
      <c r="F47" s="16"/>
      <c r="G47" s="16"/>
      <c r="H47" s="16"/>
      <c r="I47" s="16"/>
      <c r="J47" s="16"/>
      <c r="K47" s="16"/>
      <c r="L47" s="16"/>
      <c r="M47" s="16"/>
      <c r="N47" s="16"/>
      <c r="O47" s="16"/>
      <c r="P47" s="16"/>
      <c r="Q47" s="16"/>
      <c r="R47" s="16"/>
      <c r="S47" s="16"/>
    </row>
    <row r="48" spans="1:25" ht="15.75" thickBot="1">
      <c r="A48" s="12"/>
      <c r="B48" s="18"/>
      <c r="C48" s="25" t="s">
        <v>218</v>
      </c>
      <c r="D48" s="25"/>
      <c r="E48" s="25"/>
      <c r="F48" s="25"/>
      <c r="G48" s="25"/>
      <c r="H48" s="25"/>
      <c r="I48" s="25"/>
      <c r="J48" s="25"/>
      <c r="K48" s="25"/>
      <c r="L48" s="25"/>
      <c r="M48" s="25"/>
      <c r="N48" s="25"/>
      <c r="O48" s="25"/>
      <c r="P48" s="25"/>
      <c r="Q48" s="25"/>
      <c r="R48" s="25"/>
      <c r="S48" s="25"/>
    </row>
    <row r="49" spans="1:19">
      <c r="A49" s="12"/>
      <c r="B49" s="33"/>
      <c r="C49" s="27" t="s">
        <v>231</v>
      </c>
      <c r="D49" s="40"/>
      <c r="E49" s="27" t="s">
        <v>232</v>
      </c>
      <c r="F49" s="27"/>
      <c r="G49" s="27"/>
      <c r="H49" s="40"/>
      <c r="I49" s="27" t="s">
        <v>233</v>
      </c>
      <c r="J49" s="27"/>
      <c r="K49" s="27"/>
      <c r="L49" s="40"/>
      <c r="M49" s="27" t="s">
        <v>233</v>
      </c>
      <c r="N49" s="27"/>
      <c r="O49" s="27"/>
      <c r="P49" s="40"/>
      <c r="Q49" s="27" t="s">
        <v>236</v>
      </c>
      <c r="R49" s="27"/>
      <c r="S49" s="27"/>
    </row>
    <row r="50" spans="1:19" ht="15.75" thickBot="1">
      <c r="A50" s="12"/>
      <c r="B50" s="33"/>
      <c r="C50" s="25"/>
      <c r="D50" s="33"/>
      <c r="E50" s="25"/>
      <c r="F50" s="25"/>
      <c r="G50" s="25"/>
      <c r="H50" s="33"/>
      <c r="I50" s="25" t="s">
        <v>234</v>
      </c>
      <c r="J50" s="25"/>
      <c r="K50" s="25"/>
      <c r="L50" s="33"/>
      <c r="M50" s="25" t="s">
        <v>235</v>
      </c>
      <c r="N50" s="25"/>
      <c r="O50" s="25"/>
      <c r="P50" s="33"/>
      <c r="Q50" s="25" t="s">
        <v>237</v>
      </c>
      <c r="R50" s="25"/>
      <c r="S50" s="25"/>
    </row>
    <row r="51" spans="1:19">
      <c r="A51" s="12"/>
      <c r="B51" s="18"/>
      <c r="C51" s="17"/>
      <c r="D51" s="17"/>
      <c r="E51" s="54"/>
      <c r="F51" s="54"/>
      <c r="G51" s="54"/>
      <c r="H51" s="17"/>
      <c r="I51" s="24" t="s">
        <v>206</v>
      </c>
      <c r="J51" s="24"/>
      <c r="K51" s="24"/>
      <c r="L51" s="24"/>
      <c r="M51" s="24"/>
      <c r="N51" s="24"/>
      <c r="O51" s="24"/>
      <c r="P51" s="17"/>
      <c r="Q51" s="54"/>
      <c r="R51" s="54"/>
      <c r="S51" s="54"/>
    </row>
    <row r="52" spans="1:19">
      <c r="A52" s="12"/>
      <c r="B52" s="19" t="s">
        <v>238</v>
      </c>
      <c r="C52" s="20"/>
      <c r="D52" s="20"/>
      <c r="E52" s="28"/>
      <c r="F52" s="28"/>
      <c r="G52" s="28"/>
      <c r="H52" s="20"/>
      <c r="I52" s="28"/>
      <c r="J52" s="28"/>
      <c r="K52" s="28"/>
      <c r="L52" s="20"/>
      <c r="M52" s="28"/>
      <c r="N52" s="28"/>
      <c r="O52" s="28"/>
      <c r="P52" s="20"/>
      <c r="Q52" s="28"/>
      <c r="R52" s="28"/>
      <c r="S52" s="28"/>
    </row>
    <row r="53" spans="1:19">
      <c r="A53" s="12"/>
      <c r="B53" s="55" t="s">
        <v>239</v>
      </c>
      <c r="C53" s="56">
        <v>2</v>
      </c>
      <c r="D53" s="33"/>
      <c r="E53" s="31" t="s">
        <v>208</v>
      </c>
      <c r="F53" s="32">
        <v>62247</v>
      </c>
      <c r="G53" s="33"/>
      <c r="H53" s="33"/>
      <c r="I53" s="31" t="s">
        <v>208</v>
      </c>
      <c r="J53" s="32">
        <v>1347</v>
      </c>
      <c r="K53" s="33"/>
      <c r="L53" s="33"/>
      <c r="M53" s="31" t="s">
        <v>208</v>
      </c>
      <c r="N53" s="57" t="s">
        <v>370</v>
      </c>
      <c r="O53" s="31" t="s">
        <v>215</v>
      </c>
      <c r="P53" s="33"/>
      <c r="Q53" s="31" t="s">
        <v>208</v>
      </c>
      <c r="R53" s="32">
        <v>63540</v>
      </c>
      <c r="S53" s="33"/>
    </row>
    <row r="54" spans="1:19">
      <c r="A54" s="12"/>
      <c r="B54" s="55"/>
      <c r="C54" s="56"/>
      <c r="D54" s="33"/>
      <c r="E54" s="31"/>
      <c r="F54" s="32"/>
      <c r="G54" s="33"/>
      <c r="H54" s="33"/>
      <c r="I54" s="31"/>
      <c r="J54" s="32"/>
      <c r="K54" s="33"/>
      <c r="L54" s="33"/>
      <c r="M54" s="31"/>
      <c r="N54" s="57"/>
      <c r="O54" s="31"/>
      <c r="P54" s="33"/>
      <c r="Q54" s="31"/>
      <c r="R54" s="32"/>
      <c r="S54" s="33"/>
    </row>
    <row r="55" spans="1:19">
      <c r="A55" s="12"/>
      <c r="B55" s="58" t="s">
        <v>241</v>
      </c>
      <c r="C55" s="59">
        <v>2</v>
      </c>
      <c r="D55" s="30"/>
      <c r="E55" s="29">
        <v>19950</v>
      </c>
      <c r="F55" s="29"/>
      <c r="G55" s="30"/>
      <c r="H55" s="30"/>
      <c r="I55" s="60">
        <v>585</v>
      </c>
      <c r="J55" s="60"/>
      <c r="K55" s="30"/>
      <c r="L55" s="30"/>
      <c r="M55" s="60" t="s">
        <v>371</v>
      </c>
      <c r="N55" s="60"/>
      <c r="O55" s="28" t="s">
        <v>215</v>
      </c>
      <c r="P55" s="30"/>
      <c r="Q55" s="29">
        <v>20421</v>
      </c>
      <c r="R55" s="29"/>
      <c r="S55" s="30"/>
    </row>
    <row r="56" spans="1:19">
      <c r="A56" s="12"/>
      <c r="B56" s="58"/>
      <c r="C56" s="59"/>
      <c r="D56" s="30"/>
      <c r="E56" s="29"/>
      <c r="F56" s="29"/>
      <c r="G56" s="30"/>
      <c r="H56" s="30"/>
      <c r="I56" s="60"/>
      <c r="J56" s="60"/>
      <c r="K56" s="30"/>
      <c r="L56" s="30"/>
      <c r="M56" s="60"/>
      <c r="N56" s="60"/>
      <c r="O56" s="28"/>
      <c r="P56" s="30"/>
      <c r="Q56" s="29"/>
      <c r="R56" s="29"/>
      <c r="S56" s="30"/>
    </row>
    <row r="57" spans="1:19">
      <c r="A57" s="12"/>
      <c r="B57" s="55" t="s">
        <v>243</v>
      </c>
      <c r="C57" s="56">
        <v>2</v>
      </c>
      <c r="D57" s="33"/>
      <c r="E57" s="32">
        <v>7204</v>
      </c>
      <c r="F57" s="32"/>
      <c r="G57" s="33"/>
      <c r="H57" s="33"/>
      <c r="I57" s="57">
        <v>124</v>
      </c>
      <c r="J57" s="57"/>
      <c r="K57" s="33"/>
      <c r="L57" s="33"/>
      <c r="M57" s="57" t="s">
        <v>372</v>
      </c>
      <c r="N57" s="57"/>
      <c r="O57" s="31" t="s">
        <v>215</v>
      </c>
      <c r="P57" s="33"/>
      <c r="Q57" s="32">
        <v>7252</v>
      </c>
      <c r="R57" s="32"/>
      <c r="S57" s="33"/>
    </row>
    <row r="58" spans="1:19">
      <c r="A58" s="12"/>
      <c r="B58" s="55"/>
      <c r="C58" s="56"/>
      <c r="D58" s="33"/>
      <c r="E58" s="32"/>
      <c r="F58" s="32"/>
      <c r="G58" s="33"/>
      <c r="H58" s="33"/>
      <c r="I58" s="57"/>
      <c r="J58" s="57"/>
      <c r="K58" s="33"/>
      <c r="L58" s="33"/>
      <c r="M58" s="57"/>
      <c r="N58" s="57"/>
      <c r="O58" s="31"/>
      <c r="P58" s="33"/>
      <c r="Q58" s="32"/>
      <c r="R58" s="32"/>
      <c r="S58" s="33"/>
    </row>
    <row r="59" spans="1:19">
      <c r="A59" s="12"/>
      <c r="B59" s="58" t="s">
        <v>245</v>
      </c>
      <c r="C59" s="59">
        <v>2</v>
      </c>
      <c r="D59" s="30"/>
      <c r="E59" s="60">
        <v>131</v>
      </c>
      <c r="F59" s="60"/>
      <c r="G59" s="30"/>
      <c r="H59" s="30"/>
      <c r="I59" s="60">
        <v>3</v>
      </c>
      <c r="J59" s="60"/>
      <c r="K59" s="30"/>
      <c r="L59" s="30"/>
      <c r="M59" s="60" t="s">
        <v>318</v>
      </c>
      <c r="N59" s="60"/>
      <c r="O59" s="28" t="s">
        <v>215</v>
      </c>
      <c r="P59" s="30"/>
      <c r="Q59" s="60">
        <v>133</v>
      </c>
      <c r="R59" s="60"/>
      <c r="S59" s="30"/>
    </row>
    <row r="60" spans="1:19">
      <c r="A60" s="12"/>
      <c r="B60" s="58"/>
      <c r="C60" s="59"/>
      <c r="D60" s="30"/>
      <c r="E60" s="60"/>
      <c r="F60" s="60"/>
      <c r="G60" s="30"/>
      <c r="H60" s="30"/>
      <c r="I60" s="60"/>
      <c r="J60" s="60"/>
      <c r="K60" s="30"/>
      <c r="L60" s="30"/>
      <c r="M60" s="60"/>
      <c r="N60" s="60"/>
      <c r="O60" s="28"/>
      <c r="P60" s="30"/>
      <c r="Q60" s="60"/>
      <c r="R60" s="60"/>
      <c r="S60" s="30"/>
    </row>
    <row r="61" spans="1:19">
      <c r="A61" s="12"/>
      <c r="B61" s="55" t="s">
        <v>247</v>
      </c>
      <c r="C61" s="56">
        <v>2</v>
      </c>
      <c r="D61" s="33"/>
      <c r="E61" s="57">
        <v>169</v>
      </c>
      <c r="F61" s="57"/>
      <c r="G61" s="33"/>
      <c r="H61" s="33"/>
      <c r="I61" s="57">
        <v>18</v>
      </c>
      <c r="J61" s="57"/>
      <c r="K61" s="33"/>
      <c r="L61" s="33"/>
      <c r="M61" s="57" t="s">
        <v>248</v>
      </c>
      <c r="N61" s="57"/>
      <c r="O61" s="33"/>
      <c r="P61" s="33"/>
      <c r="Q61" s="57">
        <v>187</v>
      </c>
      <c r="R61" s="57"/>
      <c r="S61" s="33"/>
    </row>
    <row r="62" spans="1:19">
      <c r="A62" s="12"/>
      <c r="B62" s="55"/>
      <c r="C62" s="56"/>
      <c r="D62" s="33"/>
      <c r="E62" s="57"/>
      <c r="F62" s="57"/>
      <c r="G62" s="33"/>
      <c r="H62" s="33"/>
      <c r="I62" s="57"/>
      <c r="J62" s="57"/>
      <c r="K62" s="33"/>
      <c r="L62" s="33"/>
      <c r="M62" s="57"/>
      <c r="N62" s="57"/>
      <c r="O62" s="33"/>
      <c r="P62" s="33"/>
      <c r="Q62" s="57"/>
      <c r="R62" s="57"/>
      <c r="S62" s="33"/>
    </row>
    <row r="63" spans="1:19">
      <c r="A63" s="12"/>
      <c r="B63" s="19" t="s">
        <v>249</v>
      </c>
      <c r="C63" s="20"/>
      <c r="D63" s="20"/>
      <c r="E63" s="28"/>
      <c r="F63" s="28"/>
      <c r="G63" s="28"/>
      <c r="H63" s="20"/>
      <c r="I63" s="28"/>
      <c r="J63" s="28"/>
      <c r="K63" s="28"/>
      <c r="L63" s="20"/>
      <c r="M63" s="30"/>
      <c r="N63" s="30"/>
      <c r="O63" s="30"/>
      <c r="P63" s="20"/>
      <c r="Q63" s="30"/>
      <c r="R63" s="30"/>
      <c r="S63" s="30"/>
    </row>
    <row r="64" spans="1:19">
      <c r="A64" s="12"/>
      <c r="B64" s="55" t="s">
        <v>250</v>
      </c>
      <c r="C64" s="56">
        <v>2</v>
      </c>
      <c r="D64" s="33"/>
      <c r="E64" s="57">
        <v>7</v>
      </c>
      <c r="F64" s="57"/>
      <c r="G64" s="33"/>
      <c r="H64" s="33"/>
      <c r="I64" s="57">
        <v>1</v>
      </c>
      <c r="J64" s="57"/>
      <c r="K64" s="33"/>
      <c r="L64" s="33"/>
      <c r="M64" s="57" t="s">
        <v>248</v>
      </c>
      <c r="N64" s="57"/>
      <c r="O64" s="33"/>
      <c r="P64" s="33"/>
      <c r="Q64" s="57">
        <v>8</v>
      </c>
      <c r="R64" s="57"/>
      <c r="S64" s="33"/>
    </row>
    <row r="65" spans="1:19">
      <c r="A65" s="12"/>
      <c r="B65" s="55"/>
      <c r="C65" s="56"/>
      <c r="D65" s="33"/>
      <c r="E65" s="57"/>
      <c r="F65" s="57"/>
      <c r="G65" s="33"/>
      <c r="H65" s="33"/>
      <c r="I65" s="57"/>
      <c r="J65" s="57"/>
      <c r="K65" s="33"/>
      <c r="L65" s="33"/>
      <c r="M65" s="57"/>
      <c r="N65" s="57"/>
      <c r="O65" s="33"/>
      <c r="P65" s="33"/>
      <c r="Q65" s="57"/>
      <c r="R65" s="57"/>
      <c r="S65" s="33"/>
    </row>
    <row r="66" spans="1:19">
      <c r="A66" s="12"/>
      <c r="B66" s="52" t="s">
        <v>252</v>
      </c>
      <c r="C66" s="20"/>
      <c r="D66" s="20"/>
      <c r="E66" s="28"/>
      <c r="F66" s="28"/>
      <c r="G66" s="28"/>
      <c r="H66" s="20"/>
      <c r="I66" s="28"/>
      <c r="J66" s="28"/>
      <c r="K66" s="28"/>
      <c r="L66" s="20"/>
      <c r="M66" s="28"/>
      <c r="N66" s="28"/>
      <c r="O66" s="28"/>
      <c r="P66" s="20"/>
      <c r="Q66" s="30"/>
      <c r="R66" s="30"/>
      <c r="S66" s="30"/>
    </row>
    <row r="67" spans="1:19">
      <c r="A67" s="12"/>
      <c r="B67" s="61" t="s">
        <v>253</v>
      </c>
      <c r="C67" s="56">
        <v>1</v>
      </c>
      <c r="D67" s="33"/>
      <c r="E67" s="32">
        <v>550508</v>
      </c>
      <c r="F67" s="32"/>
      <c r="G67" s="33"/>
      <c r="H67" s="33"/>
      <c r="I67" s="32">
        <v>42709</v>
      </c>
      <c r="J67" s="32"/>
      <c r="K67" s="33"/>
      <c r="L67" s="33"/>
      <c r="M67" s="57" t="s">
        <v>373</v>
      </c>
      <c r="N67" s="57"/>
      <c r="O67" s="31" t="s">
        <v>215</v>
      </c>
      <c r="P67" s="33"/>
      <c r="Q67" s="32">
        <v>575384</v>
      </c>
      <c r="R67" s="32"/>
      <c r="S67" s="33"/>
    </row>
    <row r="68" spans="1:19">
      <c r="A68" s="12"/>
      <c r="B68" s="61"/>
      <c r="C68" s="56"/>
      <c r="D68" s="33"/>
      <c r="E68" s="32"/>
      <c r="F68" s="32"/>
      <c r="G68" s="33"/>
      <c r="H68" s="33"/>
      <c r="I68" s="32"/>
      <c r="J68" s="32"/>
      <c r="K68" s="33"/>
      <c r="L68" s="33"/>
      <c r="M68" s="57"/>
      <c r="N68" s="57"/>
      <c r="O68" s="31"/>
      <c r="P68" s="33"/>
      <c r="Q68" s="32"/>
      <c r="R68" s="32"/>
      <c r="S68" s="33"/>
    </row>
    <row r="69" spans="1:19">
      <c r="A69" s="12"/>
      <c r="B69" s="62" t="s">
        <v>255</v>
      </c>
      <c r="C69" s="59">
        <v>1</v>
      </c>
      <c r="D69" s="30"/>
      <c r="E69" s="29">
        <v>11136</v>
      </c>
      <c r="F69" s="29"/>
      <c r="G69" s="30"/>
      <c r="H69" s="30"/>
      <c r="I69" s="29">
        <v>5101</v>
      </c>
      <c r="J69" s="29"/>
      <c r="K69" s="30"/>
      <c r="L69" s="30"/>
      <c r="M69" s="60" t="s">
        <v>374</v>
      </c>
      <c r="N69" s="60"/>
      <c r="O69" s="28" t="s">
        <v>215</v>
      </c>
      <c r="P69" s="30"/>
      <c r="Q69" s="29">
        <v>15536</v>
      </c>
      <c r="R69" s="29"/>
      <c r="S69" s="30"/>
    </row>
    <row r="70" spans="1:19">
      <c r="A70" s="12"/>
      <c r="B70" s="62"/>
      <c r="C70" s="59"/>
      <c r="D70" s="30"/>
      <c r="E70" s="29"/>
      <c r="F70" s="29"/>
      <c r="G70" s="30"/>
      <c r="H70" s="30"/>
      <c r="I70" s="29"/>
      <c r="J70" s="29"/>
      <c r="K70" s="30"/>
      <c r="L70" s="30"/>
      <c r="M70" s="60"/>
      <c r="N70" s="60"/>
      <c r="O70" s="28"/>
      <c r="P70" s="30"/>
      <c r="Q70" s="29"/>
      <c r="R70" s="29"/>
      <c r="S70" s="30"/>
    </row>
    <row r="71" spans="1:19">
      <c r="A71" s="12"/>
      <c r="B71" s="61" t="s">
        <v>257</v>
      </c>
      <c r="C71" s="56">
        <v>1</v>
      </c>
      <c r="D71" s="33"/>
      <c r="E71" s="32">
        <v>52609</v>
      </c>
      <c r="F71" s="32"/>
      <c r="G71" s="33"/>
      <c r="H71" s="33"/>
      <c r="I71" s="32">
        <v>3858</v>
      </c>
      <c r="J71" s="32"/>
      <c r="K71" s="33"/>
      <c r="L71" s="33"/>
      <c r="M71" s="57" t="s">
        <v>375</v>
      </c>
      <c r="N71" s="57"/>
      <c r="O71" s="31" t="s">
        <v>215</v>
      </c>
      <c r="P71" s="33"/>
      <c r="Q71" s="32">
        <v>52721</v>
      </c>
      <c r="R71" s="32"/>
      <c r="S71" s="33"/>
    </row>
    <row r="72" spans="1:19">
      <c r="A72" s="12"/>
      <c r="B72" s="61"/>
      <c r="C72" s="56"/>
      <c r="D72" s="33"/>
      <c r="E72" s="32"/>
      <c r="F72" s="32"/>
      <c r="G72" s="33"/>
      <c r="H72" s="33"/>
      <c r="I72" s="32"/>
      <c r="J72" s="32"/>
      <c r="K72" s="33"/>
      <c r="L72" s="33"/>
      <c r="M72" s="57"/>
      <c r="N72" s="57"/>
      <c r="O72" s="31"/>
      <c r="P72" s="33"/>
      <c r="Q72" s="32"/>
      <c r="R72" s="32"/>
      <c r="S72" s="33"/>
    </row>
    <row r="73" spans="1:19">
      <c r="A73" s="12"/>
      <c r="B73" s="19" t="s">
        <v>259</v>
      </c>
      <c r="C73" s="20"/>
      <c r="D73" s="20"/>
      <c r="E73" s="28"/>
      <c r="F73" s="28"/>
      <c r="G73" s="28"/>
      <c r="H73" s="20"/>
      <c r="I73" s="28"/>
      <c r="J73" s="28"/>
      <c r="K73" s="28"/>
      <c r="L73" s="20"/>
      <c r="M73" s="28"/>
      <c r="N73" s="28"/>
      <c r="O73" s="28"/>
      <c r="P73" s="20"/>
      <c r="Q73" s="30"/>
      <c r="R73" s="30"/>
      <c r="S73" s="30"/>
    </row>
    <row r="74" spans="1:19">
      <c r="A74" s="12"/>
      <c r="B74" s="55" t="s">
        <v>260</v>
      </c>
      <c r="C74" s="56">
        <v>1</v>
      </c>
      <c r="D74" s="33"/>
      <c r="E74" s="32">
        <v>348259</v>
      </c>
      <c r="F74" s="32"/>
      <c r="G74" s="33"/>
      <c r="H74" s="33"/>
      <c r="I74" s="32">
        <v>6516</v>
      </c>
      <c r="J74" s="32"/>
      <c r="K74" s="33"/>
      <c r="L74" s="33"/>
      <c r="M74" s="57" t="s">
        <v>376</v>
      </c>
      <c r="N74" s="57"/>
      <c r="O74" s="31" t="s">
        <v>215</v>
      </c>
      <c r="P74" s="33"/>
      <c r="Q74" s="32">
        <v>347642</v>
      </c>
      <c r="R74" s="32"/>
      <c r="S74" s="33"/>
    </row>
    <row r="75" spans="1:19">
      <c r="A75" s="12"/>
      <c r="B75" s="55"/>
      <c r="C75" s="56"/>
      <c r="D75" s="33"/>
      <c r="E75" s="32"/>
      <c r="F75" s="32"/>
      <c r="G75" s="33"/>
      <c r="H75" s="33"/>
      <c r="I75" s="32"/>
      <c r="J75" s="32"/>
      <c r="K75" s="33"/>
      <c r="L75" s="33"/>
      <c r="M75" s="57"/>
      <c r="N75" s="57"/>
      <c r="O75" s="31"/>
      <c r="P75" s="33"/>
      <c r="Q75" s="32"/>
      <c r="R75" s="32"/>
      <c r="S75" s="33"/>
    </row>
    <row r="76" spans="1:19">
      <c r="A76" s="12"/>
      <c r="B76" s="58" t="s">
        <v>262</v>
      </c>
      <c r="C76" s="59">
        <v>1</v>
      </c>
      <c r="D76" s="30"/>
      <c r="E76" s="29">
        <v>319702</v>
      </c>
      <c r="F76" s="29"/>
      <c r="G76" s="30"/>
      <c r="H76" s="30"/>
      <c r="I76" s="29">
        <v>3442</v>
      </c>
      <c r="J76" s="29"/>
      <c r="K76" s="30"/>
      <c r="L76" s="30"/>
      <c r="M76" s="60" t="s">
        <v>377</v>
      </c>
      <c r="N76" s="60"/>
      <c r="O76" s="28" t="s">
        <v>215</v>
      </c>
      <c r="P76" s="30"/>
      <c r="Q76" s="29">
        <v>316695</v>
      </c>
      <c r="R76" s="29"/>
      <c r="S76" s="30"/>
    </row>
    <row r="77" spans="1:19">
      <c r="A77" s="12"/>
      <c r="B77" s="58"/>
      <c r="C77" s="59"/>
      <c r="D77" s="30"/>
      <c r="E77" s="29"/>
      <c r="F77" s="29"/>
      <c r="G77" s="30"/>
      <c r="H77" s="30"/>
      <c r="I77" s="29"/>
      <c r="J77" s="29"/>
      <c r="K77" s="30"/>
      <c r="L77" s="30"/>
      <c r="M77" s="60"/>
      <c r="N77" s="60"/>
      <c r="O77" s="28"/>
      <c r="P77" s="30"/>
      <c r="Q77" s="29"/>
      <c r="R77" s="29"/>
      <c r="S77" s="30"/>
    </row>
    <row r="78" spans="1:19">
      <c r="A78" s="12"/>
      <c r="B78" s="31" t="s">
        <v>264</v>
      </c>
      <c r="C78" s="56">
        <v>3</v>
      </c>
      <c r="D78" s="33"/>
      <c r="E78" s="32">
        <v>28910</v>
      </c>
      <c r="F78" s="32"/>
      <c r="G78" s="33"/>
      <c r="H78" s="33"/>
      <c r="I78" s="32">
        <v>5568</v>
      </c>
      <c r="J78" s="32"/>
      <c r="K78" s="33"/>
      <c r="L78" s="33"/>
      <c r="M78" s="57" t="s">
        <v>378</v>
      </c>
      <c r="N78" s="57"/>
      <c r="O78" s="31" t="s">
        <v>215</v>
      </c>
      <c r="P78" s="33"/>
      <c r="Q78" s="32">
        <v>31293</v>
      </c>
      <c r="R78" s="32"/>
      <c r="S78" s="33"/>
    </row>
    <row r="79" spans="1:19">
      <c r="A79" s="12"/>
      <c r="B79" s="31"/>
      <c r="C79" s="56"/>
      <c r="D79" s="33"/>
      <c r="E79" s="32"/>
      <c r="F79" s="32"/>
      <c r="G79" s="33"/>
      <c r="H79" s="33"/>
      <c r="I79" s="32"/>
      <c r="J79" s="32"/>
      <c r="K79" s="33"/>
      <c r="L79" s="33"/>
      <c r="M79" s="57"/>
      <c r="N79" s="57"/>
      <c r="O79" s="31"/>
      <c r="P79" s="33"/>
      <c r="Q79" s="32"/>
      <c r="R79" s="32"/>
      <c r="S79" s="33"/>
    </row>
    <row r="80" spans="1:19">
      <c r="A80" s="12"/>
      <c r="B80" s="28" t="s">
        <v>56</v>
      </c>
      <c r="C80" s="59">
        <v>3</v>
      </c>
      <c r="D80" s="30"/>
      <c r="E80" s="29">
        <v>2662</v>
      </c>
      <c r="F80" s="29"/>
      <c r="G80" s="30"/>
      <c r="H80" s="30"/>
      <c r="I80" s="60">
        <v>571</v>
      </c>
      <c r="J80" s="60"/>
      <c r="K80" s="30"/>
      <c r="L80" s="30"/>
      <c r="M80" s="60" t="s">
        <v>379</v>
      </c>
      <c r="N80" s="60"/>
      <c r="O80" s="28" t="s">
        <v>215</v>
      </c>
      <c r="P80" s="30"/>
      <c r="Q80" s="29">
        <v>2937</v>
      </c>
      <c r="R80" s="29"/>
      <c r="S80" s="30"/>
    </row>
    <row r="81" spans="1:25" ht="15.75" thickBot="1">
      <c r="A81" s="12"/>
      <c r="B81" s="28"/>
      <c r="C81" s="59"/>
      <c r="D81" s="30"/>
      <c r="E81" s="36"/>
      <c r="F81" s="36"/>
      <c r="G81" s="37"/>
      <c r="H81" s="30"/>
      <c r="I81" s="63"/>
      <c r="J81" s="63"/>
      <c r="K81" s="37"/>
      <c r="L81" s="30"/>
      <c r="M81" s="63"/>
      <c r="N81" s="63"/>
      <c r="O81" s="64"/>
      <c r="P81" s="30"/>
      <c r="Q81" s="36"/>
      <c r="R81" s="36"/>
      <c r="S81" s="37"/>
    </row>
    <row r="82" spans="1:25">
      <c r="A82" s="12"/>
      <c r="B82" s="31" t="s">
        <v>222</v>
      </c>
      <c r="C82" s="33"/>
      <c r="D82" s="33"/>
      <c r="E82" s="65" t="s">
        <v>208</v>
      </c>
      <c r="F82" s="38">
        <v>1403494</v>
      </c>
      <c r="G82" s="40"/>
      <c r="H82" s="33"/>
      <c r="I82" s="65" t="s">
        <v>208</v>
      </c>
      <c r="J82" s="38">
        <v>69843</v>
      </c>
      <c r="K82" s="40"/>
      <c r="L82" s="33"/>
      <c r="M82" s="65" t="s">
        <v>208</v>
      </c>
      <c r="N82" s="69" t="s">
        <v>380</v>
      </c>
      <c r="O82" s="65" t="s">
        <v>215</v>
      </c>
      <c r="P82" s="33"/>
      <c r="Q82" s="65" t="s">
        <v>208</v>
      </c>
      <c r="R82" s="38">
        <v>1433749</v>
      </c>
      <c r="S82" s="40"/>
    </row>
    <row r="83" spans="1:25" ht="15.75" thickBot="1">
      <c r="A83" s="12"/>
      <c r="B83" s="31"/>
      <c r="C83" s="33"/>
      <c r="D83" s="33"/>
      <c r="E83" s="66"/>
      <c r="F83" s="67"/>
      <c r="G83" s="68"/>
      <c r="H83" s="33"/>
      <c r="I83" s="66"/>
      <c r="J83" s="67"/>
      <c r="K83" s="68"/>
      <c r="L83" s="33"/>
      <c r="M83" s="66"/>
      <c r="N83" s="70"/>
      <c r="O83" s="66"/>
      <c r="P83" s="33"/>
      <c r="Q83" s="66"/>
      <c r="R83" s="67"/>
      <c r="S83" s="68"/>
    </row>
    <row r="84" spans="1:25" ht="15.75" thickTop="1">
      <c r="A84" s="12"/>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row>
    <row r="85" spans="1:25">
      <c r="A85" s="12"/>
      <c r="B85" s="23"/>
      <c r="C85" s="23"/>
      <c r="D85" s="23"/>
      <c r="E85" s="23"/>
      <c r="F85" s="23"/>
      <c r="G85" s="23"/>
      <c r="H85" s="23"/>
      <c r="I85" s="23"/>
      <c r="J85" s="23"/>
      <c r="K85" s="23"/>
      <c r="L85" s="23"/>
      <c r="M85" s="23"/>
      <c r="N85" s="23"/>
      <c r="O85" s="23"/>
      <c r="P85" s="23"/>
      <c r="Q85" s="23"/>
      <c r="R85" s="23"/>
      <c r="S85" s="23"/>
    </row>
    <row r="86" spans="1:25">
      <c r="A86" s="12"/>
      <c r="B86" s="16"/>
      <c r="C86" s="16"/>
      <c r="D86" s="16"/>
      <c r="E86" s="16"/>
      <c r="F86" s="16"/>
      <c r="G86" s="16"/>
      <c r="H86" s="16"/>
      <c r="I86" s="16"/>
      <c r="J86" s="16"/>
      <c r="K86" s="16"/>
      <c r="L86" s="16"/>
      <c r="M86" s="16"/>
      <c r="N86" s="16"/>
      <c r="O86" s="16"/>
      <c r="P86" s="16"/>
      <c r="Q86" s="16"/>
      <c r="R86" s="16"/>
      <c r="S86" s="16"/>
    </row>
    <row r="87" spans="1:25" ht="15.75" thickBot="1">
      <c r="A87" s="12"/>
      <c r="B87" s="18"/>
      <c r="C87" s="132">
        <v>42004</v>
      </c>
      <c r="D87" s="132"/>
      <c r="E87" s="132"/>
      <c r="F87" s="132"/>
      <c r="G87" s="132"/>
      <c r="H87" s="132"/>
      <c r="I87" s="132"/>
      <c r="J87" s="132"/>
      <c r="K87" s="132"/>
      <c r="L87" s="132"/>
      <c r="M87" s="132"/>
      <c r="N87" s="132"/>
      <c r="O87" s="132"/>
      <c r="P87" s="132"/>
      <c r="Q87" s="132"/>
      <c r="R87" s="132"/>
      <c r="S87" s="132"/>
    </row>
    <row r="88" spans="1:25">
      <c r="A88" s="12"/>
      <c r="B88" s="33"/>
      <c r="C88" s="27" t="s">
        <v>231</v>
      </c>
      <c r="D88" s="40"/>
      <c r="E88" s="27" t="s">
        <v>232</v>
      </c>
      <c r="F88" s="27"/>
      <c r="G88" s="27"/>
      <c r="H88" s="40"/>
      <c r="I88" s="27" t="s">
        <v>233</v>
      </c>
      <c r="J88" s="27"/>
      <c r="K88" s="27"/>
      <c r="L88" s="40"/>
      <c r="M88" s="27" t="s">
        <v>233</v>
      </c>
      <c r="N88" s="27"/>
      <c r="O88" s="27"/>
      <c r="P88" s="40"/>
      <c r="Q88" s="27" t="s">
        <v>236</v>
      </c>
      <c r="R88" s="27"/>
      <c r="S88" s="27"/>
    </row>
    <row r="89" spans="1:25" ht="15.75" thickBot="1">
      <c r="A89" s="12"/>
      <c r="B89" s="33"/>
      <c r="C89" s="25"/>
      <c r="D89" s="33"/>
      <c r="E89" s="25"/>
      <c r="F89" s="25"/>
      <c r="G89" s="25"/>
      <c r="H89" s="33"/>
      <c r="I89" s="25" t="s">
        <v>234</v>
      </c>
      <c r="J89" s="25"/>
      <c r="K89" s="25"/>
      <c r="L89" s="33"/>
      <c r="M89" s="25" t="s">
        <v>235</v>
      </c>
      <c r="N89" s="25"/>
      <c r="O89" s="25"/>
      <c r="P89" s="33"/>
      <c r="Q89" s="25" t="s">
        <v>237</v>
      </c>
      <c r="R89" s="25"/>
      <c r="S89" s="25"/>
    </row>
    <row r="90" spans="1:25">
      <c r="A90" s="12"/>
      <c r="B90" s="18"/>
      <c r="C90" s="17"/>
      <c r="D90" s="17"/>
      <c r="E90" s="54"/>
      <c r="F90" s="54"/>
      <c r="G90" s="54"/>
      <c r="H90" s="17"/>
      <c r="I90" s="24" t="s">
        <v>206</v>
      </c>
      <c r="J90" s="24"/>
      <c r="K90" s="24"/>
      <c r="L90" s="24"/>
      <c r="M90" s="24"/>
      <c r="N90" s="24"/>
      <c r="O90" s="24"/>
      <c r="P90" s="17"/>
      <c r="Q90" s="54"/>
      <c r="R90" s="54"/>
      <c r="S90" s="54"/>
    </row>
    <row r="91" spans="1:25">
      <c r="A91" s="12"/>
      <c r="B91" s="19" t="s">
        <v>238</v>
      </c>
      <c r="C91" s="20"/>
      <c r="D91" s="20"/>
      <c r="E91" s="28"/>
      <c r="F91" s="28"/>
      <c r="G91" s="28"/>
      <c r="H91" s="20"/>
      <c r="I91" s="28"/>
      <c r="J91" s="28"/>
      <c r="K91" s="28"/>
      <c r="L91" s="20"/>
      <c r="M91" s="28"/>
      <c r="N91" s="28"/>
      <c r="O91" s="28"/>
      <c r="P91" s="20"/>
      <c r="Q91" s="28"/>
      <c r="R91" s="28"/>
      <c r="S91" s="28"/>
    </row>
    <row r="92" spans="1:25">
      <c r="A92" s="12"/>
      <c r="B92" s="55" t="s">
        <v>239</v>
      </c>
      <c r="C92" s="56">
        <v>2</v>
      </c>
      <c r="D92" s="33"/>
      <c r="E92" s="31" t="s">
        <v>208</v>
      </c>
      <c r="F92" s="32">
        <v>63447</v>
      </c>
      <c r="G92" s="33"/>
      <c r="H92" s="33"/>
      <c r="I92" s="31" t="s">
        <v>208</v>
      </c>
      <c r="J92" s="57">
        <v>257</v>
      </c>
      <c r="K92" s="33"/>
      <c r="L92" s="33"/>
      <c r="M92" s="31" t="s">
        <v>208</v>
      </c>
      <c r="N92" s="57" t="s">
        <v>381</v>
      </c>
      <c r="O92" s="31" t="s">
        <v>215</v>
      </c>
      <c r="P92" s="33"/>
      <c r="Q92" s="31" t="s">
        <v>208</v>
      </c>
      <c r="R92" s="32">
        <v>63099</v>
      </c>
      <c r="S92" s="33"/>
    </row>
    <row r="93" spans="1:25">
      <c r="A93" s="12"/>
      <c r="B93" s="55"/>
      <c r="C93" s="56"/>
      <c r="D93" s="33"/>
      <c r="E93" s="31"/>
      <c r="F93" s="32"/>
      <c r="G93" s="33"/>
      <c r="H93" s="33"/>
      <c r="I93" s="31"/>
      <c r="J93" s="57"/>
      <c r="K93" s="33"/>
      <c r="L93" s="33"/>
      <c r="M93" s="31"/>
      <c r="N93" s="57"/>
      <c r="O93" s="31"/>
      <c r="P93" s="33"/>
      <c r="Q93" s="31"/>
      <c r="R93" s="32"/>
      <c r="S93" s="33"/>
    </row>
    <row r="94" spans="1:25">
      <c r="A94" s="12"/>
      <c r="B94" s="58" t="s">
        <v>241</v>
      </c>
      <c r="C94" s="59">
        <v>2</v>
      </c>
      <c r="D94" s="30"/>
      <c r="E94" s="29">
        <v>21687</v>
      </c>
      <c r="F94" s="29"/>
      <c r="G94" s="30"/>
      <c r="H94" s="30"/>
      <c r="I94" s="60">
        <v>261</v>
      </c>
      <c r="J94" s="60"/>
      <c r="K94" s="30"/>
      <c r="L94" s="30"/>
      <c r="M94" s="60" t="s">
        <v>382</v>
      </c>
      <c r="N94" s="60"/>
      <c r="O94" s="28" t="s">
        <v>215</v>
      </c>
      <c r="P94" s="30"/>
      <c r="Q94" s="29">
        <v>21814</v>
      </c>
      <c r="R94" s="29"/>
      <c r="S94" s="30"/>
    </row>
    <row r="95" spans="1:25">
      <c r="A95" s="12"/>
      <c r="B95" s="58"/>
      <c r="C95" s="59"/>
      <c r="D95" s="30"/>
      <c r="E95" s="29"/>
      <c r="F95" s="29"/>
      <c r="G95" s="30"/>
      <c r="H95" s="30"/>
      <c r="I95" s="60"/>
      <c r="J95" s="60"/>
      <c r="K95" s="30"/>
      <c r="L95" s="30"/>
      <c r="M95" s="60"/>
      <c r="N95" s="60"/>
      <c r="O95" s="28"/>
      <c r="P95" s="30"/>
      <c r="Q95" s="29"/>
      <c r="R95" s="29"/>
      <c r="S95" s="30"/>
    </row>
    <row r="96" spans="1:25">
      <c r="A96" s="12"/>
      <c r="B96" s="55" t="s">
        <v>243</v>
      </c>
      <c r="C96" s="56">
        <v>2</v>
      </c>
      <c r="D96" s="33"/>
      <c r="E96" s="32">
        <v>8725</v>
      </c>
      <c r="F96" s="32"/>
      <c r="G96" s="33"/>
      <c r="H96" s="33"/>
      <c r="I96" s="57">
        <v>122</v>
      </c>
      <c r="J96" s="57"/>
      <c r="K96" s="33"/>
      <c r="L96" s="33"/>
      <c r="M96" s="57" t="s">
        <v>383</v>
      </c>
      <c r="N96" s="57"/>
      <c r="O96" s="31" t="s">
        <v>215</v>
      </c>
      <c r="P96" s="33"/>
      <c r="Q96" s="32">
        <v>8731</v>
      </c>
      <c r="R96" s="32"/>
      <c r="S96" s="33"/>
    </row>
    <row r="97" spans="1:19">
      <c r="A97" s="12"/>
      <c r="B97" s="55"/>
      <c r="C97" s="56"/>
      <c r="D97" s="33"/>
      <c r="E97" s="32"/>
      <c r="F97" s="32"/>
      <c r="G97" s="33"/>
      <c r="H97" s="33"/>
      <c r="I97" s="57"/>
      <c r="J97" s="57"/>
      <c r="K97" s="33"/>
      <c r="L97" s="33"/>
      <c r="M97" s="57"/>
      <c r="N97" s="57"/>
      <c r="O97" s="31"/>
      <c r="P97" s="33"/>
      <c r="Q97" s="32"/>
      <c r="R97" s="32"/>
      <c r="S97" s="33"/>
    </row>
    <row r="98" spans="1:19">
      <c r="A98" s="12"/>
      <c r="B98" s="58" t="s">
        <v>245</v>
      </c>
      <c r="C98" s="59">
        <v>2</v>
      </c>
      <c r="D98" s="30"/>
      <c r="E98" s="60">
        <v>111</v>
      </c>
      <c r="F98" s="60"/>
      <c r="G98" s="30"/>
      <c r="H98" s="30"/>
      <c r="I98" s="60">
        <v>3</v>
      </c>
      <c r="J98" s="60"/>
      <c r="K98" s="30"/>
      <c r="L98" s="30"/>
      <c r="M98" s="60" t="s">
        <v>318</v>
      </c>
      <c r="N98" s="60"/>
      <c r="O98" s="28" t="s">
        <v>215</v>
      </c>
      <c r="P98" s="30"/>
      <c r="Q98" s="60">
        <v>113</v>
      </c>
      <c r="R98" s="60"/>
      <c r="S98" s="30"/>
    </row>
    <row r="99" spans="1:19">
      <c r="A99" s="12"/>
      <c r="B99" s="58"/>
      <c r="C99" s="59"/>
      <c r="D99" s="30"/>
      <c r="E99" s="60"/>
      <c r="F99" s="60"/>
      <c r="G99" s="30"/>
      <c r="H99" s="30"/>
      <c r="I99" s="60"/>
      <c r="J99" s="60"/>
      <c r="K99" s="30"/>
      <c r="L99" s="30"/>
      <c r="M99" s="60"/>
      <c r="N99" s="60"/>
      <c r="O99" s="28"/>
      <c r="P99" s="30"/>
      <c r="Q99" s="60"/>
      <c r="R99" s="60"/>
      <c r="S99" s="30"/>
    </row>
    <row r="100" spans="1:19">
      <c r="A100" s="12"/>
      <c r="B100" s="55" t="s">
        <v>247</v>
      </c>
      <c r="C100" s="56">
        <v>2</v>
      </c>
      <c r="D100" s="33"/>
      <c r="E100" s="57">
        <v>170</v>
      </c>
      <c r="F100" s="57"/>
      <c r="G100" s="33"/>
      <c r="H100" s="33"/>
      <c r="I100" s="57">
        <v>16</v>
      </c>
      <c r="J100" s="57"/>
      <c r="K100" s="33"/>
      <c r="L100" s="33"/>
      <c r="M100" s="57" t="s">
        <v>248</v>
      </c>
      <c r="N100" s="57"/>
      <c r="O100" s="33"/>
      <c r="P100" s="33"/>
      <c r="Q100" s="57">
        <v>186</v>
      </c>
      <c r="R100" s="57"/>
      <c r="S100" s="33"/>
    </row>
    <row r="101" spans="1:19">
      <c r="A101" s="12"/>
      <c r="B101" s="55"/>
      <c r="C101" s="56"/>
      <c r="D101" s="33"/>
      <c r="E101" s="57"/>
      <c r="F101" s="57"/>
      <c r="G101" s="33"/>
      <c r="H101" s="33"/>
      <c r="I101" s="57"/>
      <c r="J101" s="57"/>
      <c r="K101" s="33"/>
      <c r="L101" s="33"/>
      <c r="M101" s="57"/>
      <c r="N101" s="57"/>
      <c r="O101" s="33"/>
      <c r="P101" s="33"/>
      <c r="Q101" s="57"/>
      <c r="R101" s="57"/>
      <c r="S101" s="33"/>
    </row>
    <row r="102" spans="1:19">
      <c r="A102" s="12"/>
      <c r="B102" s="19" t="s">
        <v>249</v>
      </c>
      <c r="C102" s="20"/>
      <c r="D102" s="20"/>
      <c r="E102" s="28"/>
      <c r="F102" s="28"/>
      <c r="G102" s="28"/>
      <c r="H102" s="20"/>
      <c r="I102" s="28"/>
      <c r="J102" s="28"/>
      <c r="K102" s="28"/>
      <c r="L102" s="20"/>
      <c r="M102" s="28"/>
      <c r="N102" s="28"/>
      <c r="O102" s="28"/>
      <c r="P102" s="20"/>
      <c r="Q102" s="30"/>
      <c r="R102" s="30"/>
      <c r="S102" s="30"/>
    </row>
    <row r="103" spans="1:19">
      <c r="A103" s="12"/>
      <c r="B103" s="55" t="s">
        <v>250</v>
      </c>
      <c r="C103" s="56">
        <v>2</v>
      </c>
      <c r="D103" s="33"/>
      <c r="E103" s="57">
        <v>10</v>
      </c>
      <c r="F103" s="57"/>
      <c r="G103" s="33"/>
      <c r="H103" s="33"/>
      <c r="I103" s="57">
        <v>1</v>
      </c>
      <c r="J103" s="57"/>
      <c r="K103" s="33"/>
      <c r="L103" s="33"/>
      <c r="M103" s="57" t="s">
        <v>248</v>
      </c>
      <c r="N103" s="57"/>
      <c r="O103" s="33"/>
      <c r="P103" s="33"/>
      <c r="Q103" s="57">
        <v>11</v>
      </c>
      <c r="R103" s="57"/>
      <c r="S103" s="33"/>
    </row>
    <row r="104" spans="1:19">
      <c r="A104" s="12"/>
      <c r="B104" s="55"/>
      <c r="C104" s="56"/>
      <c r="D104" s="33"/>
      <c r="E104" s="57"/>
      <c r="F104" s="57"/>
      <c r="G104" s="33"/>
      <c r="H104" s="33"/>
      <c r="I104" s="57"/>
      <c r="J104" s="57"/>
      <c r="K104" s="33"/>
      <c r="L104" s="33"/>
      <c r="M104" s="57"/>
      <c r="N104" s="57"/>
      <c r="O104" s="33"/>
      <c r="P104" s="33"/>
      <c r="Q104" s="57"/>
      <c r="R104" s="57"/>
      <c r="S104" s="33"/>
    </row>
    <row r="105" spans="1:19">
      <c r="A105" s="12"/>
      <c r="B105" s="52" t="s">
        <v>252</v>
      </c>
      <c r="C105" s="20"/>
      <c r="D105" s="20"/>
      <c r="E105" s="28"/>
      <c r="F105" s="28"/>
      <c r="G105" s="28"/>
      <c r="H105" s="20"/>
      <c r="I105" s="28"/>
      <c r="J105" s="28"/>
      <c r="K105" s="28"/>
      <c r="L105" s="20"/>
      <c r="M105" s="28"/>
      <c r="N105" s="28"/>
      <c r="O105" s="28"/>
      <c r="P105" s="20"/>
      <c r="Q105" s="30"/>
      <c r="R105" s="30"/>
      <c r="S105" s="30"/>
    </row>
    <row r="106" spans="1:19">
      <c r="A106" s="12"/>
      <c r="B106" s="61" t="s">
        <v>253</v>
      </c>
      <c r="C106" s="56">
        <v>1</v>
      </c>
      <c r="D106" s="33"/>
      <c r="E106" s="32">
        <v>557955</v>
      </c>
      <c r="F106" s="32"/>
      <c r="G106" s="33"/>
      <c r="H106" s="33"/>
      <c r="I106" s="32">
        <v>22746</v>
      </c>
      <c r="J106" s="32"/>
      <c r="K106" s="33"/>
      <c r="L106" s="33"/>
      <c r="M106" s="57" t="s">
        <v>384</v>
      </c>
      <c r="N106" s="57"/>
      <c r="O106" s="31" t="s">
        <v>215</v>
      </c>
      <c r="P106" s="33"/>
      <c r="Q106" s="32">
        <v>568995</v>
      </c>
      <c r="R106" s="32"/>
      <c r="S106" s="33"/>
    </row>
    <row r="107" spans="1:19">
      <c r="A107" s="12"/>
      <c r="B107" s="61"/>
      <c r="C107" s="56"/>
      <c r="D107" s="33"/>
      <c r="E107" s="32"/>
      <c r="F107" s="32"/>
      <c r="G107" s="33"/>
      <c r="H107" s="33"/>
      <c r="I107" s="32"/>
      <c r="J107" s="32"/>
      <c r="K107" s="33"/>
      <c r="L107" s="33"/>
      <c r="M107" s="57"/>
      <c r="N107" s="57"/>
      <c r="O107" s="31"/>
      <c r="P107" s="33"/>
      <c r="Q107" s="32"/>
      <c r="R107" s="32"/>
      <c r="S107" s="33"/>
    </row>
    <row r="108" spans="1:19">
      <c r="A108" s="12"/>
      <c r="B108" s="62" t="s">
        <v>255</v>
      </c>
      <c r="C108" s="59">
        <v>1</v>
      </c>
      <c r="D108" s="30"/>
      <c r="E108" s="29">
        <v>10962</v>
      </c>
      <c r="F108" s="29"/>
      <c r="G108" s="30"/>
      <c r="H108" s="30"/>
      <c r="I108" s="29">
        <v>5011</v>
      </c>
      <c r="J108" s="29"/>
      <c r="K108" s="30"/>
      <c r="L108" s="30"/>
      <c r="M108" s="60" t="s">
        <v>385</v>
      </c>
      <c r="N108" s="60"/>
      <c r="O108" s="28" t="s">
        <v>215</v>
      </c>
      <c r="P108" s="30"/>
      <c r="Q108" s="29">
        <v>15132</v>
      </c>
      <c r="R108" s="29"/>
      <c r="S108" s="30"/>
    </row>
    <row r="109" spans="1:19">
      <c r="A109" s="12"/>
      <c r="B109" s="62"/>
      <c r="C109" s="59"/>
      <c r="D109" s="30"/>
      <c r="E109" s="29"/>
      <c r="F109" s="29"/>
      <c r="G109" s="30"/>
      <c r="H109" s="30"/>
      <c r="I109" s="29"/>
      <c r="J109" s="29"/>
      <c r="K109" s="30"/>
      <c r="L109" s="30"/>
      <c r="M109" s="60"/>
      <c r="N109" s="60"/>
      <c r="O109" s="28"/>
      <c r="P109" s="30"/>
      <c r="Q109" s="29"/>
      <c r="R109" s="29"/>
      <c r="S109" s="30"/>
    </row>
    <row r="110" spans="1:19">
      <c r="A110" s="12"/>
      <c r="B110" s="61" t="s">
        <v>257</v>
      </c>
      <c r="C110" s="56">
        <v>1</v>
      </c>
      <c r="D110" s="33"/>
      <c r="E110" s="32">
        <v>55632</v>
      </c>
      <c r="F110" s="32"/>
      <c r="G110" s="33"/>
      <c r="H110" s="33"/>
      <c r="I110" s="32">
        <v>1605</v>
      </c>
      <c r="J110" s="32"/>
      <c r="K110" s="33"/>
      <c r="L110" s="33"/>
      <c r="M110" s="57" t="s">
        <v>386</v>
      </c>
      <c r="N110" s="57"/>
      <c r="O110" s="31" t="s">
        <v>215</v>
      </c>
      <c r="P110" s="33"/>
      <c r="Q110" s="32">
        <v>54842</v>
      </c>
      <c r="R110" s="32"/>
      <c r="S110" s="33"/>
    </row>
    <row r="111" spans="1:19">
      <c r="A111" s="12"/>
      <c r="B111" s="61"/>
      <c r="C111" s="56"/>
      <c r="D111" s="33"/>
      <c r="E111" s="32"/>
      <c r="F111" s="32"/>
      <c r="G111" s="33"/>
      <c r="H111" s="33"/>
      <c r="I111" s="32"/>
      <c r="J111" s="32"/>
      <c r="K111" s="33"/>
      <c r="L111" s="33"/>
      <c r="M111" s="57"/>
      <c r="N111" s="57"/>
      <c r="O111" s="31"/>
      <c r="P111" s="33"/>
      <c r="Q111" s="32"/>
      <c r="R111" s="32"/>
      <c r="S111" s="33"/>
    </row>
    <row r="112" spans="1:19">
      <c r="A112" s="12"/>
      <c r="B112" s="19" t="s">
        <v>259</v>
      </c>
      <c r="C112" s="20"/>
      <c r="D112" s="20"/>
      <c r="E112" s="28"/>
      <c r="F112" s="28"/>
      <c r="G112" s="28"/>
      <c r="H112" s="20"/>
      <c r="I112" s="28"/>
      <c r="J112" s="28"/>
      <c r="K112" s="28"/>
      <c r="L112" s="20"/>
      <c r="M112" s="28"/>
      <c r="N112" s="28"/>
      <c r="O112" s="28"/>
      <c r="P112" s="20"/>
      <c r="Q112" s="30"/>
      <c r="R112" s="30"/>
      <c r="S112" s="30"/>
    </row>
    <row r="113" spans="1:25">
      <c r="A113" s="12"/>
      <c r="B113" s="55" t="s">
        <v>260</v>
      </c>
      <c r="C113" s="56">
        <v>1</v>
      </c>
      <c r="D113" s="33"/>
      <c r="E113" s="32">
        <v>344443</v>
      </c>
      <c r="F113" s="32"/>
      <c r="G113" s="33"/>
      <c r="H113" s="33"/>
      <c r="I113" s="32">
        <v>4244</v>
      </c>
      <c r="J113" s="32"/>
      <c r="K113" s="33"/>
      <c r="L113" s="33"/>
      <c r="M113" s="57" t="s">
        <v>387</v>
      </c>
      <c r="N113" s="57"/>
      <c r="O113" s="31" t="s">
        <v>215</v>
      </c>
      <c r="P113" s="33"/>
      <c r="Q113" s="32">
        <v>330257</v>
      </c>
      <c r="R113" s="32"/>
      <c r="S113" s="33"/>
    </row>
    <row r="114" spans="1:25">
      <c r="A114" s="12"/>
      <c r="B114" s="55"/>
      <c r="C114" s="56"/>
      <c r="D114" s="33"/>
      <c r="E114" s="32"/>
      <c r="F114" s="32"/>
      <c r="G114" s="33"/>
      <c r="H114" s="33"/>
      <c r="I114" s="32"/>
      <c r="J114" s="32"/>
      <c r="K114" s="33"/>
      <c r="L114" s="33"/>
      <c r="M114" s="57"/>
      <c r="N114" s="57"/>
      <c r="O114" s="31"/>
      <c r="P114" s="33"/>
      <c r="Q114" s="32"/>
      <c r="R114" s="32"/>
      <c r="S114" s="33"/>
    </row>
    <row r="115" spans="1:25">
      <c r="A115" s="12"/>
      <c r="B115" s="58" t="s">
        <v>262</v>
      </c>
      <c r="C115" s="59">
        <v>1</v>
      </c>
      <c r="D115" s="30"/>
      <c r="E115" s="29">
        <v>314600</v>
      </c>
      <c r="F115" s="29"/>
      <c r="G115" s="30"/>
      <c r="H115" s="30"/>
      <c r="I115" s="60">
        <v>679</v>
      </c>
      <c r="J115" s="60"/>
      <c r="K115" s="30"/>
      <c r="L115" s="30"/>
      <c r="M115" s="60" t="s">
        <v>388</v>
      </c>
      <c r="N115" s="60"/>
      <c r="O115" s="28" t="s">
        <v>215</v>
      </c>
      <c r="P115" s="30"/>
      <c r="Q115" s="29">
        <v>310577</v>
      </c>
      <c r="R115" s="29"/>
      <c r="S115" s="30"/>
    </row>
    <row r="116" spans="1:25">
      <c r="A116" s="12"/>
      <c r="B116" s="58"/>
      <c r="C116" s="59"/>
      <c r="D116" s="30"/>
      <c r="E116" s="29"/>
      <c r="F116" s="29"/>
      <c r="G116" s="30"/>
      <c r="H116" s="30"/>
      <c r="I116" s="60"/>
      <c r="J116" s="60"/>
      <c r="K116" s="30"/>
      <c r="L116" s="30"/>
      <c r="M116" s="60"/>
      <c r="N116" s="60"/>
      <c r="O116" s="28"/>
      <c r="P116" s="30"/>
      <c r="Q116" s="29"/>
      <c r="R116" s="29"/>
      <c r="S116" s="30"/>
    </row>
    <row r="117" spans="1:25">
      <c r="A117" s="12"/>
      <c r="B117" s="31" t="s">
        <v>264</v>
      </c>
      <c r="C117" s="56">
        <v>3</v>
      </c>
      <c r="D117" s="33"/>
      <c r="E117" s="32">
        <v>32342</v>
      </c>
      <c r="F117" s="32"/>
      <c r="G117" s="33"/>
      <c r="H117" s="33"/>
      <c r="I117" s="32">
        <v>3185</v>
      </c>
      <c r="J117" s="32"/>
      <c r="K117" s="33"/>
      <c r="L117" s="33"/>
      <c r="M117" s="57" t="s">
        <v>389</v>
      </c>
      <c r="N117" s="57"/>
      <c r="O117" s="31" t="s">
        <v>215</v>
      </c>
      <c r="P117" s="33"/>
      <c r="Q117" s="32">
        <v>29344</v>
      </c>
      <c r="R117" s="32"/>
      <c r="S117" s="33"/>
    </row>
    <row r="118" spans="1:25">
      <c r="A118" s="12"/>
      <c r="B118" s="31"/>
      <c r="C118" s="56"/>
      <c r="D118" s="33"/>
      <c r="E118" s="32"/>
      <c r="F118" s="32"/>
      <c r="G118" s="33"/>
      <c r="H118" s="33"/>
      <c r="I118" s="32"/>
      <c r="J118" s="32"/>
      <c r="K118" s="33"/>
      <c r="L118" s="33"/>
      <c r="M118" s="57"/>
      <c r="N118" s="57"/>
      <c r="O118" s="31"/>
      <c r="P118" s="33"/>
      <c r="Q118" s="32"/>
      <c r="R118" s="32"/>
      <c r="S118" s="33"/>
    </row>
    <row r="119" spans="1:25">
      <c r="A119" s="12"/>
      <c r="B119" s="28" t="s">
        <v>56</v>
      </c>
      <c r="C119" s="59">
        <v>3</v>
      </c>
      <c r="D119" s="30"/>
      <c r="E119" s="29">
        <v>1082</v>
      </c>
      <c r="F119" s="29"/>
      <c r="G119" s="30"/>
      <c r="H119" s="30"/>
      <c r="I119" s="60">
        <v>186</v>
      </c>
      <c r="J119" s="60"/>
      <c r="K119" s="30"/>
      <c r="L119" s="30"/>
      <c r="M119" s="60" t="s">
        <v>390</v>
      </c>
      <c r="N119" s="60"/>
      <c r="O119" s="28" t="s">
        <v>215</v>
      </c>
      <c r="P119" s="30"/>
      <c r="Q119" s="29">
        <v>1197</v>
      </c>
      <c r="R119" s="29"/>
      <c r="S119" s="30"/>
    </row>
    <row r="120" spans="1:25" ht="15.75" thickBot="1">
      <c r="A120" s="12"/>
      <c r="B120" s="28"/>
      <c r="C120" s="59"/>
      <c r="D120" s="30"/>
      <c r="E120" s="36"/>
      <c r="F120" s="36"/>
      <c r="G120" s="37"/>
      <c r="H120" s="30"/>
      <c r="I120" s="63"/>
      <c r="J120" s="63"/>
      <c r="K120" s="37"/>
      <c r="L120" s="30"/>
      <c r="M120" s="63"/>
      <c r="N120" s="63"/>
      <c r="O120" s="64"/>
      <c r="P120" s="30"/>
      <c r="Q120" s="36"/>
      <c r="R120" s="36"/>
      <c r="S120" s="37"/>
    </row>
    <row r="121" spans="1:25">
      <c r="A121" s="12"/>
      <c r="B121" s="31" t="s">
        <v>222</v>
      </c>
      <c r="C121" s="33"/>
      <c r="D121" s="33"/>
      <c r="E121" s="65" t="s">
        <v>208</v>
      </c>
      <c r="F121" s="38">
        <v>1411166</v>
      </c>
      <c r="G121" s="40"/>
      <c r="H121" s="33"/>
      <c r="I121" s="65" t="s">
        <v>208</v>
      </c>
      <c r="J121" s="38">
        <v>38316</v>
      </c>
      <c r="K121" s="40"/>
      <c r="L121" s="33"/>
      <c r="M121" s="65" t="s">
        <v>208</v>
      </c>
      <c r="N121" s="69" t="s">
        <v>391</v>
      </c>
      <c r="O121" s="65" t="s">
        <v>215</v>
      </c>
      <c r="P121" s="33"/>
      <c r="Q121" s="65" t="s">
        <v>208</v>
      </c>
      <c r="R121" s="38">
        <v>1404298</v>
      </c>
      <c r="S121" s="40"/>
    </row>
    <row r="122" spans="1:25" ht="15.75" thickBot="1">
      <c r="A122" s="12"/>
      <c r="B122" s="31"/>
      <c r="C122" s="33"/>
      <c r="D122" s="33"/>
      <c r="E122" s="66"/>
      <c r="F122" s="67"/>
      <c r="G122" s="68"/>
      <c r="H122" s="33"/>
      <c r="I122" s="66"/>
      <c r="J122" s="67"/>
      <c r="K122" s="68"/>
      <c r="L122" s="33"/>
      <c r="M122" s="66"/>
      <c r="N122" s="70"/>
      <c r="O122" s="66"/>
      <c r="P122" s="33"/>
      <c r="Q122" s="66"/>
      <c r="R122" s="67"/>
      <c r="S122" s="68"/>
    </row>
    <row r="123" spans="1:25" ht="15.75" thickTop="1">
      <c r="A123" s="12"/>
      <c r="B123" s="128" t="s">
        <v>281</v>
      </c>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row>
    <row r="124" spans="1:25">
      <c r="A124" s="12"/>
      <c r="B124" s="128" t="s">
        <v>282</v>
      </c>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row>
    <row r="125" spans="1:25" ht="25.5" customHeight="1">
      <c r="A125" s="12"/>
      <c r="B125" s="128" t="s">
        <v>392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row>
    <row r="126" spans="1:25" ht="25.5" customHeight="1">
      <c r="A126" s="12"/>
      <c r="B126" s="128" t="s">
        <v>393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row>
    <row r="127" spans="1:25">
      <c r="A127" s="12"/>
      <c r="B127" s="128" t="s">
        <v>394</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row>
    <row r="128" spans="1:25">
      <c r="A128" s="12"/>
      <c r="B128" s="23"/>
      <c r="C128" s="23"/>
      <c r="D128" s="23"/>
      <c r="E128" s="23"/>
      <c r="F128" s="23"/>
      <c r="G128" s="23"/>
      <c r="H128" s="23"/>
      <c r="I128" s="23"/>
      <c r="J128" s="23"/>
      <c r="K128" s="23"/>
      <c r="L128" s="23"/>
      <c r="M128" s="23"/>
      <c r="N128" s="23"/>
      <c r="O128" s="23"/>
      <c r="P128" s="23"/>
      <c r="Q128" s="23"/>
    </row>
    <row r="129" spans="1:17">
      <c r="A129" s="12"/>
      <c r="B129" s="16"/>
      <c r="C129" s="16"/>
      <c r="D129" s="16"/>
      <c r="E129" s="16"/>
      <c r="F129" s="16"/>
      <c r="G129" s="16"/>
      <c r="H129" s="16"/>
      <c r="I129" s="16"/>
      <c r="J129" s="16"/>
      <c r="K129" s="16"/>
      <c r="L129" s="16"/>
      <c r="M129" s="16"/>
      <c r="N129" s="16"/>
      <c r="O129" s="16"/>
      <c r="P129" s="16"/>
      <c r="Q129" s="16"/>
    </row>
    <row r="130" spans="1:17">
      <c r="A130" s="12"/>
      <c r="B130" s="71"/>
      <c r="C130" s="74" t="s">
        <v>204</v>
      </c>
      <c r="D130" s="74"/>
      <c r="E130" s="74"/>
      <c r="F130" s="74"/>
      <c r="G130" s="74"/>
      <c r="H130" s="74"/>
      <c r="I130" s="74"/>
      <c r="J130" s="74"/>
      <c r="K130" s="74"/>
      <c r="L130" s="74"/>
      <c r="M130" s="74"/>
      <c r="N130" s="74"/>
      <c r="O130" s="74"/>
      <c r="P130" s="74"/>
      <c r="Q130" s="74"/>
    </row>
    <row r="131" spans="1:17" ht="15.75" thickBot="1">
      <c r="A131" s="12"/>
      <c r="B131" s="17"/>
      <c r="C131" s="133">
        <v>42094</v>
      </c>
      <c r="D131" s="133"/>
      <c r="E131" s="133"/>
      <c r="F131" s="133"/>
      <c r="G131" s="133"/>
      <c r="H131" s="133"/>
      <c r="I131" s="133"/>
      <c r="J131" s="17"/>
      <c r="K131" s="133">
        <v>41729</v>
      </c>
      <c r="L131" s="133"/>
      <c r="M131" s="133"/>
      <c r="N131" s="133"/>
      <c r="O131" s="133"/>
      <c r="P131" s="133"/>
      <c r="Q131" s="133"/>
    </row>
    <row r="132" spans="1:17" ht="15.75" thickBot="1">
      <c r="A132" s="12"/>
      <c r="B132" s="71"/>
      <c r="C132" s="134" t="s">
        <v>287</v>
      </c>
      <c r="D132" s="134"/>
      <c r="E132" s="134"/>
      <c r="F132" s="17"/>
      <c r="G132" s="26" t="s">
        <v>56</v>
      </c>
      <c r="H132" s="26"/>
      <c r="I132" s="26"/>
      <c r="J132" s="17"/>
      <c r="K132" s="134" t="s">
        <v>287</v>
      </c>
      <c r="L132" s="134"/>
      <c r="M132" s="134"/>
      <c r="N132" s="17"/>
      <c r="O132" s="26" t="s">
        <v>56</v>
      </c>
      <c r="P132" s="26"/>
      <c r="Q132" s="26"/>
    </row>
    <row r="133" spans="1:17">
      <c r="A133" s="12"/>
      <c r="B133" s="17"/>
      <c r="C133" s="78" t="s">
        <v>206</v>
      </c>
      <c r="D133" s="78"/>
      <c r="E133" s="78"/>
      <c r="F133" s="78"/>
      <c r="G133" s="78"/>
      <c r="H133" s="78"/>
      <c r="I133" s="78"/>
      <c r="J133" s="78"/>
      <c r="K133" s="78"/>
      <c r="L133" s="78"/>
      <c r="M133" s="78"/>
      <c r="N133" s="78"/>
      <c r="O133" s="78"/>
      <c r="P133" s="78"/>
      <c r="Q133" s="78"/>
    </row>
    <row r="134" spans="1:17">
      <c r="A134" s="12"/>
      <c r="B134" s="83" t="s">
        <v>288</v>
      </c>
      <c r="C134" s="83" t="s">
        <v>208</v>
      </c>
      <c r="D134" s="84">
        <v>29344</v>
      </c>
      <c r="E134" s="30"/>
      <c r="F134" s="30"/>
      <c r="G134" s="83" t="s">
        <v>208</v>
      </c>
      <c r="H134" s="84">
        <v>1197</v>
      </c>
      <c r="I134" s="30"/>
      <c r="J134" s="30"/>
      <c r="K134" s="83" t="s">
        <v>208</v>
      </c>
      <c r="L134" s="84">
        <v>26844</v>
      </c>
      <c r="M134" s="30"/>
      <c r="N134" s="30"/>
      <c r="O134" s="83" t="s">
        <v>208</v>
      </c>
      <c r="P134" s="84">
        <v>1245</v>
      </c>
      <c r="Q134" s="30"/>
    </row>
    <row r="135" spans="1:17">
      <c r="A135" s="12"/>
      <c r="B135" s="83"/>
      <c r="C135" s="83"/>
      <c r="D135" s="84"/>
      <c r="E135" s="30"/>
      <c r="F135" s="30"/>
      <c r="G135" s="83"/>
      <c r="H135" s="84"/>
      <c r="I135" s="30"/>
      <c r="J135" s="30"/>
      <c r="K135" s="83"/>
      <c r="L135" s="84"/>
      <c r="M135" s="30"/>
      <c r="N135" s="30"/>
      <c r="O135" s="83"/>
      <c r="P135" s="84"/>
      <c r="Q135" s="30"/>
    </row>
    <row r="136" spans="1:17" ht="23.25" customHeight="1">
      <c r="A136" s="12"/>
      <c r="B136" s="81" t="s">
        <v>395</v>
      </c>
      <c r="C136" s="86">
        <v>2724</v>
      </c>
      <c r="D136" s="86"/>
      <c r="E136" s="33"/>
      <c r="F136" s="81"/>
      <c r="G136" s="86">
        <v>2077</v>
      </c>
      <c r="H136" s="86"/>
      <c r="I136" s="33"/>
      <c r="J136" s="81"/>
      <c r="K136" s="86">
        <v>1487</v>
      </c>
      <c r="L136" s="86"/>
      <c r="M136" s="33"/>
      <c r="N136" s="81"/>
      <c r="O136" s="87">
        <v>9</v>
      </c>
      <c r="P136" s="87"/>
      <c r="Q136" s="33"/>
    </row>
    <row r="137" spans="1:17">
      <c r="A137" s="12"/>
      <c r="B137" s="81"/>
      <c r="C137" s="86"/>
      <c r="D137" s="86"/>
      <c r="E137" s="33"/>
      <c r="F137" s="81"/>
      <c r="G137" s="86"/>
      <c r="H137" s="86"/>
      <c r="I137" s="33"/>
      <c r="J137" s="81"/>
      <c r="K137" s="86"/>
      <c r="L137" s="86"/>
      <c r="M137" s="33"/>
      <c r="N137" s="81"/>
      <c r="O137" s="87"/>
      <c r="P137" s="87"/>
      <c r="Q137" s="33"/>
    </row>
    <row r="138" spans="1:17" ht="25.5">
      <c r="A138" s="12"/>
      <c r="B138" s="73" t="s">
        <v>291</v>
      </c>
      <c r="C138" s="89" t="s">
        <v>292</v>
      </c>
      <c r="D138" s="89"/>
      <c r="E138" s="72" t="s">
        <v>215</v>
      </c>
      <c r="F138" s="20"/>
      <c r="G138" s="89" t="s">
        <v>293</v>
      </c>
      <c r="H138" s="89"/>
      <c r="I138" s="72" t="s">
        <v>215</v>
      </c>
      <c r="J138" s="20"/>
      <c r="K138" s="89" t="s">
        <v>293</v>
      </c>
      <c r="L138" s="89"/>
      <c r="M138" s="72" t="s">
        <v>215</v>
      </c>
      <c r="N138" s="20"/>
      <c r="O138" s="89" t="s">
        <v>318</v>
      </c>
      <c r="P138" s="89"/>
      <c r="Q138" s="72" t="s">
        <v>215</v>
      </c>
    </row>
    <row r="139" spans="1:17">
      <c r="A139" s="12"/>
      <c r="B139" s="88" t="s">
        <v>295</v>
      </c>
      <c r="C139" s="87">
        <v>562</v>
      </c>
      <c r="D139" s="87"/>
      <c r="E139" s="33"/>
      <c r="F139" s="33"/>
      <c r="G139" s="87">
        <v>266</v>
      </c>
      <c r="H139" s="87"/>
      <c r="I139" s="33"/>
      <c r="J139" s="33"/>
      <c r="K139" s="87">
        <v>499</v>
      </c>
      <c r="L139" s="87"/>
      <c r="M139" s="33"/>
      <c r="N139" s="33"/>
      <c r="O139" s="87" t="s">
        <v>248</v>
      </c>
      <c r="P139" s="87"/>
      <c r="Q139" s="33"/>
    </row>
    <row r="140" spans="1:17">
      <c r="A140" s="12"/>
      <c r="B140" s="88"/>
      <c r="C140" s="87"/>
      <c r="D140" s="87"/>
      <c r="E140" s="33"/>
      <c r="F140" s="33"/>
      <c r="G140" s="87"/>
      <c r="H140" s="87"/>
      <c r="I140" s="33"/>
      <c r="J140" s="33"/>
      <c r="K140" s="87"/>
      <c r="L140" s="87"/>
      <c r="M140" s="33"/>
      <c r="N140" s="33"/>
      <c r="O140" s="87"/>
      <c r="P140" s="87"/>
      <c r="Q140" s="33"/>
    </row>
    <row r="141" spans="1:17">
      <c r="A141" s="12"/>
      <c r="B141" s="83" t="s">
        <v>296</v>
      </c>
      <c r="C141" s="89" t="s">
        <v>396</v>
      </c>
      <c r="D141" s="89"/>
      <c r="E141" s="83" t="s">
        <v>215</v>
      </c>
      <c r="F141" s="30"/>
      <c r="G141" s="89" t="s">
        <v>397</v>
      </c>
      <c r="H141" s="89"/>
      <c r="I141" s="83" t="s">
        <v>215</v>
      </c>
      <c r="J141" s="30"/>
      <c r="K141" s="89" t="s">
        <v>398</v>
      </c>
      <c r="L141" s="89"/>
      <c r="M141" s="83" t="s">
        <v>215</v>
      </c>
      <c r="N141" s="30"/>
      <c r="O141" s="89" t="s">
        <v>248</v>
      </c>
      <c r="P141" s="89"/>
      <c r="Q141" s="30"/>
    </row>
    <row r="142" spans="1:17" ht="15.75" thickBot="1">
      <c r="A142" s="12"/>
      <c r="B142" s="83"/>
      <c r="C142" s="135"/>
      <c r="D142" s="135"/>
      <c r="E142" s="136"/>
      <c r="F142" s="30"/>
      <c r="G142" s="135"/>
      <c r="H142" s="135"/>
      <c r="I142" s="136"/>
      <c r="J142" s="30"/>
      <c r="K142" s="135"/>
      <c r="L142" s="135"/>
      <c r="M142" s="136"/>
      <c r="N142" s="30"/>
      <c r="O142" s="135"/>
      <c r="P142" s="135"/>
      <c r="Q142" s="37"/>
    </row>
    <row r="143" spans="1:17">
      <c r="A143" s="12"/>
      <c r="B143" s="88" t="s">
        <v>300</v>
      </c>
      <c r="C143" s="137" t="s">
        <v>208</v>
      </c>
      <c r="D143" s="139">
        <v>31293</v>
      </c>
      <c r="E143" s="40"/>
      <c r="F143" s="33"/>
      <c r="G143" s="137" t="s">
        <v>208</v>
      </c>
      <c r="H143" s="139">
        <v>2937</v>
      </c>
      <c r="I143" s="40"/>
      <c r="J143" s="33"/>
      <c r="K143" s="137" t="s">
        <v>208</v>
      </c>
      <c r="L143" s="139">
        <v>27519</v>
      </c>
      <c r="M143" s="40"/>
      <c r="N143" s="33"/>
      <c r="O143" s="137" t="s">
        <v>208</v>
      </c>
      <c r="P143" s="139">
        <v>1253</v>
      </c>
      <c r="Q143" s="40"/>
    </row>
    <row r="144" spans="1:17" ht="15.75" thickBot="1">
      <c r="A144" s="12"/>
      <c r="B144" s="88"/>
      <c r="C144" s="138"/>
      <c r="D144" s="140"/>
      <c r="E144" s="68"/>
      <c r="F144" s="33"/>
      <c r="G144" s="138"/>
      <c r="H144" s="140"/>
      <c r="I144" s="68"/>
      <c r="J144" s="33"/>
      <c r="K144" s="138"/>
      <c r="L144" s="140"/>
      <c r="M144" s="68"/>
      <c r="N144" s="33"/>
      <c r="O144" s="138"/>
      <c r="P144" s="140"/>
      <c r="Q144" s="68"/>
    </row>
    <row r="145" spans="1:25" ht="15.75" thickTop="1">
      <c r="A145" s="12"/>
      <c r="B145" s="130" t="s">
        <v>301</v>
      </c>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row>
    <row r="146" spans="1:25">
      <c r="A146" s="12"/>
      <c r="B146" s="16"/>
      <c r="C146" s="16"/>
    </row>
    <row r="147" spans="1:25" ht="165.75">
      <c r="A147" s="12"/>
      <c r="B147" s="97">
        <v>-1</v>
      </c>
      <c r="C147" s="98" t="s">
        <v>399</v>
      </c>
    </row>
    <row r="148" spans="1:25">
      <c r="A148" s="12"/>
      <c r="B148" s="16"/>
      <c r="C148" s="16"/>
    </row>
    <row r="149" spans="1:25" ht="153">
      <c r="A149" s="12"/>
      <c r="B149" s="97">
        <v>-2</v>
      </c>
      <c r="C149" s="98" t="s">
        <v>400</v>
      </c>
    </row>
    <row r="150" spans="1:25">
      <c r="A150" s="12"/>
      <c r="B150" s="128" t="s">
        <v>304</v>
      </c>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row>
    <row r="151" spans="1:25">
      <c r="A151" s="12"/>
      <c r="B151" s="23"/>
      <c r="C151" s="23"/>
      <c r="D151" s="23"/>
      <c r="E151" s="23"/>
    </row>
    <row r="152" spans="1:25">
      <c r="A152" s="12"/>
      <c r="B152" s="16"/>
      <c r="C152" s="16"/>
      <c r="D152" s="16"/>
      <c r="E152" s="16"/>
    </row>
    <row r="153" spans="1:25" ht="15.75" thickBot="1">
      <c r="A153" s="12"/>
      <c r="B153" s="18"/>
      <c r="C153" s="25" t="s">
        <v>305</v>
      </c>
      <c r="D153" s="25"/>
      <c r="E153" s="25"/>
    </row>
    <row r="154" spans="1:25">
      <c r="A154" s="12"/>
      <c r="B154" s="18"/>
      <c r="C154" s="27" t="s">
        <v>206</v>
      </c>
      <c r="D154" s="27"/>
      <c r="E154" s="27"/>
    </row>
    <row r="155" spans="1:25">
      <c r="A155" s="12"/>
      <c r="B155" s="28" t="s">
        <v>306</v>
      </c>
      <c r="C155" s="28" t="s">
        <v>208</v>
      </c>
      <c r="D155" s="29">
        <v>13190</v>
      </c>
      <c r="E155" s="30"/>
    </row>
    <row r="156" spans="1:25">
      <c r="A156" s="12"/>
      <c r="B156" s="28"/>
      <c r="C156" s="28"/>
      <c r="D156" s="29"/>
      <c r="E156" s="30"/>
    </row>
    <row r="157" spans="1:25">
      <c r="A157" s="12"/>
      <c r="B157" s="31" t="s">
        <v>307</v>
      </c>
      <c r="C157" s="32">
        <v>40020</v>
      </c>
      <c r="D157" s="32"/>
      <c r="E157" s="33"/>
    </row>
    <row r="158" spans="1:25">
      <c r="A158" s="12"/>
      <c r="B158" s="31"/>
      <c r="C158" s="32"/>
      <c r="D158" s="32"/>
      <c r="E158" s="33"/>
    </row>
    <row r="159" spans="1:25">
      <c r="A159" s="12"/>
      <c r="B159" s="28" t="s">
        <v>308</v>
      </c>
      <c r="C159" s="29">
        <v>21780</v>
      </c>
      <c r="D159" s="29"/>
      <c r="E159" s="30"/>
    </row>
    <row r="160" spans="1:25">
      <c r="A160" s="12"/>
      <c r="B160" s="28"/>
      <c r="C160" s="29"/>
      <c r="D160" s="29"/>
      <c r="E160" s="30"/>
    </row>
    <row r="161" spans="1:25">
      <c r="A161" s="12"/>
      <c r="B161" s="31" t="s">
        <v>309</v>
      </c>
      <c r="C161" s="32">
        <v>16543</v>
      </c>
      <c r="D161" s="32"/>
      <c r="E161" s="33"/>
    </row>
    <row r="162" spans="1:25" ht="15.75" thickBot="1">
      <c r="A162" s="12"/>
      <c r="B162" s="31"/>
      <c r="C162" s="99"/>
      <c r="D162" s="99"/>
      <c r="E162" s="92"/>
    </row>
    <row r="163" spans="1:25">
      <c r="A163" s="12"/>
      <c r="B163" s="28"/>
      <c r="C163" s="47" t="s">
        <v>208</v>
      </c>
      <c r="D163" s="43">
        <v>91533</v>
      </c>
      <c r="E163" s="45"/>
    </row>
    <row r="164" spans="1:25" ht="15.75" thickBot="1">
      <c r="A164" s="12"/>
      <c r="B164" s="28"/>
      <c r="C164" s="48"/>
      <c r="D164" s="49"/>
      <c r="E164" s="50"/>
    </row>
    <row r="165" spans="1:25" ht="25.5" customHeight="1" thickTop="1">
      <c r="A165" s="12"/>
      <c r="B165" s="128" t="s">
        <v>401</v>
      </c>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row>
    <row r="166" spans="1:25" ht="25.5" customHeight="1">
      <c r="A166" s="12"/>
      <c r="B166" s="128" t="s">
        <v>402</v>
      </c>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row>
    <row r="167" spans="1:25" ht="25.5" customHeight="1">
      <c r="A167" s="12"/>
      <c r="B167" s="128" t="s">
        <v>403</v>
      </c>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row>
    <row r="168" spans="1:25">
      <c r="A168" s="12"/>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row>
    <row r="169" spans="1:25">
      <c r="A169" s="12"/>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row>
    <row r="170" spans="1:25" ht="15.75" thickBot="1">
      <c r="A170" s="12"/>
      <c r="B170" s="18"/>
      <c r="C170" s="25" t="s">
        <v>218</v>
      </c>
      <c r="D170" s="25"/>
      <c r="E170" s="25"/>
      <c r="F170" s="25"/>
      <c r="G170" s="25"/>
      <c r="H170" s="25"/>
      <c r="I170" s="25"/>
      <c r="J170" s="25"/>
      <c r="K170" s="25"/>
      <c r="L170" s="25"/>
      <c r="M170" s="25"/>
      <c r="N170" s="25"/>
      <c r="O170" s="25"/>
      <c r="P170" s="25"/>
      <c r="Q170" s="25"/>
      <c r="R170" s="25"/>
      <c r="S170" s="25"/>
      <c r="T170" s="25"/>
      <c r="U170" s="25"/>
      <c r="V170" s="25"/>
      <c r="W170" s="25"/>
      <c r="X170" s="25"/>
      <c r="Y170" s="25"/>
    </row>
    <row r="171" spans="1:25">
      <c r="A171" s="12"/>
      <c r="B171" s="33"/>
      <c r="C171" s="27" t="s">
        <v>313</v>
      </c>
      <c r="D171" s="27"/>
      <c r="E171" s="27"/>
      <c r="F171" s="27"/>
      <c r="G171" s="27"/>
      <c r="H171" s="27"/>
      <c r="I171" s="27"/>
      <c r="J171" s="40"/>
      <c r="K171" s="27" t="s">
        <v>313</v>
      </c>
      <c r="L171" s="27"/>
      <c r="M171" s="27"/>
      <c r="N171" s="27"/>
      <c r="O171" s="27"/>
      <c r="P171" s="27"/>
      <c r="Q171" s="27"/>
      <c r="R171" s="40"/>
      <c r="S171" s="27" t="s">
        <v>146</v>
      </c>
      <c r="T171" s="27"/>
      <c r="U171" s="27"/>
      <c r="V171" s="27"/>
      <c r="W171" s="27"/>
      <c r="X171" s="27"/>
      <c r="Y171" s="27"/>
    </row>
    <row r="172" spans="1:25" ht="15.75" thickBot="1">
      <c r="A172" s="12"/>
      <c r="B172" s="33"/>
      <c r="C172" s="25" t="s">
        <v>314</v>
      </c>
      <c r="D172" s="25"/>
      <c r="E172" s="25"/>
      <c r="F172" s="25"/>
      <c r="G172" s="25"/>
      <c r="H172" s="25"/>
      <c r="I172" s="25"/>
      <c r="J172" s="33"/>
      <c r="K172" s="25" t="s">
        <v>315</v>
      </c>
      <c r="L172" s="25"/>
      <c r="M172" s="25"/>
      <c r="N172" s="25"/>
      <c r="O172" s="25"/>
      <c r="P172" s="25"/>
      <c r="Q172" s="25"/>
      <c r="R172" s="33"/>
      <c r="S172" s="25"/>
      <c r="T172" s="25"/>
      <c r="U172" s="25"/>
      <c r="V172" s="25"/>
      <c r="W172" s="25"/>
      <c r="X172" s="25"/>
      <c r="Y172" s="25"/>
    </row>
    <row r="173" spans="1:25">
      <c r="A173" s="12"/>
      <c r="B173" s="33"/>
      <c r="C173" s="27" t="s">
        <v>236</v>
      </c>
      <c r="D173" s="27"/>
      <c r="E173" s="27"/>
      <c r="F173" s="40"/>
      <c r="G173" s="27" t="s">
        <v>233</v>
      </c>
      <c r="H173" s="27"/>
      <c r="I173" s="27"/>
      <c r="J173" s="33"/>
      <c r="K173" s="27" t="s">
        <v>236</v>
      </c>
      <c r="L173" s="27"/>
      <c r="M173" s="27"/>
      <c r="N173" s="40"/>
      <c r="O173" s="27" t="s">
        <v>233</v>
      </c>
      <c r="P173" s="27"/>
      <c r="Q173" s="27"/>
      <c r="R173" s="33"/>
      <c r="S173" s="27" t="s">
        <v>236</v>
      </c>
      <c r="T173" s="27"/>
      <c r="U173" s="27"/>
      <c r="V173" s="40"/>
      <c r="W173" s="27" t="s">
        <v>233</v>
      </c>
      <c r="X173" s="27"/>
      <c r="Y173" s="27"/>
    </row>
    <row r="174" spans="1:25" ht="15.75" thickBot="1">
      <c r="A174" s="12"/>
      <c r="B174" s="33"/>
      <c r="C174" s="25" t="s">
        <v>237</v>
      </c>
      <c r="D174" s="25"/>
      <c r="E174" s="25"/>
      <c r="F174" s="33"/>
      <c r="G174" s="25" t="s">
        <v>235</v>
      </c>
      <c r="H174" s="25"/>
      <c r="I174" s="25"/>
      <c r="J174" s="33"/>
      <c r="K174" s="25" t="s">
        <v>237</v>
      </c>
      <c r="L174" s="25"/>
      <c r="M174" s="25"/>
      <c r="N174" s="33"/>
      <c r="O174" s="25" t="s">
        <v>235</v>
      </c>
      <c r="P174" s="25"/>
      <c r="Q174" s="25"/>
      <c r="R174" s="33"/>
      <c r="S174" s="25" t="s">
        <v>237</v>
      </c>
      <c r="T174" s="25"/>
      <c r="U174" s="25"/>
      <c r="V174" s="33"/>
      <c r="W174" s="25" t="s">
        <v>235</v>
      </c>
      <c r="X174" s="25"/>
      <c r="Y174" s="25"/>
    </row>
    <row r="175" spans="1:25">
      <c r="A175" s="12"/>
      <c r="B175" s="18"/>
      <c r="C175" s="54"/>
      <c r="D175" s="54"/>
      <c r="E175" s="54"/>
      <c r="F175" s="17"/>
      <c r="G175" s="54"/>
      <c r="H175" s="54"/>
      <c r="I175" s="54"/>
      <c r="J175" s="17"/>
      <c r="K175" s="24" t="s">
        <v>206</v>
      </c>
      <c r="L175" s="24"/>
      <c r="M175" s="24"/>
      <c r="N175" s="24"/>
      <c r="O175" s="24"/>
      <c r="P175" s="24"/>
      <c r="Q175" s="24"/>
      <c r="R175" s="17"/>
      <c r="S175" s="54"/>
      <c r="T175" s="54"/>
      <c r="U175" s="54"/>
      <c r="V175" s="17"/>
      <c r="W175" s="54"/>
      <c r="X175" s="54"/>
      <c r="Y175" s="54"/>
    </row>
    <row r="176" spans="1:25">
      <c r="A176" s="12"/>
      <c r="B176" s="101" t="s">
        <v>238</v>
      </c>
      <c r="C176" s="104"/>
      <c r="D176" s="104"/>
      <c r="E176" s="104"/>
      <c r="F176" s="20"/>
      <c r="G176" s="104"/>
      <c r="H176" s="104"/>
      <c r="I176" s="104"/>
      <c r="J176" s="20"/>
      <c r="K176" s="104"/>
      <c r="L176" s="104"/>
      <c r="M176" s="104"/>
      <c r="N176" s="20"/>
      <c r="O176" s="104"/>
      <c r="P176" s="104"/>
      <c r="Q176" s="104"/>
      <c r="R176" s="20"/>
      <c r="S176" s="104"/>
      <c r="T176" s="104"/>
      <c r="U176" s="104"/>
      <c r="V176" s="20"/>
      <c r="W176" s="104"/>
      <c r="X176" s="104"/>
      <c r="Y176" s="104"/>
    </row>
    <row r="177" spans="1:25">
      <c r="A177" s="12"/>
      <c r="B177" s="142" t="s">
        <v>239</v>
      </c>
      <c r="C177" s="106" t="s">
        <v>208</v>
      </c>
      <c r="D177" s="107">
        <v>12955</v>
      </c>
      <c r="E177" s="33"/>
      <c r="F177" s="33"/>
      <c r="G177" s="106" t="s">
        <v>208</v>
      </c>
      <c r="H177" s="108" t="s">
        <v>404</v>
      </c>
      <c r="I177" s="106" t="s">
        <v>215</v>
      </c>
      <c r="J177" s="33"/>
      <c r="K177" s="106" t="s">
        <v>208</v>
      </c>
      <c r="L177" s="108">
        <v>14</v>
      </c>
      <c r="M177" s="33"/>
      <c r="N177" s="33"/>
      <c r="O177" s="106" t="s">
        <v>208</v>
      </c>
      <c r="P177" s="108" t="s">
        <v>318</v>
      </c>
      <c r="Q177" s="106" t="s">
        <v>215</v>
      </c>
      <c r="R177" s="33"/>
      <c r="S177" s="106" t="s">
        <v>208</v>
      </c>
      <c r="T177" s="107">
        <v>12969</v>
      </c>
      <c r="U177" s="33"/>
      <c r="V177" s="33"/>
      <c r="W177" s="106" t="s">
        <v>208</v>
      </c>
      <c r="X177" s="108" t="s">
        <v>370</v>
      </c>
      <c r="Y177" s="106" t="s">
        <v>215</v>
      </c>
    </row>
    <row r="178" spans="1:25">
      <c r="A178" s="12"/>
      <c r="B178" s="142"/>
      <c r="C178" s="106"/>
      <c r="D178" s="107"/>
      <c r="E178" s="33"/>
      <c r="F178" s="33"/>
      <c r="G178" s="106"/>
      <c r="H178" s="108"/>
      <c r="I178" s="106"/>
      <c r="J178" s="33"/>
      <c r="K178" s="106"/>
      <c r="L178" s="108"/>
      <c r="M178" s="33"/>
      <c r="N178" s="33"/>
      <c r="O178" s="106"/>
      <c r="P178" s="108"/>
      <c r="Q178" s="106"/>
      <c r="R178" s="33"/>
      <c r="S178" s="106"/>
      <c r="T178" s="107"/>
      <c r="U178" s="33"/>
      <c r="V178" s="33"/>
      <c r="W178" s="106"/>
      <c r="X178" s="108"/>
      <c r="Y178" s="106"/>
    </row>
    <row r="179" spans="1:25">
      <c r="A179" s="12"/>
      <c r="B179" s="143" t="s">
        <v>241</v>
      </c>
      <c r="C179" s="111">
        <v>1263</v>
      </c>
      <c r="D179" s="111"/>
      <c r="E179" s="30"/>
      <c r="F179" s="30"/>
      <c r="G179" s="110" t="s">
        <v>344</v>
      </c>
      <c r="H179" s="110"/>
      <c r="I179" s="104" t="s">
        <v>215</v>
      </c>
      <c r="J179" s="30"/>
      <c r="K179" s="111">
        <v>3146</v>
      </c>
      <c r="L179" s="111"/>
      <c r="M179" s="30"/>
      <c r="N179" s="30"/>
      <c r="O179" s="110" t="s">
        <v>405</v>
      </c>
      <c r="P179" s="110"/>
      <c r="Q179" s="104" t="s">
        <v>215</v>
      </c>
      <c r="R179" s="30"/>
      <c r="S179" s="111">
        <v>4409</v>
      </c>
      <c r="T179" s="111"/>
      <c r="U179" s="30"/>
      <c r="V179" s="30"/>
      <c r="W179" s="110" t="s">
        <v>371</v>
      </c>
      <c r="X179" s="110"/>
      <c r="Y179" s="104" t="s">
        <v>215</v>
      </c>
    </row>
    <row r="180" spans="1:25">
      <c r="A180" s="12"/>
      <c r="B180" s="143"/>
      <c r="C180" s="111"/>
      <c r="D180" s="111"/>
      <c r="E180" s="30"/>
      <c r="F180" s="30"/>
      <c r="G180" s="110"/>
      <c r="H180" s="110"/>
      <c r="I180" s="104"/>
      <c r="J180" s="30"/>
      <c r="K180" s="111"/>
      <c r="L180" s="111"/>
      <c r="M180" s="30"/>
      <c r="N180" s="30"/>
      <c r="O180" s="110"/>
      <c r="P180" s="110"/>
      <c r="Q180" s="104"/>
      <c r="R180" s="30"/>
      <c r="S180" s="111"/>
      <c r="T180" s="111"/>
      <c r="U180" s="30"/>
      <c r="V180" s="30"/>
      <c r="W180" s="110"/>
      <c r="X180" s="110"/>
      <c r="Y180" s="104"/>
    </row>
    <row r="181" spans="1:25">
      <c r="A181" s="12"/>
      <c r="B181" s="142" t="s">
        <v>243</v>
      </c>
      <c r="C181" s="108">
        <v>175</v>
      </c>
      <c r="D181" s="108"/>
      <c r="E181" s="33"/>
      <c r="F181" s="33"/>
      <c r="G181" s="108" t="s">
        <v>344</v>
      </c>
      <c r="H181" s="108"/>
      <c r="I181" s="106" t="s">
        <v>215</v>
      </c>
      <c r="J181" s="33"/>
      <c r="K181" s="107">
        <v>3381</v>
      </c>
      <c r="L181" s="107"/>
      <c r="M181" s="33"/>
      <c r="N181" s="33"/>
      <c r="O181" s="108" t="s">
        <v>406</v>
      </c>
      <c r="P181" s="108"/>
      <c r="Q181" s="106" t="s">
        <v>215</v>
      </c>
      <c r="R181" s="33"/>
      <c r="S181" s="107">
        <v>3556</v>
      </c>
      <c r="T181" s="107"/>
      <c r="U181" s="33"/>
      <c r="V181" s="33"/>
      <c r="W181" s="108" t="s">
        <v>372</v>
      </c>
      <c r="X181" s="108"/>
      <c r="Y181" s="106" t="s">
        <v>215</v>
      </c>
    </row>
    <row r="182" spans="1:25">
      <c r="A182" s="12"/>
      <c r="B182" s="142"/>
      <c r="C182" s="108"/>
      <c r="D182" s="108"/>
      <c r="E182" s="33"/>
      <c r="F182" s="33"/>
      <c r="G182" s="108"/>
      <c r="H182" s="108"/>
      <c r="I182" s="106"/>
      <c r="J182" s="33"/>
      <c r="K182" s="107"/>
      <c r="L182" s="107"/>
      <c r="M182" s="33"/>
      <c r="N182" s="33"/>
      <c r="O182" s="108"/>
      <c r="P182" s="108"/>
      <c r="Q182" s="106"/>
      <c r="R182" s="33"/>
      <c r="S182" s="107"/>
      <c r="T182" s="107"/>
      <c r="U182" s="33"/>
      <c r="V182" s="33"/>
      <c r="W182" s="108"/>
      <c r="X182" s="108"/>
      <c r="Y182" s="106"/>
    </row>
    <row r="183" spans="1:25">
      <c r="A183" s="12"/>
      <c r="B183" s="143" t="s">
        <v>245</v>
      </c>
      <c r="C183" s="110">
        <v>29</v>
      </c>
      <c r="D183" s="110"/>
      <c r="E183" s="30"/>
      <c r="F183" s="30"/>
      <c r="G183" s="110" t="s">
        <v>248</v>
      </c>
      <c r="H183" s="110"/>
      <c r="I183" s="30"/>
      <c r="J183" s="30"/>
      <c r="K183" s="110">
        <v>21</v>
      </c>
      <c r="L183" s="110"/>
      <c r="M183" s="30"/>
      <c r="N183" s="30"/>
      <c r="O183" s="110" t="s">
        <v>318</v>
      </c>
      <c r="P183" s="110"/>
      <c r="Q183" s="104" t="s">
        <v>215</v>
      </c>
      <c r="R183" s="30"/>
      <c r="S183" s="110">
        <v>50</v>
      </c>
      <c r="T183" s="110"/>
      <c r="U183" s="30"/>
      <c r="V183" s="30"/>
      <c r="W183" s="110" t="s">
        <v>318</v>
      </c>
      <c r="X183" s="110"/>
      <c r="Y183" s="104" t="s">
        <v>215</v>
      </c>
    </row>
    <row r="184" spans="1:25">
      <c r="A184" s="12"/>
      <c r="B184" s="143"/>
      <c r="C184" s="110"/>
      <c r="D184" s="110"/>
      <c r="E184" s="30"/>
      <c r="F184" s="30"/>
      <c r="G184" s="110"/>
      <c r="H184" s="110"/>
      <c r="I184" s="30"/>
      <c r="J184" s="30"/>
      <c r="K184" s="110"/>
      <c r="L184" s="110"/>
      <c r="M184" s="30"/>
      <c r="N184" s="30"/>
      <c r="O184" s="110"/>
      <c r="P184" s="110"/>
      <c r="Q184" s="104"/>
      <c r="R184" s="30"/>
      <c r="S184" s="110"/>
      <c r="T184" s="110"/>
      <c r="U184" s="30"/>
      <c r="V184" s="30"/>
      <c r="W184" s="110"/>
      <c r="X184" s="110"/>
      <c r="Y184" s="104"/>
    </row>
    <row r="185" spans="1:25">
      <c r="A185" s="12"/>
      <c r="B185" s="100" t="s">
        <v>249</v>
      </c>
      <c r="C185" s="106"/>
      <c r="D185" s="106"/>
      <c r="E185" s="106"/>
      <c r="F185" s="17"/>
      <c r="G185" s="106"/>
      <c r="H185" s="106"/>
      <c r="I185" s="106"/>
      <c r="J185" s="17"/>
      <c r="K185" s="106"/>
      <c r="L185" s="106"/>
      <c r="M185" s="106"/>
      <c r="N185" s="17"/>
      <c r="O185" s="106"/>
      <c r="P185" s="106"/>
      <c r="Q185" s="106"/>
      <c r="R185" s="17"/>
      <c r="S185" s="33"/>
      <c r="T185" s="33"/>
      <c r="U185" s="33"/>
      <c r="V185" s="17"/>
      <c r="W185" s="33"/>
      <c r="X185" s="33"/>
      <c r="Y185" s="33"/>
    </row>
    <row r="186" spans="1:25">
      <c r="A186" s="12"/>
      <c r="B186" s="141" t="s">
        <v>252</v>
      </c>
      <c r="C186" s="104"/>
      <c r="D186" s="104"/>
      <c r="E186" s="104"/>
      <c r="F186" s="20"/>
      <c r="G186" s="104"/>
      <c r="H186" s="104"/>
      <c r="I186" s="104"/>
      <c r="J186" s="20"/>
      <c r="K186" s="104"/>
      <c r="L186" s="104"/>
      <c r="M186" s="104"/>
      <c r="N186" s="20"/>
      <c r="O186" s="104"/>
      <c r="P186" s="104"/>
      <c r="Q186" s="104"/>
      <c r="R186" s="20"/>
      <c r="S186" s="30"/>
      <c r="T186" s="30"/>
      <c r="U186" s="30"/>
      <c r="V186" s="20"/>
      <c r="W186" s="30"/>
      <c r="X186" s="30"/>
      <c r="Y186" s="30"/>
    </row>
    <row r="187" spans="1:25">
      <c r="A187" s="12"/>
      <c r="B187" s="144" t="s">
        <v>253</v>
      </c>
      <c r="C187" s="107">
        <v>215891</v>
      </c>
      <c r="D187" s="107"/>
      <c r="E187" s="33"/>
      <c r="F187" s="33"/>
      <c r="G187" s="108" t="s">
        <v>373</v>
      </c>
      <c r="H187" s="108"/>
      <c r="I187" s="106" t="s">
        <v>215</v>
      </c>
      <c r="J187" s="33"/>
      <c r="K187" s="108" t="s">
        <v>248</v>
      </c>
      <c r="L187" s="108"/>
      <c r="M187" s="33"/>
      <c r="N187" s="33"/>
      <c r="O187" s="108" t="s">
        <v>248</v>
      </c>
      <c r="P187" s="108"/>
      <c r="Q187" s="33"/>
      <c r="R187" s="33"/>
      <c r="S187" s="107">
        <v>215891</v>
      </c>
      <c r="T187" s="107"/>
      <c r="U187" s="33"/>
      <c r="V187" s="33"/>
      <c r="W187" s="108" t="s">
        <v>373</v>
      </c>
      <c r="X187" s="108"/>
      <c r="Y187" s="106" t="s">
        <v>215</v>
      </c>
    </row>
    <row r="188" spans="1:25">
      <c r="A188" s="12"/>
      <c r="B188" s="144"/>
      <c r="C188" s="107"/>
      <c r="D188" s="107"/>
      <c r="E188" s="33"/>
      <c r="F188" s="33"/>
      <c r="G188" s="108"/>
      <c r="H188" s="108"/>
      <c r="I188" s="106"/>
      <c r="J188" s="33"/>
      <c r="K188" s="108"/>
      <c r="L188" s="108"/>
      <c r="M188" s="33"/>
      <c r="N188" s="33"/>
      <c r="O188" s="108"/>
      <c r="P188" s="108"/>
      <c r="Q188" s="33"/>
      <c r="R188" s="33"/>
      <c r="S188" s="107"/>
      <c r="T188" s="107"/>
      <c r="U188" s="33"/>
      <c r="V188" s="33"/>
      <c r="W188" s="108"/>
      <c r="X188" s="108"/>
      <c r="Y188" s="106"/>
    </row>
    <row r="189" spans="1:25">
      <c r="A189" s="12"/>
      <c r="B189" s="145" t="s">
        <v>255</v>
      </c>
      <c r="C189" s="111">
        <v>2573</v>
      </c>
      <c r="D189" s="111"/>
      <c r="E189" s="30"/>
      <c r="F189" s="30"/>
      <c r="G189" s="110" t="s">
        <v>407</v>
      </c>
      <c r="H189" s="110"/>
      <c r="I189" s="104" t="s">
        <v>215</v>
      </c>
      <c r="J189" s="30"/>
      <c r="K189" s="110">
        <v>552</v>
      </c>
      <c r="L189" s="110"/>
      <c r="M189" s="30"/>
      <c r="N189" s="30"/>
      <c r="O189" s="110" t="s">
        <v>408</v>
      </c>
      <c r="P189" s="110"/>
      <c r="Q189" s="104" t="s">
        <v>215</v>
      </c>
      <c r="R189" s="30"/>
      <c r="S189" s="111">
        <v>3125</v>
      </c>
      <c r="T189" s="111"/>
      <c r="U189" s="30"/>
      <c r="V189" s="30"/>
      <c r="W189" s="110" t="s">
        <v>374</v>
      </c>
      <c r="X189" s="110"/>
      <c r="Y189" s="104" t="s">
        <v>215</v>
      </c>
    </row>
    <row r="190" spans="1:25">
      <c r="A190" s="12"/>
      <c r="B190" s="145"/>
      <c r="C190" s="111"/>
      <c r="D190" s="111"/>
      <c r="E190" s="30"/>
      <c r="F190" s="30"/>
      <c r="G190" s="110"/>
      <c r="H190" s="110"/>
      <c r="I190" s="104"/>
      <c r="J190" s="30"/>
      <c r="K190" s="110"/>
      <c r="L190" s="110"/>
      <c r="M190" s="30"/>
      <c r="N190" s="30"/>
      <c r="O190" s="110"/>
      <c r="P190" s="110"/>
      <c r="Q190" s="104"/>
      <c r="R190" s="30"/>
      <c r="S190" s="111"/>
      <c r="T190" s="111"/>
      <c r="U190" s="30"/>
      <c r="V190" s="30"/>
      <c r="W190" s="110"/>
      <c r="X190" s="110"/>
      <c r="Y190" s="104"/>
    </row>
    <row r="191" spans="1:25">
      <c r="A191" s="12"/>
      <c r="B191" s="144" t="s">
        <v>257</v>
      </c>
      <c r="C191" s="107">
        <v>21396</v>
      </c>
      <c r="D191" s="107"/>
      <c r="E191" s="33"/>
      <c r="F191" s="33"/>
      <c r="G191" s="108" t="s">
        <v>375</v>
      </c>
      <c r="H191" s="108"/>
      <c r="I191" s="106" t="s">
        <v>215</v>
      </c>
      <c r="J191" s="33"/>
      <c r="K191" s="108" t="s">
        <v>248</v>
      </c>
      <c r="L191" s="108"/>
      <c r="M191" s="33"/>
      <c r="N191" s="33"/>
      <c r="O191" s="108" t="s">
        <v>248</v>
      </c>
      <c r="P191" s="108"/>
      <c r="Q191" s="33"/>
      <c r="R191" s="33"/>
      <c r="S191" s="107">
        <v>21396</v>
      </c>
      <c r="T191" s="107"/>
      <c r="U191" s="33"/>
      <c r="V191" s="33"/>
      <c r="W191" s="108" t="s">
        <v>375</v>
      </c>
      <c r="X191" s="108"/>
      <c r="Y191" s="106" t="s">
        <v>215</v>
      </c>
    </row>
    <row r="192" spans="1:25">
      <c r="A192" s="12"/>
      <c r="B192" s="144"/>
      <c r="C192" s="107"/>
      <c r="D192" s="107"/>
      <c r="E192" s="33"/>
      <c r="F192" s="33"/>
      <c r="G192" s="108"/>
      <c r="H192" s="108"/>
      <c r="I192" s="106"/>
      <c r="J192" s="33"/>
      <c r="K192" s="108"/>
      <c r="L192" s="108"/>
      <c r="M192" s="33"/>
      <c r="N192" s="33"/>
      <c r="O192" s="108"/>
      <c r="P192" s="108"/>
      <c r="Q192" s="33"/>
      <c r="R192" s="33"/>
      <c r="S192" s="107"/>
      <c r="T192" s="107"/>
      <c r="U192" s="33"/>
      <c r="V192" s="33"/>
      <c r="W192" s="108"/>
      <c r="X192" s="108"/>
      <c r="Y192" s="106"/>
    </row>
    <row r="193" spans="1:25">
      <c r="A193" s="12"/>
      <c r="B193" s="101" t="s">
        <v>259</v>
      </c>
      <c r="C193" s="104"/>
      <c r="D193" s="104"/>
      <c r="E193" s="104"/>
      <c r="F193" s="20"/>
      <c r="G193" s="104"/>
      <c r="H193" s="104"/>
      <c r="I193" s="104"/>
      <c r="J193" s="20"/>
      <c r="K193" s="104"/>
      <c r="L193" s="104"/>
      <c r="M193" s="104"/>
      <c r="N193" s="20"/>
      <c r="O193" s="104"/>
      <c r="P193" s="104"/>
      <c r="Q193" s="104"/>
      <c r="R193" s="20"/>
      <c r="S193" s="30"/>
      <c r="T193" s="30"/>
      <c r="U193" s="30"/>
      <c r="V193" s="20"/>
      <c r="W193" s="30"/>
      <c r="X193" s="30"/>
      <c r="Y193" s="30"/>
    </row>
    <row r="194" spans="1:25">
      <c r="A194" s="12"/>
      <c r="B194" s="142" t="s">
        <v>260</v>
      </c>
      <c r="C194" s="107">
        <v>213762</v>
      </c>
      <c r="D194" s="107"/>
      <c r="E194" s="33"/>
      <c r="F194" s="33"/>
      <c r="G194" s="108" t="s">
        <v>409</v>
      </c>
      <c r="H194" s="108"/>
      <c r="I194" s="106" t="s">
        <v>215</v>
      </c>
      <c r="J194" s="33"/>
      <c r="K194" s="108">
        <v>69</v>
      </c>
      <c r="L194" s="108"/>
      <c r="M194" s="33"/>
      <c r="N194" s="33"/>
      <c r="O194" s="108" t="s">
        <v>410</v>
      </c>
      <c r="P194" s="108"/>
      <c r="Q194" s="106" t="s">
        <v>215</v>
      </c>
      <c r="R194" s="33"/>
      <c r="S194" s="107">
        <v>213831</v>
      </c>
      <c r="T194" s="107"/>
      <c r="U194" s="33"/>
      <c r="V194" s="33"/>
      <c r="W194" s="108" t="s">
        <v>376</v>
      </c>
      <c r="X194" s="108"/>
      <c r="Y194" s="106" t="s">
        <v>215</v>
      </c>
    </row>
    <row r="195" spans="1:25">
      <c r="A195" s="12"/>
      <c r="B195" s="142"/>
      <c r="C195" s="107"/>
      <c r="D195" s="107"/>
      <c r="E195" s="33"/>
      <c r="F195" s="33"/>
      <c r="G195" s="108"/>
      <c r="H195" s="108"/>
      <c r="I195" s="106"/>
      <c r="J195" s="33"/>
      <c r="K195" s="108"/>
      <c r="L195" s="108"/>
      <c r="M195" s="33"/>
      <c r="N195" s="33"/>
      <c r="O195" s="108"/>
      <c r="P195" s="108"/>
      <c r="Q195" s="106"/>
      <c r="R195" s="33"/>
      <c r="S195" s="107"/>
      <c r="T195" s="107"/>
      <c r="U195" s="33"/>
      <c r="V195" s="33"/>
      <c r="W195" s="108"/>
      <c r="X195" s="108"/>
      <c r="Y195" s="106"/>
    </row>
    <row r="196" spans="1:25">
      <c r="A196" s="12"/>
      <c r="B196" s="143" t="s">
        <v>262</v>
      </c>
      <c r="C196" s="111">
        <v>39290</v>
      </c>
      <c r="D196" s="111"/>
      <c r="E196" s="30"/>
      <c r="F196" s="30"/>
      <c r="G196" s="110" t="s">
        <v>411</v>
      </c>
      <c r="H196" s="110"/>
      <c r="I196" s="104" t="s">
        <v>215</v>
      </c>
      <c r="J196" s="30"/>
      <c r="K196" s="111">
        <v>15036</v>
      </c>
      <c r="L196" s="111"/>
      <c r="M196" s="30"/>
      <c r="N196" s="30"/>
      <c r="O196" s="110" t="s">
        <v>412</v>
      </c>
      <c r="P196" s="110"/>
      <c r="Q196" s="104" t="s">
        <v>215</v>
      </c>
      <c r="R196" s="30"/>
      <c r="S196" s="111">
        <v>54326</v>
      </c>
      <c r="T196" s="111"/>
      <c r="U196" s="30"/>
      <c r="V196" s="30"/>
      <c r="W196" s="110" t="s">
        <v>377</v>
      </c>
      <c r="X196" s="110"/>
      <c r="Y196" s="104" t="s">
        <v>215</v>
      </c>
    </row>
    <row r="197" spans="1:25">
      <c r="A197" s="12"/>
      <c r="B197" s="143"/>
      <c r="C197" s="111"/>
      <c r="D197" s="111"/>
      <c r="E197" s="30"/>
      <c r="F197" s="30"/>
      <c r="G197" s="110"/>
      <c r="H197" s="110"/>
      <c r="I197" s="104"/>
      <c r="J197" s="30"/>
      <c r="K197" s="111"/>
      <c r="L197" s="111"/>
      <c r="M197" s="30"/>
      <c r="N197" s="30"/>
      <c r="O197" s="110"/>
      <c r="P197" s="110"/>
      <c r="Q197" s="104"/>
      <c r="R197" s="30"/>
      <c r="S197" s="111"/>
      <c r="T197" s="111"/>
      <c r="U197" s="30"/>
      <c r="V197" s="30"/>
      <c r="W197" s="110"/>
      <c r="X197" s="110"/>
      <c r="Y197" s="104"/>
    </row>
    <row r="198" spans="1:25">
      <c r="A198" s="12"/>
      <c r="B198" s="106" t="s">
        <v>264</v>
      </c>
      <c r="C198" s="108" t="s">
        <v>248</v>
      </c>
      <c r="D198" s="108"/>
      <c r="E198" s="33"/>
      <c r="F198" s="33"/>
      <c r="G198" s="108" t="s">
        <v>248</v>
      </c>
      <c r="H198" s="108"/>
      <c r="I198" s="33"/>
      <c r="J198" s="33"/>
      <c r="K198" s="107">
        <v>7397</v>
      </c>
      <c r="L198" s="107"/>
      <c r="M198" s="33"/>
      <c r="N198" s="33"/>
      <c r="O198" s="108" t="s">
        <v>378</v>
      </c>
      <c r="P198" s="108"/>
      <c r="Q198" s="106" t="s">
        <v>215</v>
      </c>
      <c r="R198" s="33"/>
      <c r="S198" s="107">
        <v>7397</v>
      </c>
      <c r="T198" s="107"/>
      <c r="U198" s="33"/>
      <c r="V198" s="33"/>
      <c r="W198" s="108" t="s">
        <v>378</v>
      </c>
      <c r="X198" s="108"/>
      <c r="Y198" s="106" t="s">
        <v>215</v>
      </c>
    </row>
    <row r="199" spans="1:25">
      <c r="A199" s="12"/>
      <c r="B199" s="106"/>
      <c r="C199" s="108"/>
      <c r="D199" s="108"/>
      <c r="E199" s="33"/>
      <c r="F199" s="33"/>
      <c r="G199" s="108"/>
      <c r="H199" s="108"/>
      <c r="I199" s="33"/>
      <c r="J199" s="33"/>
      <c r="K199" s="107"/>
      <c r="L199" s="107"/>
      <c r="M199" s="33"/>
      <c r="N199" s="33"/>
      <c r="O199" s="108"/>
      <c r="P199" s="108"/>
      <c r="Q199" s="106"/>
      <c r="R199" s="33"/>
      <c r="S199" s="107"/>
      <c r="T199" s="107"/>
      <c r="U199" s="33"/>
      <c r="V199" s="33"/>
      <c r="W199" s="108"/>
      <c r="X199" s="108"/>
      <c r="Y199" s="106"/>
    </row>
    <row r="200" spans="1:25">
      <c r="A200" s="12"/>
      <c r="B200" s="104" t="s">
        <v>56</v>
      </c>
      <c r="C200" s="110" t="s">
        <v>248</v>
      </c>
      <c r="D200" s="110"/>
      <c r="E200" s="30"/>
      <c r="F200" s="30"/>
      <c r="G200" s="110" t="s">
        <v>248</v>
      </c>
      <c r="H200" s="110"/>
      <c r="I200" s="30"/>
      <c r="J200" s="30"/>
      <c r="K200" s="110">
        <v>654</v>
      </c>
      <c r="L200" s="110"/>
      <c r="M200" s="30"/>
      <c r="N200" s="30"/>
      <c r="O200" s="110" t="s">
        <v>379</v>
      </c>
      <c r="P200" s="110"/>
      <c r="Q200" s="104" t="s">
        <v>215</v>
      </c>
      <c r="R200" s="30"/>
      <c r="S200" s="110">
        <v>654</v>
      </c>
      <c r="T200" s="110"/>
      <c r="U200" s="30"/>
      <c r="V200" s="30"/>
      <c r="W200" s="110" t="s">
        <v>379</v>
      </c>
      <c r="X200" s="110"/>
      <c r="Y200" s="104" t="s">
        <v>215</v>
      </c>
    </row>
    <row r="201" spans="1:25" ht="15.75" thickBot="1">
      <c r="A201" s="12"/>
      <c r="B201" s="104"/>
      <c r="C201" s="146"/>
      <c r="D201" s="146"/>
      <c r="E201" s="37"/>
      <c r="F201" s="30"/>
      <c r="G201" s="146"/>
      <c r="H201" s="146"/>
      <c r="I201" s="37"/>
      <c r="J201" s="30"/>
      <c r="K201" s="146"/>
      <c r="L201" s="146"/>
      <c r="M201" s="37"/>
      <c r="N201" s="30"/>
      <c r="O201" s="146"/>
      <c r="P201" s="146"/>
      <c r="Q201" s="147"/>
      <c r="R201" s="30"/>
      <c r="S201" s="146"/>
      <c r="T201" s="146"/>
      <c r="U201" s="37"/>
      <c r="V201" s="30"/>
      <c r="W201" s="146"/>
      <c r="X201" s="146"/>
      <c r="Y201" s="147"/>
    </row>
    <row r="202" spans="1:25">
      <c r="A202" s="12"/>
      <c r="B202" s="106" t="s">
        <v>330</v>
      </c>
      <c r="C202" s="148" t="s">
        <v>208</v>
      </c>
      <c r="D202" s="150">
        <v>507334</v>
      </c>
      <c r="E202" s="40"/>
      <c r="F202" s="33"/>
      <c r="G202" s="148" t="s">
        <v>208</v>
      </c>
      <c r="H202" s="152" t="s">
        <v>413</v>
      </c>
      <c r="I202" s="148" t="s">
        <v>215</v>
      </c>
      <c r="J202" s="33"/>
      <c r="K202" s="148" t="s">
        <v>208</v>
      </c>
      <c r="L202" s="150">
        <v>30270</v>
      </c>
      <c r="M202" s="40"/>
      <c r="N202" s="33"/>
      <c r="O202" s="148" t="s">
        <v>208</v>
      </c>
      <c r="P202" s="152" t="s">
        <v>414</v>
      </c>
      <c r="Q202" s="148" t="s">
        <v>215</v>
      </c>
      <c r="R202" s="33"/>
      <c r="S202" s="148" t="s">
        <v>208</v>
      </c>
      <c r="T202" s="150">
        <v>537604</v>
      </c>
      <c r="U202" s="40"/>
      <c r="V202" s="33"/>
      <c r="W202" s="148" t="s">
        <v>208</v>
      </c>
      <c r="X202" s="152" t="s">
        <v>380</v>
      </c>
      <c r="Y202" s="148" t="s">
        <v>215</v>
      </c>
    </row>
    <row r="203" spans="1:25" ht="15.75" thickBot="1">
      <c r="A203" s="12"/>
      <c r="B203" s="106"/>
      <c r="C203" s="149"/>
      <c r="D203" s="151"/>
      <c r="E203" s="68"/>
      <c r="F203" s="33"/>
      <c r="G203" s="149"/>
      <c r="H203" s="153"/>
      <c r="I203" s="149"/>
      <c r="J203" s="33"/>
      <c r="K203" s="149"/>
      <c r="L203" s="151"/>
      <c r="M203" s="68"/>
      <c r="N203" s="33"/>
      <c r="O203" s="149"/>
      <c r="P203" s="153"/>
      <c r="Q203" s="149"/>
      <c r="R203" s="33"/>
      <c r="S203" s="149"/>
      <c r="T203" s="151"/>
      <c r="U203" s="68"/>
      <c r="V203" s="33"/>
      <c r="W203" s="149"/>
      <c r="X203" s="153"/>
      <c r="Y203" s="149"/>
    </row>
    <row r="204" spans="1:25" ht="15.75" thickTop="1">
      <c r="A204" s="12"/>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row>
    <row r="205" spans="1:25">
      <c r="A205" s="12"/>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row>
    <row r="206" spans="1:25">
      <c r="A206" s="12"/>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row>
    <row r="207" spans="1:25">
      <c r="A207" s="12"/>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row>
    <row r="208" spans="1:25" ht="15.75" thickBot="1">
      <c r="A208" s="12"/>
      <c r="B208" s="18"/>
      <c r="C208" s="25" t="s">
        <v>219</v>
      </c>
      <c r="D208" s="25"/>
      <c r="E208" s="25"/>
      <c r="F208" s="25"/>
      <c r="G208" s="25"/>
      <c r="H208" s="25"/>
      <c r="I208" s="25"/>
      <c r="J208" s="25"/>
      <c r="K208" s="25"/>
      <c r="L208" s="25"/>
      <c r="M208" s="25"/>
      <c r="N208" s="25"/>
      <c r="O208" s="25"/>
      <c r="P208" s="25"/>
      <c r="Q208" s="25"/>
      <c r="R208" s="25"/>
      <c r="S208" s="25"/>
      <c r="T208" s="25"/>
      <c r="U208" s="25"/>
      <c r="V208" s="25"/>
      <c r="W208" s="25"/>
      <c r="X208" s="25"/>
      <c r="Y208" s="25"/>
    </row>
    <row r="209" spans="1:25">
      <c r="A209" s="12"/>
      <c r="B209" s="33"/>
      <c r="C209" s="27" t="s">
        <v>313</v>
      </c>
      <c r="D209" s="27"/>
      <c r="E209" s="27"/>
      <c r="F209" s="27"/>
      <c r="G209" s="27"/>
      <c r="H209" s="27"/>
      <c r="I209" s="27"/>
      <c r="J209" s="40"/>
      <c r="K209" s="27" t="s">
        <v>313</v>
      </c>
      <c r="L209" s="27"/>
      <c r="M209" s="27"/>
      <c r="N209" s="27"/>
      <c r="O209" s="27"/>
      <c r="P209" s="27"/>
      <c r="Q209" s="27"/>
      <c r="R209" s="40"/>
      <c r="S209" s="27" t="s">
        <v>146</v>
      </c>
      <c r="T209" s="27"/>
      <c r="U209" s="27"/>
      <c r="V209" s="27"/>
      <c r="W209" s="27"/>
      <c r="X209" s="27"/>
      <c r="Y209" s="27"/>
    </row>
    <row r="210" spans="1:25" ht="15.75" thickBot="1">
      <c r="A210" s="12"/>
      <c r="B210" s="33"/>
      <c r="C210" s="25" t="s">
        <v>314</v>
      </c>
      <c r="D210" s="25"/>
      <c r="E210" s="25"/>
      <c r="F210" s="25"/>
      <c r="G210" s="25"/>
      <c r="H210" s="25"/>
      <c r="I210" s="25"/>
      <c r="J210" s="33"/>
      <c r="K210" s="25" t="s">
        <v>315</v>
      </c>
      <c r="L210" s="25"/>
      <c r="M210" s="25"/>
      <c r="N210" s="25"/>
      <c r="O210" s="25"/>
      <c r="P210" s="25"/>
      <c r="Q210" s="25"/>
      <c r="R210" s="33"/>
      <c r="S210" s="25"/>
      <c r="T210" s="25"/>
      <c r="U210" s="25"/>
      <c r="V210" s="25"/>
      <c r="W210" s="25"/>
      <c r="X210" s="25"/>
      <c r="Y210" s="25"/>
    </row>
    <row r="211" spans="1:25">
      <c r="A211" s="12"/>
      <c r="B211" s="33"/>
      <c r="C211" s="27" t="s">
        <v>236</v>
      </c>
      <c r="D211" s="27"/>
      <c r="E211" s="27"/>
      <c r="F211" s="40"/>
      <c r="G211" s="27" t="s">
        <v>233</v>
      </c>
      <c r="H211" s="27"/>
      <c r="I211" s="27"/>
      <c r="J211" s="33"/>
      <c r="K211" s="27" t="s">
        <v>236</v>
      </c>
      <c r="L211" s="27"/>
      <c r="M211" s="27"/>
      <c r="N211" s="40"/>
      <c r="O211" s="27" t="s">
        <v>233</v>
      </c>
      <c r="P211" s="27"/>
      <c r="Q211" s="27"/>
      <c r="R211" s="33"/>
      <c r="S211" s="27" t="s">
        <v>236</v>
      </c>
      <c r="T211" s="27"/>
      <c r="U211" s="27"/>
      <c r="V211" s="40"/>
      <c r="W211" s="27" t="s">
        <v>233</v>
      </c>
      <c r="X211" s="27"/>
      <c r="Y211" s="27"/>
    </row>
    <row r="212" spans="1:25" ht="15.75" thickBot="1">
      <c r="A212" s="12"/>
      <c r="B212" s="33"/>
      <c r="C212" s="25" t="s">
        <v>237</v>
      </c>
      <c r="D212" s="25"/>
      <c r="E212" s="25"/>
      <c r="F212" s="33"/>
      <c r="G212" s="25" t="s">
        <v>235</v>
      </c>
      <c r="H212" s="25"/>
      <c r="I212" s="25"/>
      <c r="J212" s="33"/>
      <c r="K212" s="25" t="s">
        <v>237</v>
      </c>
      <c r="L212" s="25"/>
      <c r="M212" s="25"/>
      <c r="N212" s="33"/>
      <c r="O212" s="25" t="s">
        <v>235</v>
      </c>
      <c r="P212" s="25"/>
      <c r="Q212" s="25"/>
      <c r="R212" s="33"/>
      <c r="S212" s="25" t="s">
        <v>237</v>
      </c>
      <c r="T212" s="25"/>
      <c r="U212" s="25"/>
      <c r="V212" s="33"/>
      <c r="W212" s="25" t="s">
        <v>235</v>
      </c>
      <c r="X212" s="25"/>
      <c r="Y212" s="25"/>
    </row>
    <row r="213" spans="1:25">
      <c r="A213" s="12"/>
      <c r="B213" s="18"/>
      <c r="C213" s="54"/>
      <c r="D213" s="54"/>
      <c r="E213" s="54"/>
      <c r="F213" s="17"/>
      <c r="G213" s="54"/>
      <c r="H213" s="54"/>
      <c r="I213" s="54"/>
      <c r="J213" s="17"/>
      <c r="K213" s="24" t="s">
        <v>206</v>
      </c>
      <c r="L213" s="24"/>
      <c r="M213" s="24"/>
      <c r="N213" s="24"/>
      <c r="O213" s="24"/>
      <c r="P213" s="24"/>
      <c r="Q213" s="24"/>
      <c r="R213" s="17"/>
      <c r="S213" s="54"/>
      <c r="T213" s="54"/>
      <c r="U213" s="54"/>
      <c r="V213" s="17"/>
      <c r="W213" s="54"/>
      <c r="X213" s="54"/>
      <c r="Y213" s="54"/>
    </row>
    <row r="214" spans="1:25">
      <c r="A214" s="12"/>
      <c r="B214" s="101" t="s">
        <v>238</v>
      </c>
      <c r="C214" s="104"/>
      <c r="D214" s="104"/>
      <c r="E214" s="104"/>
      <c r="F214" s="20"/>
      <c r="G214" s="104"/>
      <c r="H214" s="104"/>
      <c r="I214" s="104"/>
      <c r="J214" s="20"/>
      <c r="K214" s="104"/>
      <c r="L214" s="104"/>
      <c r="M214" s="104"/>
      <c r="N214" s="20"/>
      <c r="O214" s="104"/>
      <c r="P214" s="104"/>
      <c r="Q214" s="104"/>
      <c r="R214" s="20"/>
      <c r="S214" s="104"/>
      <c r="T214" s="104"/>
      <c r="U214" s="104"/>
      <c r="V214" s="20"/>
      <c r="W214" s="104"/>
      <c r="X214" s="104"/>
      <c r="Y214" s="104"/>
    </row>
    <row r="215" spans="1:25">
      <c r="A215" s="12"/>
      <c r="B215" s="105" t="s">
        <v>239</v>
      </c>
      <c r="C215" s="106" t="s">
        <v>208</v>
      </c>
      <c r="D215" s="107">
        <v>45072</v>
      </c>
      <c r="E215" s="33"/>
      <c r="F215" s="33"/>
      <c r="G215" s="106" t="s">
        <v>208</v>
      </c>
      <c r="H215" s="108" t="s">
        <v>381</v>
      </c>
      <c r="I215" s="106" t="s">
        <v>215</v>
      </c>
      <c r="J215" s="33"/>
      <c r="K215" s="106" t="s">
        <v>208</v>
      </c>
      <c r="L215" s="108" t="s">
        <v>248</v>
      </c>
      <c r="M215" s="33"/>
      <c r="N215" s="33"/>
      <c r="O215" s="106" t="s">
        <v>208</v>
      </c>
      <c r="P215" s="108" t="s">
        <v>248</v>
      </c>
      <c r="Q215" s="33"/>
      <c r="R215" s="33"/>
      <c r="S215" s="106" t="s">
        <v>208</v>
      </c>
      <c r="T215" s="107">
        <v>45072</v>
      </c>
      <c r="U215" s="33"/>
      <c r="V215" s="33"/>
      <c r="W215" s="106" t="s">
        <v>208</v>
      </c>
      <c r="X215" s="108" t="s">
        <v>381</v>
      </c>
      <c r="Y215" s="106" t="s">
        <v>215</v>
      </c>
    </row>
    <row r="216" spans="1:25">
      <c r="A216" s="12"/>
      <c r="B216" s="105"/>
      <c r="C216" s="106"/>
      <c r="D216" s="107"/>
      <c r="E216" s="33"/>
      <c r="F216" s="33"/>
      <c r="G216" s="106"/>
      <c r="H216" s="108"/>
      <c r="I216" s="106"/>
      <c r="J216" s="33"/>
      <c r="K216" s="106"/>
      <c r="L216" s="108"/>
      <c r="M216" s="33"/>
      <c r="N216" s="33"/>
      <c r="O216" s="106"/>
      <c r="P216" s="108"/>
      <c r="Q216" s="33"/>
      <c r="R216" s="33"/>
      <c r="S216" s="106"/>
      <c r="T216" s="107"/>
      <c r="U216" s="33"/>
      <c r="V216" s="33"/>
      <c r="W216" s="106"/>
      <c r="X216" s="108"/>
      <c r="Y216" s="106"/>
    </row>
    <row r="217" spans="1:25">
      <c r="A217" s="12"/>
      <c r="B217" s="109" t="s">
        <v>241</v>
      </c>
      <c r="C217" s="110" t="s">
        <v>248</v>
      </c>
      <c r="D217" s="110"/>
      <c r="E217" s="30"/>
      <c r="F217" s="30"/>
      <c r="G217" s="110" t="s">
        <v>248</v>
      </c>
      <c r="H217" s="110"/>
      <c r="I217" s="30"/>
      <c r="J217" s="30"/>
      <c r="K217" s="111">
        <v>4858</v>
      </c>
      <c r="L217" s="111"/>
      <c r="M217" s="30"/>
      <c r="N217" s="30"/>
      <c r="O217" s="110" t="s">
        <v>382</v>
      </c>
      <c r="P217" s="110"/>
      <c r="Q217" s="104" t="s">
        <v>215</v>
      </c>
      <c r="R217" s="30"/>
      <c r="S217" s="111">
        <v>4858</v>
      </c>
      <c r="T217" s="111"/>
      <c r="U217" s="30"/>
      <c r="V217" s="30"/>
      <c r="W217" s="110" t="s">
        <v>382</v>
      </c>
      <c r="X217" s="110"/>
      <c r="Y217" s="104" t="s">
        <v>215</v>
      </c>
    </row>
    <row r="218" spans="1:25">
      <c r="A218" s="12"/>
      <c r="B218" s="109"/>
      <c r="C218" s="110"/>
      <c r="D218" s="110"/>
      <c r="E218" s="30"/>
      <c r="F218" s="30"/>
      <c r="G218" s="110"/>
      <c r="H218" s="110"/>
      <c r="I218" s="30"/>
      <c r="J218" s="30"/>
      <c r="K218" s="111"/>
      <c r="L218" s="111"/>
      <c r="M218" s="30"/>
      <c r="N218" s="30"/>
      <c r="O218" s="110"/>
      <c r="P218" s="110"/>
      <c r="Q218" s="104"/>
      <c r="R218" s="30"/>
      <c r="S218" s="111"/>
      <c r="T218" s="111"/>
      <c r="U218" s="30"/>
      <c r="V218" s="30"/>
      <c r="W218" s="110"/>
      <c r="X218" s="110"/>
      <c r="Y218" s="104"/>
    </row>
    <row r="219" spans="1:25">
      <c r="A219" s="12"/>
      <c r="B219" s="105" t="s">
        <v>243</v>
      </c>
      <c r="C219" s="107">
        <v>2017</v>
      </c>
      <c r="D219" s="107"/>
      <c r="E219" s="33"/>
      <c r="F219" s="33"/>
      <c r="G219" s="108" t="s">
        <v>415</v>
      </c>
      <c r="H219" s="108"/>
      <c r="I219" s="106" t="s">
        <v>215</v>
      </c>
      <c r="J219" s="33"/>
      <c r="K219" s="107">
        <v>1936</v>
      </c>
      <c r="L219" s="107"/>
      <c r="M219" s="33"/>
      <c r="N219" s="33"/>
      <c r="O219" s="108" t="s">
        <v>416</v>
      </c>
      <c r="P219" s="108"/>
      <c r="Q219" s="106" t="s">
        <v>215</v>
      </c>
      <c r="R219" s="33"/>
      <c r="S219" s="107">
        <v>3953</v>
      </c>
      <c r="T219" s="107"/>
      <c r="U219" s="33"/>
      <c r="V219" s="33"/>
      <c r="W219" s="108" t="s">
        <v>383</v>
      </c>
      <c r="X219" s="108"/>
      <c r="Y219" s="106" t="s">
        <v>215</v>
      </c>
    </row>
    <row r="220" spans="1:25">
      <c r="A220" s="12"/>
      <c r="B220" s="105"/>
      <c r="C220" s="107"/>
      <c r="D220" s="107"/>
      <c r="E220" s="33"/>
      <c r="F220" s="33"/>
      <c r="G220" s="108"/>
      <c r="H220" s="108"/>
      <c r="I220" s="106"/>
      <c r="J220" s="33"/>
      <c r="K220" s="107"/>
      <c r="L220" s="107"/>
      <c r="M220" s="33"/>
      <c r="N220" s="33"/>
      <c r="O220" s="108"/>
      <c r="P220" s="108"/>
      <c r="Q220" s="106"/>
      <c r="R220" s="33"/>
      <c r="S220" s="107"/>
      <c r="T220" s="107"/>
      <c r="U220" s="33"/>
      <c r="V220" s="33"/>
      <c r="W220" s="108"/>
      <c r="X220" s="108"/>
      <c r="Y220" s="106"/>
    </row>
    <row r="221" spans="1:25">
      <c r="A221" s="12"/>
      <c r="B221" s="109" t="s">
        <v>245</v>
      </c>
      <c r="C221" s="110">
        <v>33</v>
      </c>
      <c r="D221" s="110"/>
      <c r="E221" s="30"/>
      <c r="F221" s="30"/>
      <c r="G221" s="110" t="s">
        <v>318</v>
      </c>
      <c r="H221" s="110"/>
      <c r="I221" s="104" t="s">
        <v>215</v>
      </c>
      <c r="J221" s="30"/>
      <c r="K221" s="110" t="s">
        <v>248</v>
      </c>
      <c r="L221" s="110"/>
      <c r="M221" s="30"/>
      <c r="N221" s="30"/>
      <c r="O221" s="110" t="s">
        <v>248</v>
      </c>
      <c r="P221" s="110"/>
      <c r="Q221" s="30"/>
      <c r="R221" s="30"/>
      <c r="S221" s="110">
        <v>33</v>
      </c>
      <c r="T221" s="110"/>
      <c r="U221" s="30"/>
      <c r="V221" s="30"/>
      <c r="W221" s="110" t="s">
        <v>318</v>
      </c>
      <c r="X221" s="110"/>
      <c r="Y221" s="104" t="s">
        <v>215</v>
      </c>
    </row>
    <row r="222" spans="1:25">
      <c r="A222" s="12"/>
      <c r="B222" s="109"/>
      <c r="C222" s="110"/>
      <c r="D222" s="110"/>
      <c r="E222" s="30"/>
      <c r="F222" s="30"/>
      <c r="G222" s="110"/>
      <c r="H222" s="110"/>
      <c r="I222" s="104"/>
      <c r="J222" s="30"/>
      <c r="K222" s="110"/>
      <c r="L222" s="110"/>
      <c r="M222" s="30"/>
      <c r="N222" s="30"/>
      <c r="O222" s="110"/>
      <c r="P222" s="110"/>
      <c r="Q222" s="30"/>
      <c r="R222" s="30"/>
      <c r="S222" s="110"/>
      <c r="T222" s="110"/>
      <c r="U222" s="30"/>
      <c r="V222" s="30"/>
      <c r="W222" s="110"/>
      <c r="X222" s="110"/>
      <c r="Y222" s="104"/>
    </row>
    <row r="223" spans="1:25">
      <c r="A223" s="12"/>
      <c r="B223" s="100" t="s">
        <v>249</v>
      </c>
      <c r="C223" s="106"/>
      <c r="D223" s="106"/>
      <c r="E223" s="106"/>
      <c r="F223" s="17"/>
      <c r="G223" s="106"/>
      <c r="H223" s="106"/>
      <c r="I223" s="106"/>
      <c r="J223" s="17"/>
      <c r="K223" s="106"/>
      <c r="L223" s="106"/>
      <c r="M223" s="106"/>
      <c r="N223" s="17"/>
      <c r="O223" s="106"/>
      <c r="P223" s="106"/>
      <c r="Q223" s="106"/>
      <c r="R223" s="17"/>
      <c r="S223" s="33"/>
      <c r="T223" s="33"/>
      <c r="U223" s="33"/>
      <c r="V223" s="17"/>
      <c r="W223" s="33"/>
      <c r="X223" s="33"/>
      <c r="Y223" s="33"/>
    </row>
    <row r="224" spans="1:25">
      <c r="A224" s="12"/>
      <c r="B224" s="103" t="s">
        <v>252</v>
      </c>
      <c r="C224" s="104"/>
      <c r="D224" s="104"/>
      <c r="E224" s="104"/>
      <c r="F224" s="20"/>
      <c r="G224" s="104"/>
      <c r="H224" s="104"/>
      <c r="I224" s="104"/>
      <c r="J224" s="20"/>
      <c r="K224" s="104"/>
      <c r="L224" s="104"/>
      <c r="M224" s="104"/>
      <c r="N224" s="20"/>
      <c r="O224" s="104"/>
      <c r="P224" s="104"/>
      <c r="Q224" s="104"/>
      <c r="R224" s="20"/>
      <c r="S224" s="30"/>
      <c r="T224" s="30"/>
      <c r="U224" s="30"/>
      <c r="V224" s="20"/>
      <c r="W224" s="30"/>
      <c r="X224" s="30"/>
      <c r="Y224" s="30"/>
    </row>
    <row r="225" spans="1:25">
      <c r="A225" s="12"/>
      <c r="B225" s="114" t="s">
        <v>253</v>
      </c>
      <c r="C225" s="107">
        <v>192015</v>
      </c>
      <c r="D225" s="107"/>
      <c r="E225" s="33"/>
      <c r="F225" s="33"/>
      <c r="G225" s="108" t="s">
        <v>384</v>
      </c>
      <c r="H225" s="108"/>
      <c r="I225" s="106" t="s">
        <v>215</v>
      </c>
      <c r="J225" s="33"/>
      <c r="K225" s="108">
        <v>585</v>
      </c>
      <c r="L225" s="108"/>
      <c r="M225" s="33"/>
      <c r="N225" s="33"/>
      <c r="O225" s="108" t="s">
        <v>248</v>
      </c>
      <c r="P225" s="108"/>
      <c r="Q225" s="33"/>
      <c r="R225" s="33"/>
      <c r="S225" s="107">
        <v>192600</v>
      </c>
      <c r="T225" s="107"/>
      <c r="U225" s="33"/>
      <c r="V225" s="33"/>
      <c r="W225" s="108" t="s">
        <v>384</v>
      </c>
      <c r="X225" s="108"/>
      <c r="Y225" s="106" t="s">
        <v>215</v>
      </c>
    </row>
    <row r="226" spans="1:25">
      <c r="A226" s="12"/>
      <c r="B226" s="114"/>
      <c r="C226" s="107"/>
      <c r="D226" s="107"/>
      <c r="E226" s="33"/>
      <c r="F226" s="33"/>
      <c r="G226" s="108"/>
      <c r="H226" s="108"/>
      <c r="I226" s="106"/>
      <c r="J226" s="33"/>
      <c r="K226" s="108"/>
      <c r="L226" s="108"/>
      <c r="M226" s="33"/>
      <c r="N226" s="33"/>
      <c r="O226" s="108"/>
      <c r="P226" s="108"/>
      <c r="Q226" s="33"/>
      <c r="R226" s="33"/>
      <c r="S226" s="107"/>
      <c r="T226" s="107"/>
      <c r="U226" s="33"/>
      <c r="V226" s="33"/>
      <c r="W226" s="108"/>
      <c r="X226" s="108"/>
      <c r="Y226" s="106"/>
    </row>
    <row r="227" spans="1:25">
      <c r="A227" s="12"/>
      <c r="B227" s="113" t="s">
        <v>255</v>
      </c>
      <c r="C227" s="111">
        <v>2069</v>
      </c>
      <c r="D227" s="111"/>
      <c r="E227" s="30"/>
      <c r="F227" s="30"/>
      <c r="G227" s="110" t="s">
        <v>417</v>
      </c>
      <c r="H227" s="110"/>
      <c r="I227" s="104" t="s">
        <v>215</v>
      </c>
      <c r="J227" s="30"/>
      <c r="K227" s="110">
        <v>778</v>
      </c>
      <c r="L227" s="110"/>
      <c r="M227" s="30"/>
      <c r="N227" s="30"/>
      <c r="O227" s="110" t="s">
        <v>418</v>
      </c>
      <c r="P227" s="110"/>
      <c r="Q227" s="104" t="s">
        <v>215</v>
      </c>
      <c r="R227" s="30"/>
      <c r="S227" s="111">
        <v>2847</v>
      </c>
      <c r="T227" s="111"/>
      <c r="U227" s="30"/>
      <c r="V227" s="30"/>
      <c r="W227" s="110" t="s">
        <v>385</v>
      </c>
      <c r="X227" s="110"/>
      <c r="Y227" s="104" t="s">
        <v>215</v>
      </c>
    </row>
    <row r="228" spans="1:25">
      <c r="A228" s="12"/>
      <c r="B228" s="113"/>
      <c r="C228" s="111"/>
      <c r="D228" s="111"/>
      <c r="E228" s="30"/>
      <c r="F228" s="30"/>
      <c r="G228" s="110"/>
      <c r="H228" s="110"/>
      <c r="I228" s="104"/>
      <c r="J228" s="30"/>
      <c r="K228" s="110"/>
      <c r="L228" s="110"/>
      <c r="M228" s="30"/>
      <c r="N228" s="30"/>
      <c r="O228" s="110"/>
      <c r="P228" s="110"/>
      <c r="Q228" s="104"/>
      <c r="R228" s="30"/>
      <c r="S228" s="111"/>
      <c r="T228" s="111"/>
      <c r="U228" s="30"/>
      <c r="V228" s="30"/>
      <c r="W228" s="110"/>
      <c r="X228" s="110"/>
      <c r="Y228" s="104"/>
    </row>
    <row r="229" spans="1:25">
      <c r="A229" s="12"/>
      <c r="B229" s="114" t="s">
        <v>257</v>
      </c>
      <c r="C229" s="107">
        <v>28308</v>
      </c>
      <c r="D229" s="107"/>
      <c r="E229" s="33"/>
      <c r="F229" s="33"/>
      <c r="G229" s="108" t="s">
        <v>386</v>
      </c>
      <c r="H229" s="108"/>
      <c r="I229" s="106" t="s">
        <v>215</v>
      </c>
      <c r="J229" s="33"/>
      <c r="K229" s="108" t="s">
        <v>248</v>
      </c>
      <c r="L229" s="108"/>
      <c r="M229" s="33"/>
      <c r="N229" s="33"/>
      <c r="O229" s="108" t="s">
        <v>248</v>
      </c>
      <c r="P229" s="108"/>
      <c r="Q229" s="33"/>
      <c r="R229" s="33"/>
      <c r="S229" s="107">
        <v>28308</v>
      </c>
      <c r="T229" s="107"/>
      <c r="U229" s="33"/>
      <c r="V229" s="33"/>
      <c r="W229" s="108" t="s">
        <v>386</v>
      </c>
      <c r="X229" s="108"/>
      <c r="Y229" s="106" t="s">
        <v>215</v>
      </c>
    </row>
    <row r="230" spans="1:25">
      <c r="A230" s="12"/>
      <c r="B230" s="114"/>
      <c r="C230" s="107"/>
      <c r="D230" s="107"/>
      <c r="E230" s="33"/>
      <c r="F230" s="33"/>
      <c r="G230" s="108"/>
      <c r="H230" s="108"/>
      <c r="I230" s="106"/>
      <c r="J230" s="33"/>
      <c r="K230" s="108"/>
      <c r="L230" s="108"/>
      <c r="M230" s="33"/>
      <c r="N230" s="33"/>
      <c r="O230" s="108"/>
      <c r="P230" s="108"/>
      <c r="Q230" s="33"/>
      <c r="R230" s="33"/>
      <c r="S230" s="107"/>
      <c r="T230" s="107"/>
      <c r="U230" s="33"/>
      <c r="V230" s="33"/>
      <c r="W230" s="108"/>
      <c r="X230" s="108"/>
      <c r="Y230" s="106"/>
    </row>
    <row r="231" spans="1:25">
      <c r="A231" s="12"/>
      <c r="B231" s="101" t="s">
        <v>259</v>
      </c>
      <c r="C231" s="104"/>
      <c r="D231" s="104"/>
      <c r="E231" s="104"/>
      <c r="F231" s="20"/>
      <c r="G231" s="104"/>
      <c r="H231" s="104"/>
      <c r="I231" s="104"/>
      <c r="J231" s="20"/>
      <c r="K231" s="104"/>
      <c r="L231" s="104"/>
      <c r="M231" s="104"/>
      <c r="N231" s="20"/>
      <c r="O231" s="104"/>
      <c r="P231" s="104"/>
      <c r="Q231" s="104"/>
      <c r="R231" s="20"/>
      <c r="S231" s="30"/>
      <c r="T231" s="30"/>
      <c r="U231" s="30"/>
      <c r="V231" s="20"/>
      <c r="W231" s="30"/>
      <c r="X231" s="30"/>
      <c r="Y231" s="30"/>
    </row>
    <row r="232" spans="1:25">
      <c r="A232" s="12"/>
      <c r="B232" s="105" t="s">
        <v>260</v>
      </c>
      <c r="C232" s="107">
        <v>303211</v>
      </c>
      <c r="D232" s="107"/>
      <c r="E232" s="33"/>
      <c r="F232" s="33"/>
      <c r="G232" s="108" t="s">
        <v>419</v>
      </c>
      <c r="H232" s="108"/>
      <c r="I232" s="106" t="s">
        <v>215</v>
      </c>
      <c r="J232" s="33"/>
      <c r="K232" s="107">
        <v>1577</v>
      </c>
      <c r="L232" s="107"/>
      <c r="M232" s="33"/>
      <c r="N232" s="33"/>
      <c r="O232" s="108" t="s">
        <v>420</v>
      </c>
      <c r="P232" s="108"/>
      <c r="Q232" s="106" t="s">
        <v>215</v>
      </c>
      <c r="R232" s="33"/>
      <c r="S232" s="107">
        <v>304788</v>
      </c>
      <c r="T232" s="107"/>
      <c r="U232" s="33"/>
      <c r="V232" s="33"/>
      <c r="W232" s="108" t="s">
        <v>387</v>
      </c>
      <c r="X232" s="108"/>
      <c r="Y232" s="106" t="s">
        <v>215</v>
      </c>
    </row>
    <row r="233" spans="1:25">
      <c r="A233" s="12"/>
      <c r="B233" s="105"/>
      <c r="C233" s="107"/>
      <c r="D233" s="107"/>
      <c r="E233" s="33"/>
      <c r="F233" s="33"/>
      <c r="G233" s="108"/>
      <c r="H233" s="108"/>
      <c r="I233" s="106"/>
      <c r="J233" s="33"/>
      <c r="K233" s="107"/>
      <c r="L233" s="107"/>
      <c r="M233" s="33"/>
      <c r="N233" s="33"/>
      <c r="O233" s="108"/>
      <c r="P233" s="108"/>
      <c r="Q233" s="106"/>
      <c r="R233" s="33"/>
      <c r="S233" s="107"/>
      <c r="T233" s="107"/>
      <c r="U233" s="33"/>
      <c r="V233" s="33"/>
      <c r="W233" s="108"/>
      <c r="X233" s="108"/>
      <c r="Y233" s="106"/>
    </row>
    <row r="234" spans="1:25">
      <c r="A234" s="12"/>
      <c r="B234" s="109" t="s">
        <v>262</v>
      </c>
      <c r="C234" s="111">
        <v>159572</v>
      </c>
      <c r="D234" s="111"/>
      <c r="E234" s="30"/>
      <c r="F234" s="30"/>
      <c r="G234" s="110" t="s">
        <v>421</v>
      </c>
      <c r="H234" s="110"/>
      <c r="I234" s="104" t="s">
        <v>215</v>
      </c>
      <c r="J234" s="30"/>
      <c r="K234" s="111">
        <v>15113</v>
      </c>
      <c r="L234" s="111"/>
      <c r="M234" s="30"/>
      <c r="N234" s="30"/>
      <c r="O234" s="110" t="s">
        <v>422</v>
      </c>
      <c r="P234" s="110"/>
      <c r="Q234" s="104" t="s">
        <v>215</v>
      </c>
      <c r="R234" s="30"/>
      <c r="S234" s="111">
        <v>174685</v>
      </c>
      <c r="T234" s="111"/>
      <c r="U234" s="30"/>
      <c r="V234" s="30"/>
      <c r="W234" s="110" t="s">
        <v>388</v>
      </c>
      <c r="X234" s="110"/>
      <c r="Y234" s="104" t="s">
        <v>215</v>
      </c>
    </row>
    <row r="235" spans="1:25">
      <c r="A235" s="12"/>
      <c r="B235" s="109"/>
      <c r="C235" s="111"/>
      <c r="D235" s="111"/>
      <c r="E235" s="30"/>
      <c r="F235" s="30"/>
      <c r="G235" s="110"/>
      <c r="H235" s="110"/>
      <c r="I235" s="104"/>
      <c r="J235" s="30"/>
      <c r="K235" s="111"/>
      <c r="L235" s="111"/>
      <c r="M235" s="30"/>
      <c r="N235" s="30"/>
      <c r="O235" s="110"/>
      <c r="P235" s="110"/>
      <c r="Q235" s="104"/>
      <c r="R235" s="30"/>
      <c r="S235" s="111"/>
      <c r="T235" s="111"/>
      <c r="U235" s="30"/>
      <c r="V235" s="30"/>
      <c r="W235" s="110"/>
      <c r="X235" s="110"/>
      <c r="Y235" s="104"/>
    </row>
    <row r="236" spans="1:25">
      <c r="A236" s="12"/>
      <c r="B236" s="106" t="s">
        <v>264</v>
      </c>
      <c r="C236" s="108">
        <v>88</v>
      </c>
      <c r="D236" s="108"/>
      <c r="E236" s="33"/>
      <c r="F236" s="33"/>
      <c r="G236" s="108" t="s">
        <v>423</v>
      </c>
      <c r="H236" s="108"/>
      <c r="I236" s="106" t="s">
        <v>215</v>
      </c>
      <c r="J236" s="33"/>
      <c r="K236" s="107">
        <v>7518</v>
      </c>
      <c r="L236" s="107"/>
      <c r="M236" s="33"/>
      <c r="N236" s="33"/>
      <c r="O236" s="108" t="s">
        <v>424</v>
      </c>
      <c r="P236" s="108"/>
      <c r="Q236" s="106" t="s">
        <v>215</v>
      </c>
      <c r="R236" s="33"/>
      <c r="S236" s="107">
        <v>7606</v>
      </c>
      <c r="T236" s="107"/>
      <c r="U236" s="33"/>
      <c r="V236" s="33"/>
      <c r="W236" s="108" t="s">
        <v>389</v>
      </c>
      <c r="X236" s="108"/>
      <c r="Y236" s="106" t="s">
        <v>215</v>
      </c>
    </row>
    <row r="237" spans="1:25">
      <c r="A237" s="12"/>
      <c r="B237" s="106"/>
      <c r="C237" s="108"/>
      <c r="D237" s="108"/>
      <c r="E237" s="33"/>
      <c r="F237" s="33"/>
      <c r="G237" s="108"/>
      <c r="H237" s="108"/>
      <c r="I237" s="106"/>
      <c r="J237" s="33"/>
      <c r="K237" s="107"/>
      <c r="L237" s="107"/>
      <c r="M237" s="33"/>
      <c r="N237" s="33"/>
      <c r="O237" s="108"/>
      <c r="P237" s="108"/>
      <c r="Q237" s="106"/>
      <c r="R237" s="33"/>
      <c r="S237" s="107"/>
      <c r="T237" s="107"/>
      <c r="U237" s="33"/>
      <c r="V237" s="33"/>
      <c r="W237" s="108"/>
      <c r="X237" s="108"/>
      <c r="Y237" s="106"/>
    </row>
    <row r="238" spans="1:25">
      <c r="A238" s="12"/>
      <c r="B238" s="104" t="s">
        <v>56</v>
      </c>
      <c r="C238" s="110">
        <v>2</v>
      </c>
      <c r="D238" s="110"/>
      <c r="E238" s="30"/>
      <c r="F238" s="30"/>
      <c r="G238" s="110" t="s">
        <v>344</v>
      </c>
      <c r="H238" s="110"/>
      <c r="I238" s="104" t="s">
        <v>215</v>
      </c>
      <c r="J238" s="30"/>
      <c r="K238" s="110">
        <v>259</v>
      </c>
      <c r="L238" s="110"/>
      <c r="M238" s="30"/>
      <c r="N238" s="30"/>
      <c r="O238" s="110" t="s">
        <v>425</v>
      </c>
      <c r="P238" s="110"/>
      <c r="Q238" s="104" t="s">
        <v>215</v>
      </c>
      <c r="R238" s="30"/>
      <c r="S238" s="110">
        <v>261</v>
      </c>
      <c r="T238" s="110"/>
      <c r="U238" s="30"/>
      <c r="V238" s="30"/>
      <c r="W238" s="110" t="s">
        <v>390</v>
      </c>
      <c r="X238" s="110"/>
      <c r="Y238" s="104" t="s">
        <v>215</v>
      </c>
    </row>
    <row r="239" spans="1:25" ht="15.75" thickBot="1">
      <c r="A239" s="12"/>
      <c r="B239" s="104"/>
      <c r="C239" s="146"/>
      <c r="D239" s="146"/>
      <c r="E239" s="37"/>
      <c r="F239" s="30"/>
      <c r="G239" s="146"/>
      <c r="H239" s="146"/>
      <c r="I239" s="147"/>
      <c r="J239" s="30"/>
      <c r="K239" s="146"/>
      <c r="L239" s="146"/>
      <c r="M239" s="37"/>
      <c r="N239" s="30"/>
      <c r="O239" s="146"/>
      <c r="P239" s="146"/>
      <c r="Q239" s="147"/>
      <c r="R239" s="30"/>
      <c r="S239" s="146"/>
      <c r="T239" s="146"/>
      <c r="U239" s="37"/>
      <c r="V239" s="30"/>
      <c r="W239" s="146"/>
      <c r="X239" s="146"/>
      <c r="Y239" s="147"/>
    </row>
    <row r="240" spans="1:25">
      <c r="A240" s="12"/>
      <c r="B240" s="106" t="s">
        <v>330</v>
      </c>
      <c r="C240" s="148" t="s">
        <v>208</v>
      </c>
      <c r="D240" s="150">
        <v>732387</v>
      </c>
      <c r="E240" s="40"/>
      <c r="F240" s="33"/>
      <c r="G240" s="148" t="s">
        <v>208</v>
      </c>
      <c r="H240" s="152" t="s">
        <v>426</v>
      </c>
      <c r="I240" s="148" t="s">
        <v>215</v>
      </c>
      <c r="J240" s="33"/>
      <c r="K240" s="148" t="s">
        <v>208</v>
      </c>
      <c r="L240" s="150">
        <v>32624</v>
      </c>
      <c r="M240" s="40"/>
      <c r="N240" s="33"/>
      <c r="O240" s="148" t="s">
        <v>208</v>
      </c>
      <c r="P240" s="152" t="s">
        <v>427</v>
      </c>
      <c r="Q240" s="148" t="s">
        <v>215</v>
      </c>
      <c r="R240" s="33"/>
      <c r="S240" s="148" t="s">
        <v>208</v>
      </c>
      <c r="T240" s="150">
        <v>765011</v>
      </c>
      <c r="U240" s="40"/>
      <c r="V240" s="33"/>
      <c r="W240" s="148" t="s">
        <v>208</v>
      </c>
      <c r="X240" s="152" t="s">
        <v>391</v>
      </c>
      <c r="Y240" s="148" t="s">
        <v>215</v>
      </c>
    </row>
    <row r="241" spans="1:25" ht="15.75" thickBot="1">
      <c r="A241" s="12"/>
      <c r="B241" s="106"/>
      <c r="C241" s="149"/>
      <c r="D241" s="151"/>
      <c r="E241" s="68"/>
      <c r="F241" s="33"/>
      <c r="G241" s="149"/>
      <c r="H241" s="153"/>
      <c r="I241" s="149"/>
      <c r="J241" s="33"/>
      <c r="K241" s="149"/>
      <c r="L241" s="151"/>
      <c r="M241" s="68"/>
      <c r="N241" s="33"/>
      <c r="O241" s="149"/>
      <c r="P241" s="153"/>
      <c r="Q241" s="149"/>
      <c r="R241" s="33"/>
      <c r="S241" s="149"/>
      <c r="T241" s="151"/>
      <c r="U241" s="68"/>
      <c r="V241" s="33"/>
      <c r="W241" s="149"/>
      <c r="X241" s="153"/>
      <c r="Y241" s="149"/>
    </row>
    <row r="242" spans="1:25" ht="15.75" thickTop="1"/>
  </sheetData>
  <mergeCells count="1266">
    <mergeCell ref="B204:Y204"/>
    <mergeCell ref="B205:Y205"/>
    <mergeCell ref="B127:Y127"/>
    <mergeCell ref="B145:Y145"/>
    <mergeCell ref="B150:Y150"/>
    <mergeCell ref="B165:Y165"/>
    <mergeCell ref="B166:Y166"/>
    <mergeCell ref="B167:Y167"/>
    <mergeCell ref="B45:Y45"/>
    <mergeCell ref="B84:Y84"/>
    <mergeCell ref="B123:Y123"/>
    <mergeCell ref="B124:Y124"/>
    <mergeCell ref="B125:Y125"/>
    <mergeCell ref="B126:Y126"/>
    <mergeCell ref="A1:A2"/>
    <mergeCell ref="B1:Y1"/>
    <mergeCell ref="B2:Y2"/>
    <mergeCell ref="B3:Y3"/>
    <mergeCell ref="A4:A241"/>
    <mergeCell ref="B4:Y4"/>
    <mergeCell ref="B5:Y5"/>
    <mergeCell ref="B6:Y6"/>
    <mergeCell ref="B7:Y7"/>
    <mergeCell ref="B25:Y25"/>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C231:E231"/>
    <mergeCell ref="G231:I231"/>
    <mergeCell ref="K231:M231"/>
    <mergeCell ref="O231:Q231"/>
    <mergeCell ref="S231:U231"/>
    <mergeCell ref="W231:Y231"/>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C224:E224"/>
    <mergeCell ref="G224:I224"/>
    <mergeCell ref="K224:M224"/>
    <mergeCell ref="O224:Q224"/>
    <mergeCell ref="S224:U224"/>
    <mergeCell ref="W224:Y224"/>
    <mergeCell ref="V221:V222"/>
    <mergeCell ref="W221:X222"/>
    <mergeCell ref="Y221:Y222"/>
    <mergeCell ref="C223:E223"/>
    <mergeCell ref="G223:I223"/>
    <mergeCell ref="K223:M223"/>
    <mergeCell ref="O223:Q223"/>
    <mergeCell ref="S223:U223"/>
    <mergeCell ref="W223:Y223"/>
    <mergeCell ref="N221:N222"/>
    <mergeCell ref="O221:P222"/>
    <mergeCell ref="Q221:Q222"/>
    <mergeCell ref="R221:R222"/>
    <mergeCell ref="S221:T222"/>
    <mergeCell ref="U221:U222"/>
    <mergeCell ref="Y219:Y220"/>
    <mergeCell ref="B221:B222"/>
    <mergeCell ref="C221:D222"/>
    <mergeCell ref="E221:E222"/>
    <mergeCell ref="F221:F222"/>
    <mergeCell ref="G221:H222"/>
    <mergeCell ref="I221:I222"/>
    <mergeCell ref="J221:J222"/>
    <mergeCell ref="K221:L222"/>
    <mergeCell ref="M221:M222"/>
    <mergeCell ref="Q219:Q220"/>
    <mergeCell ref="R219:R220"/>
    <mergeCell ref="S219:T220"/>
    <mergeCell ref="U219:U220"/>
    <mergeCell ref="V219:V220"/>
    <mergeCell ref="W219:X220"/>
    <mergeCell ref="I219:I220"/>
    <mergeCell ref="J219:J220"/>
    <mergeCell ref="K219:L220"/>
    <mergeCell ref="M219:M220"/>
    <mergeCell ref="N219:N220"/>
    <mergeCell ref="O219:P220"/>
    <mergeCell ref="S217:T218"/>
    <mergeCell ref="U217:U218"/>
    <mergeCell ref="V217:V218"/>
    <mergeCell ref="W217:X218"/>
    <mergeCell ref="Y217:Y218"/>
    <mergeCell ref="B219:B220"/>
    <mergeCell ref="C219:D220"/>
    <mergeCell ref="E219:E220"/>
    <mergeCell ref="F219:F220"/>
    <mergeCell ref="G219:H220"/>
    <mergeCell ref="K217:L218"/>
    <mergeCell ref="M217:M218"/>
    <mergeCell ref="N217:N218"/>
    <mergeCell ref="O217:P218"/>
    <mergeCell ref="Q217:Q218"/>
    <mergeCell ref="R217:R218"/>
    <mergeCell ref="W215:W216"/>
    <mergeCell ref="X215:X216"/>
    <mergeCell ref="Y215:Y216"/>
    <mergeCell ref="B217:B218"/>
    <mergeCell ref="C217:D218"/>
    <mergeCell ref="E217:E218"/>
    <mergeCell ref="F217:F218"/>
    <mergeCell ref="G217:H218"/>
    <mergeCell ref="I217:I218"/>
    <mergeCell ref="J217:J218"/>
    <mergeCell ref="Q215:Q216"/>
    <mergeCell ref="R215:R216"/>
    <mergeCell ref="S215:S216"/>
    <mergeCell ref="T215:T216"/>
    <mergeCell ref="U215:U216"/>
    <mergeCell ref="V215:V216"/>
    <mergeCell ref="K215:K216"/>
    <mergeCell ref="L215:L216"/>
    <mergeCell ref="M215:M216"/>
    <mergeCell ref="N215:N216"/>
    <mergeCell ref="O215:O216"/>
    <mergeCell ref="P215:P216"/>
    <mergeCell ref="W214:Y214"/>
    <mergeCell ref="B215:B216"/>
    <mergeCell ref="C215:C216"/>
    <mergeCell ref="D215:D216"/>
    <mergeCell ref="E215:E216"/>
    <mergeCell ref="F215:F216"/>
    <mergeCell ref="G215:G216"/>
    <mergeCell ref="H215:H216"/>
    <mergeCell ref="I215:I216"/>
    <mergeCell ref="J215:J216"/>
    <mergeCell ref="C213:E213"/>
    <mergeCell ref="G213:I213"/>
    <mergeCell ref="K213:Q213"/>
    <mergeCell ref="S213:U213"/>
    <mergeCell ref="W213:Y213"/>
    <mergeCell ref="C214:E214"/>
    <mergeCell ref="G214:I214"/>
    <mergeCell ref="K214:M214"/>
    <mergeCell ref="O214:Q214"/>
    <mergeCell ref="S214:U214"/>
    <mergeCell ref="R211:R212"/>
    <mergeCell ref="S211:U211"/>
    <mergeCell ref="S212:U212"/>
    <mergeCell ref="V211:V212"/>
    <mergeCell ref="W211:Y211"/>
    <mergeCell ref="W212:Y212"/>
    <mergeCell ref="J211:J212"/>
    <mergeCell ref="K211:M211"/>
    <mergeCell ref="K212:M212"/>
    <mergeCell ref="N211:N212"/>
    <mergeCell ref="O211:Q211"/>
    <mergeCell ref="O212:Q212"/>
    <mergeCell ref="B211:B212"/>
    <mergeCell ref="C211:E211"/>
    <mergeCell ref="C212:E212"/>
    <mergeCell ref="F211:F212"/>
    <mergeCell ref="G211:I211"/>
    <mergeCell ref="G212:I212"/>
    <mergeCell ref="B206:Y206"/>
    <mergeCell ref="C208:Y208"/>
    <mergeCell ref="B209:B210"/>
    <mergeCell ref="C209:I209"/>
    <mergeCell ref="C210:I210"/>
    <mergeCell ref="J209:J210"/>
    <mergeCell ref="K209:Q209"/>
    <mergeCell ref="K210:Q210"/>
    <mergeCell ref="R209:R210"/>
    <mergeCell ref="S209:Y210"/>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C193:E193"/>
    <mergeCell ref="G193:I193"/>
    <mergeCell ref="K193:M193"/>
    <mergeCell ref="O193:Q193"/>
    <mergeCell ref="S193:U193"/>
    <mergeCell ref="W193:Y193"/>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C186:E186"/>
    <mergeCell ref="G186:I186"/>
    <mergeCell ref="K186:M186"/>
    <mergeCell ref="O186:Q186"/>
    <mergeCell ref="S186:U186"/>
    <mergeCell ref="W186:Y186"/>
    <mergeCell ref="C185:E185"/>
    <mergeCell ref="G185:I185"/>
    <mergeCell ref="K185:M185"/>
    <mergeCell ref="O185:Q185"/>
    <mergeCell ref="S185:U185"/>
    <mergeCell ref="W185:Y185"/>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C176:E176"/>
    <mergeCell ref="G176:I176"/>
    <mergeCell ref="K176:M176"/>
    <mergeCell ref="O176:Q176"/>
    <mergeCell ref="S176:U176"/>
    <mergeCell ref="W176:Y176"/>
    <mergeCell ref="V173:V174"/>
    <mergeCell ref="W173:Y173"/>
    <mergeCell ref="W174:Y174"/>
    <mergeCell ref="C175:E175"/>
    <mergeCell ref="G175:I175"/>
    <mergeCell ref="K175:Q175"/>
    <mergeCell ref="S175:U175"/>
    <mergeCell ref="W175:Y175"/>
    <mergeCell ref="K174:M174"/>
    <mergeCell ref="N173:N174"/>
    <mergeCell ref="O173:Q173"/>
    <mergeCell ref="O174:Q174"/>
    <mergeCell ref="R173:R174"/>
    <mergeCell ref="S173:U173"/>
    <mergeCell ref="S174:U174"/>
    <mergeCell ref="R171:R172"/>
    <mergeCell ref="S171:Y172"/>
    <mergeCell ref="B173:B174"/>
    <mergeCell ref="C173:E173"/>
    <mergeCell ref="C174:E174"/>
    <mergeCell ref="F173:F174"/>
    <mergeCell ref="G173:I173"/>
    <mergeCell ref="G174:I174"/>
    <mergeCell ref="J173:J174"/>
    <mergeCell ref="K173:M173"/>
    <mergeCell ref="B171:B172"/>
    <mergeCell ref="C171:I171"/>
    <mergeCell ref="C172:I172"/>
    <mergeCell ref="J171:J172"/>
    <mergeCell ref="K171:Q171"/>
    <mergeCell ref="K172:Q172"/>
    <mergeCell ref="B163:B164"/>
    <mergeCell ref="C163:C164"/>
    <mergeCell ref="D163:D164"/>
    <mergeCell ref="E163:E164"/>
    <mergeCell ref="B168:Y168"/>
    <mergeCell ref="C170:Y170"/>
    <mergeCell ref="B159:B160"/>
    <mergeCell ref="C159:D160"/>
    <mergeCell ref="E159:E160"/>
    <mergeCell ref="B161:B162"/>
    <mergeCell ref="C161:D162"/>
    <mergeCell ref="E161:E162"/>
    <mergeCell ref="C154:E154"/>
    <mergeCell ref="B155:B156"/>
    <mergeCell ref="C155:C156"/>
    <mergeCell ref="D155:D156"/>
    <mergeCell ref="E155:E156"/>
    <mergeCell ref="B157:B158"/>
    <mergeCell ref="C157:D158"/>
    <mergeCell ref="E157:E158"/>
    <mergeCell ref="N143:N144"/>
    <mergeCell ref="O143:O144"/>
    <mergeCell ref="P143:P144"/>
    <mergeCell ref="Q143:Q144"/>
    <mergeCell ref="B151:E151"/>
    <mergeCell ref="C153:E153"/>
    <mergeCell ref="H143:H144"/>
    <mergeCell ref="I143:I144"/>
    <mergeCell ref="J143:J144"/>
    <mergeCell ref="K143:K144"/>
    <mergeCell ref="L143:L144"/>
    <mergeCell ref="M143:M144"/>
    <mergeCell ref="B143:B144"/>
    <mergeCell ref="C143:C144"/>
    <mergeCell ref="D143:D144"/>
    <mergeCell ref="E143:E144"/>
    <mergeCell ref="F143:F144"/>
    <mergeCell ref="G143:G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N136:N137"/>
    <mergeCell ref="O136:P137"/>
    <mergeCell ref="Q136:Q137"/>
    <mergeCell ref="C138:D138"/>
    <mergeCell ref="G138:H138"/>
    <mergeCell ref="K138:L138"/>
    <mergeCell ref="O138:P138"/>
    <mergeCell ref="Q134:Q135"/>
    <mergeCell ref="B136:B137"/>
    <mergeCell ref="C136:D137"/>
    <mergeCell ref="E136:E137"/>
    <mergeCell ref="F136:F137"/>
    <mergeCell ref="G136:H137"/>
    <mergeCell ref="I136:I137"/>
    <mergeCell ref="J136:J137"/>
    <mergeCell ref="K136:L137"/>
    <mergeCell ref="M136:M137"/>
    <mergeCell ref="K134:K135"/>
    <mergeCell ref="L134:L135"/>
    <mergeCell ref="M134:M135"/>
    <mergeCell ref="N134:N135"/>
    <mergeCell ref="O134:O135"/>
    <mergeCell ref="P134:P135"/>
    <mergeCell ref="C133:Q133"/>
    <mergeCell ref="B134:B135"/>
    <mergeCell ref="C134:C135"/>
    <mergeCell ref="D134:D135"/>
    <mergeCell ref="E134:E135"/>
    <mergeCell ref="F134:F135"/>
    <mergeCell ref="G134:G135"/>
    <mergeCell ref="H134:H135"/>
    <mergeCell ref="I134:I135"/>
    <mergeCell ref="J134:J135"/>
    <mergeCell ref="B128:Q128"/>
    <mergeCell ref="C130:Q130"/>
    <mergeCell ref="C131:I131"/>
    <mergeCell ref="K131:Q131"/>
    <mergeCell ref="C132:E132"/>
    <mergeCell ref="G132:I132"/>
    <mergeCell ref="K132:M132"/>
    <mergeCell ref="O132:Q13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L119:L120"/>
    <mergeCell ref="M119:N120"/>
    <mergeCell ref="O119:O120"/>
    <mergeCell ref="P119:P120"/>
    <mergeCell ref="Q119:R120"/>
    <mergeCell ref="S119:S120"/>
    <mergeCell ref="Q117:R118"/>
    <mergeCell ref="S117:S118"/>
    <mergeCell ref="B119:B120"/>
    <mergeCell ref="C119:C120"/>
    <mergeCell ref="D119:D120"/>
    <mergeCell ref="E119:F120"/>
    <mergeCell ref="G119:G120"/>
    <mergeCell ref="H119:H120"/>
    <mergeCell ref="I119:J120"/>
    <mergeCell ref="K119:K120"/>
    <mergeCell ref="I117:J118"/>
    <mergeCell ref="K117:K118"/>
    <mergeCell ref="L117:L118"/>
    <mergeCell ref="M117:N118"/>
    <mergeCell ref="O117:O118"/>
    <mergeCell ref="P117:P118"/>
    <mergeCell ref="B117:B118"/>
    <mergeCell ref="C117:C118"/>
    <mergeCell ref="D117:D118"/>
    <mergeCell ref="E117:F118"/>
    <mergeCell ref="G117:G118"/>
    <mergeCell ref="H117:H118"/>
    <mergeCell ref="L115:L116"/>
    <mergeCell ref="M115:N116"/>
    <mergeCell ref="O115:O116"/>
    <mergeCell ref="P115:P116"/>
    <mergeCell ref="Q115:R116"/>
    <mergeCell ref="S115:S116"/>
    <mergeCell ref="Q113:R114"/>
    <mergeCell ref="S113:S114"/>
    <mergeCell ref="B115:B116"/>
    <mergeCell ref="C115:C116"/>
    <mergeCell ref="D115:D116"/>
    <mergeCell ref="E115:F116"/>
    <mergeCell ref="G115:G116"/>
    <mergeCell ref="H115:H116"/>
    <mergeCell ref="I115:J116"/>
    <mergeCell ref="K115:K116"/>
    <mergeCell ref="I113:J114"/>
    <mergeCell ref="K113:K114"/>
    <mergeCell ref="L113:L114"/>
    <mergeCell ref="M113:N114"/>
    <mergeCell ref="O113:O114"/>
    <mergeCell ref="P113:P114"/>
    <mergeCell ref="B113:B114"/>
    <mergeCell ref="C113:C114"/>
    <mergeCell ref="D113:D114"/>
    <mergeCell ref="E113:F114"/>
    <mergeCell ref="G113:G114"/>
    <mergeCell ref="H113:H114"/>
    <mergeCell ref="Q110:R111"/>
    <mergeCell ref="S110:S111"/>
    <mergeCell ref="E112:G112"/>
    <mergeCell ref="I112:K112"/>
    <mergeCell ref="M112:O112"/>
    <mergeCell ref="Q112:S112"/>
    <mergeCell ref="I110:J111"/>
    <mergeCell ref="K110:K111"/>
    <mergeCell ref="L110:L111"/>
    <mergeCell ref="M110:N111"/>
    <mergeCell ref="O110:O111"/>
    <mergeCell ref="P110:P111"/>
    <mergeCell ref="B110:B111"/>
    <mergeCell ref="C110:C111"/>
    <mergeCell ref="D110:D111"/>
    <mergeCell ref="E110:F111"/>
    <mergeCell ref="G110:G111"/>
    <mergeCell ref="H110:H111"/>
    <mergeCell ref="L108:L109"/>
    <mergeCell ref="M108:N109"/>
    <mergeCell ref="O108:O109"/>
    <mergeCell ref="P108:P109"/>
    <mergeCell ref="Q108:R109"/>
    <mergeCell ref="S108:S109"/>
    <mergeCell ref="Q106:R107"/>
    <mergeCell ref="S106:S107"/>
    <mergeCell ref="B108:B109"/>
    <mergeCell ref="C108:C109"/>
    <mergeCell ref="D108:D109"/>
    <mergeCell ref="E108:F109"/>
    <mergeCell ref="G108:G109"/>
    <mergeCell ref="H108:H109"/>
    <mergeCell ref="I108:J109"/>
    <mergeCell ref="K108:K109"/>
    <mergeCell ref="I106:J107"/>
    <mergeCell ref="K106:K107"/>
    <mergeCell ref="L106:L107"/>
    <mergeCell ref="M106:N107"/>
    <mergeCell ref="O106:O107"/>
    <mergeCell ref="P106:P107"/>
    <mergeCell ref="B106:B107"/>
    <mergeCell ref="C106:C107"/>
    <mergeCell ref="D106:D107"/>
    <mergeCell ref="E106:F107"/>
    <mergeCell ref="G106:G107"/>
    <mergeCell ref="H106:H107"/>
    <mergeCell ref="Q103:R104"/>
    <mergeCell ref="S103:S104"/>
    <mergeCell ref="E105:G105"/>
    <mergeCell ref="I105:K105"/>
    <mergeCell ref="M105:O105"/>
    <mergeCell ref="Q105:S105"/>
    <mergeCell ref="I103:J104"/>
    <mergeCell ref="K103:K104"/>
    <mergeCell ref="L103:L104"/>
    <mergeCell ref="M103:N104"/>
    <mergeCell ref="O103:O104"/>
    <mergeCell ref="P103:P104"/>
    <mergeCell ref="E102:G102"/>
    <mergeCell ref="I102:K102"/>
    <mergeCell ref="M102:O102"/>
    <mergeCell ref="Q102:S102"/>
    <mergeCell ref="B103:B104"/>
    <mergeCell ref="C103:C104"/>
    <mergeCell ref="D103:D104"/>
    <mergeCell ref="E103:F104"/>
    <mergeCell ref="G103:G104"/>
    <mergeCell ref="H103:H104"/>
    <mergeCell ref="L100:L101"/>
    <mergeCell ref="M100:N101"/>
    <mergeCell ref="O100:O101"/>
    <mergeCell ref="P100:P101"/>
    <mergeCell ref="Q100:R101"/>
    <mergeCell ref="S100:S101"/>
    <mergeCell ref="Q98:R99"/>
    <mergeCell ref="S98:S99"/>
    <mergeCell ref="B100:B101"/>
    <mergeCell ref="C100:C101"/>
    <mergeCell ref="D100:D101"/>
    <mergeCell ref="E100:F101"/>
    <mergeCell ref="G100:G101"/>
    <mergeCell ref="H100:H101"/>
    <mergeCell ref="I100:J101"/>
    <mergeCell ref="K100:K101"/>
    <mergeCell ref="I98:J99"/>
    <mergeCell ref="K98:K99"/>
    <mergeCell ref="L98:L99"/>
    <mergeCell ref="M98:N99"/>
    <mergeCell ref="O98:O99"/>
    <mergeCell ref="P98:P99"/>
    <mergeCell ref="B98:B99"/>
    <mergeCell ref="C98:C99"/>
    <mergeCell ref="D98:D99"/>
    <mergeCell ref="E98:F99"/>
    <mergeCell ref="G98:G99"/>
    <mergeCell ref="H98:H99"/>
    <mergeCell ref="L96:L97"/>
    <mergeCell ref="M96:N97"/>
    <mergeCell ref="O96:O97"/>
    <mergeCell ref="P96:P97"/>
    <mergeCell ref="Q96:R97"/>
    <mergeCell ref="S96:S97"/>
    <mergeCell ref="Q94:R95"/>
    <mergeCell ref="S94:S95"/>
    <mergeCell ref="B96:B97"/>
    <mergeCell ref="C96:C97"/>
    <mergeCell ref="D96:D97"/>
    <mergeCell ref="E96:F97"/>
    <mergeCell ref="G96:G97"/>
    <mergeCell ref="H96:H97"/>
    <mergeCell ref="I96:J97"/>
    <mergeCell ref="K96:K97"/>
    <mergeCell ref="I94:J95"/>
    <mergeCell ref="K94:K95"/>
    <mergeCell ref="L94:L95"/>
    <mergeCell ref="M94:N95"/>
    <mergeCell ref="O94:O95"/>
    <mergeCell ref="P94:P95"/>
    <mergeCell ref="B94:B95"/>
    <mergeCell ref="C94:C95"/>
    <mergeCell ref="D94:D95"/>
    <mergeCell ref="E94:F95"/>
    <mergeCell ref="G94:G95"/>
    <mergeCell ref="H94:H95"/>
    <mergeCell ref="N92:N93"/>
    <mergeCell ref="O92:O93"/>
    <mergeCell ref="P92:P93"/>
    <mergeCell ref="Q92:Q93"/>
    <mergeCell ref="R92:R93"/>
    <mergeCell ref="S92:S93"/>
    <mergeCell ref="H92:H93"/>
    <mergeCell ref="I92:I93"/>
    <mergeCell ref="J92:J93"/>
    <mergeCell ref="K92:K93"/>
    <mergeCell ref="L92:L93"/>
    <mergeCell ref="M92:M93"/>
    <mergeCell ref="E91:G91"/>
    <mergeCell ref="I91:K91"/>
    <mergeCell ref="M91:O91"/>
    <mergeCell ref="Q91:S91"/>
    <mergeCell ref="B92:B93"/>
    <mergeCell ref="C92:C93"/>
    <mergeCell ref="D92:D93"/>
    <mergeCell ref="E92:E93"/>
    <mergeCell ref="F92:F93"/>
    <mergeCell ref="G92:G93"/>
    <mergeCell ref="M88:O88"/>
    <mergeCell ref="M89:O89"/>
    <mergeCell ref="P88:P89"/>
    <mergeCell ref="Q88:S88"/>
    <mergeCell ref="Q89:S89"/>
    <mergeCell ref="E90:G90"/>
    <mergeCell ref="I90:O90"/>
    <mergeCell ref="Q90:S90"/>
    <mergeCell ref="B85:S85"/>
    <mergeCell ref="C87:S87"/>
    <mergeCell ref="B88:B89"/>
    <mergeCell ref="C88:C89"/>
    <mergeCell ref="D88:D89"/>
    <mergeCell ref="E88:G89"/>
    <mergeCell ref="H88:H89"/>
    <mergeCell ref="I88:K88"/>
    <mergeCell ref="I89:K89"/>
    <mergeCell ref="L88:L89"/>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L80:L81"/>
    <mergeCell ref="M80:N81"/>
    <mergeCell ref="O80:O81"/>
    <mergeCell ref="P80:P81"/>
    <mergeCell ref="Q80:R81"/>
    <mergeCell ref="S80:S81"/>
    <mergeCell ref="Q78:R79"/>
    <mergeCell ref="S78:S79"/>
    <mergeCell ref="B80:B81"/>
    <mergeCell ref="C80:C81"/>
    <mergeCell ref="D80:D81"/>
    <mergeCell ref="E80:F81"/>
    <mergeCell ref="G80:G81"/>
    <mergeCell ref="H80:H81"/>
    <mergeCell ref="I80:J81"/>
    <mergeCell ref="K80:K81"/>
    <mergeCell ref="I78:J79"/>
    <mergeCell ref="K78:K79"/>
    <mergeCell ref="L78:L79"/>
    <mergeCell ref="M78:N79"/>
    <mergeCell ref="O78:O79"/>
    <mergeCell ref="P78:P79"/>
    <mergeCell ref="B78:B79"/>
    <mergeCell ref="C78:C79"/>
    <mergeCell ref="D78:D79"/>
    <mergeCell ref="E78:F79"/>
    <mergeCell ref="G78:G79"/>
    <mergeCell ref="H78:H79"/>
    <mergeCell ref="L76:L77"/>
    <mergeCell ref="M76:N77"/>
    <mergeCell ref="O76:O77"/>
    <mergeCell ref="P76:P77"/>
    <mergeCell ref="Q76:R77"/>
    <mergeCell ref="S76:S77"/>
    <mergeCell ref="Q74:R75"/>
    <mergeCell ref="S74:S75"/>
    <mergeCell ref="B76:B77"/>
    <mergeCell ref="C76:C77"/>
    <mergeCell ref="D76:D77"/>
    <mergeCell ref="E76:F77"/>
    <mergeCell ref="G76:G77"/>
    <mergeCell ref="H76:H77"/>
    <mergeCell ref="I76:J77"/>
    <mergeCell ref="K76:K77"/>
    <mergeCell ref="I74:J75"/>
    <mergeCell ref="K74:K75"/>
    <mergeCell ref="L74:L75"/>
    <mergeCell ref="M74:N75"/>
    <mergeCell ref="O74:O75"/>
    <mergeCell ref="P74:P75"/>
    <mergeCell ref="B74:B75"/>
    <mergeCell ref="C74:C75"/>
    <mergeCell ref="D74:D75"/>
    <mergeCell ref="E74:F75"/>
    <mergeCell ref="G74:G75"/>
    <mergeCell ref="H74:H75"/>
    <mergeCell ref="Q71:R72"/>
    <mergeCell ref="S71:S72"/>
    <mergeCell ref="E73:G73"/>
    <mergeCell ref="I73:K73"/>
    <mergeCell ref="M73:O73"/>
    <mergeCell ref="Q73:S73"/>
    <mergeCell ref="I71:J72"/>
    <mergeCell ref="K71:K72"/>
    <mergeCell ref="L71:L72"/>
    <mergeCell ref="M71:N72"/>
    <mergeCell ref="O71:O72"/>
    <mergeCell ref="P71:P72"/>
    <mergeCell ref="B71:B72"/>
    <mergeCell ref="C71:C72"/>
    <mergeCell ref="D71:D72"/>
    <mergeCell ref="E71:F72"/>
    <mergeCell ref="G71:G72"/>
    <mergeCell ref="H71:H72"/>
    <mergeCell ref="L69:L70"/>
    <mergeCell ref="M69:N70"/>
    <mergeCell ref="O69:O70"/>
    <mergeCell ref="P69:P70"/>
    <mergeCell ref="Q69:R70"/>
    <mergeCell ref="S69:S70"/>
    <mergeCell ref="Q67:R68"/>
    <mergeCell ref="S67:S68"/>
    <mergeCell ref="B69:B70"/>
    <mergeCell ref="C69:C70"/>
    <mergeCell ref="D69:D70"/>
    <mergeCell ref="E69:F70"/>
    <mergeCell ref="G69:G70"/>
    <mergeCell ref="H69:H70"/>
    <mergeCell ref="I69:J70"/>
    <mergeCell ref="K69:K70"/>
    <mergeCell ref="I67:J68"/>
    <mergeCell ref="K67:K68"/>
    <mergeCell ref="L67:L68"/>
    <mergeCell ref="M67:N68"/>
    <mergeCell ref="O67:O68"/>
    <mergeCell ref="P67:P68"/>
    <mergeCell ref="B67:B68"/>
    <mergeCell ref="C67:C68"/>
    <mergeCell ref="D67:D68"/>
    <mergeCell ref="E67:F68"/>
    <mergeCell ref="G67:G68"/>
    <mergeCell ref="H67:H68"/>
    <mergeCell ref="Q64:R65"/>
    <mergeCell ref="S64:S65"/>
    <mergeCell ref="E66:G66"/>
    <mergeCell ref="I66:K66"/>
    <mergeCell ref="M66:O66"/>
    <mergeCell ref="Q66:S66"/>
    <mergeCell ref="I64:J65"/>
    <mergeCell ref="K64:K65"/>
    <mergeCell ref="L64:L65"/>
    <mergeCell ref="M64:N65"/>
    <mergeCell ref="O64:O65"/>
    <mergeCell ref="P64:P65"/>
    <mergeCell ref="E63:G63"/>
    <mergeCell ref="I63:K63"/>
    <mergeCell ref="M63:O63"/>
    <mergeCell ref="Q63:S63"/>
    <mergeCell ref="B64:B65"/>
    <mergeCell ref="C64:C65"/>
    <mergeCell ref="D64:D65"/>
    <mergeCell ref="E64:F65"/>
    <mergeCell ref="G64:G65"/>
    <mergeCell ref="H64:H65"/>
    <mergeCell ref="L61:L62"/>
    <mergeCell ref="M61:N62"/>
    <mergeCell ref="O61:O62"/>
    <mergeCell ref="P61:P62"/>
    <mergeCell ref="Q61:R62"/>
    <mergeCell ref="S61:S62"/>
    <mergeCell ref="Q59:R60"/>
    <mergeCell ref="S59:S60"/>
    <mergeCell ref="B61:B62"/>
    <mergeCell ref="C61:C62"/>
    <mergeCell ref="D61:D62"/>
    <mergeCell ref="E61:F62"/>
    <mergeCell ref="G61:G62"/>
    <mergeCell ref="H61:H62"/>
    <mergeCell ref="I61:J62"/>
    <mergeCell ref="K61:K62"/>
    <mergeCell ref="I59:J60"/>
    <mergeCell ref="K59:K60"/>
    <mergeCell ref="L59:L60"/>
    <mergeCell ref="M59:N60"/>
    <mergeCell ref="O59:O60"/>
    <mergeCell ref="P59:P60"/>
    <mergeCell ref="B59:B60"/>
    <mergeCell ref="C59:C60"/>
    <mergeCell ref="D59:D60"/>
    <mergeCell ref="E59:F60"/>
    <mergeCell ref="G59:G60"/>
    <mergeCell ref="H59:H60"/>
    <mergeCell ref="L57:L58"/>
    <mergeCell ref="M57:N58"/>
    <mergeCell ref="O57:O58"/>
    <mergeCell ref="P57:P58"/>
    <mergeCell ref="Q57:R58"/>
    <mergeCell ref="S57:S58"/>
    <mergeCell ref="Q55:R56"/>
    <mergeCell ref="S55:S56"/>
    <mergeCell ref="B57:B58"/>
    <mergeCell ref="C57:C58"/>
    <mergeCell ref="D57:D58"/>
    <mergeCell ref="E57:F58"/>
    <mergeCell ref="G57:G58"/>
    <mergeCell ref="H57:H58"/>
    <mergeCell ref="I57:J58"/>
    <mergeCell ref="K57:K58"/>
    <mergeCell ref="I55:J56"/>
    <mergeCell ref="K55:K56"/>
    <mergeCell ref="L55:L56"/>
    <mergeCell ref="M55:N56"/>
    <mergeCell ref="O55:O56"/>
    <mergeCell ref="P55:P56"/>
    <mergeCell ref="B55:B56"/>
    <mergeCell ref="C55:C56"/>
    <mergeCell ref="D55:D56"/>
    <mergeCell ref="E55:F56"/>
    <mergeCell ref="G55:G56"/>
    <mergeCell ref="H55:H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E51:G51"/>
    <mergeCell ref="I51:O51"/>
    <mergeCell ref="Q51:S51"/>
    <mergeCell ref="E52:G52"/>
    <mergeCell ref="I52:K52"/>
    <mergeCell ref="M52:O52"/>
    <mergeCell ref="Q52:S52"/>
    <mergeCell ref="L49:L50"/>
    <mergeCell ref="M49:O49"/>
    <mergeCell ref="M50:O50"/>
    <mergeCell ref="P49:P50"/>
    <mergeCell ref="Q49:S49"/>
    <mergeCell ref="Q50:S50"/>
    <mergeCell ref="I43:I44"/>
    <mergeCell ref="B46:S46"/>
    <mergeCell ref="C48:S48"/>
    <mergeCell ref="B49:B50"/>
    <mergeCell ref="C49:C50"/>
    <mergeCell ref="D49:D50"/>
    <mergeCell ref="E49:G50"/>
    <mergeCell ref="H49:H50"/>
    <mergeCell ref="I49:K49"/>
    <mergeCell ref="I50:K50"/>
    <mergeCell ref="I40:I41"/>
    <mergeCell ref="C42:D42"/>
    <mergeCell ref="G42:H42"/>
    <mergeCell ref="B43:B44"/>
    <mergeCell ref="C43:C44"/>
    <mergeCell ref="D43:D44"/>
    <mergeCell ref="E43:E44"/>
    <mergeCell ref="F43:F44"/>
    <mergeCell ref="G43:G44"/>
    <mergeCell ref="H43:H44"/>
    <mergeCell ref="C39:D39"/>
    <mergeCell ref="G39:H39"/>
    <mergeCell ref="B40:B41"/>
    <mergeCell ref="C40:D41"/>
    <mergeCell ref="E40:E41"/>
    <mergeCell ref="F40:F41"/>
    <mergeCell ref="G40:H41"/>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2:H23"/>
    <mergeCell ref="I22:I23"/>
    <mergeCell ref="B27:I27"/>
    <mergeCell ref="C29:E29"/>
    <mergeCell ref="G29:I29"/>
    <mergeCell ref="C30:I30"/>
    <mergeCell ref="B26:Y26"/>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B8:I8"/>
    <mergeCell ref="C10:I10"/>
    <mergeCell ref="C11:I11"/>
    <mergeCell ref="C12:E12"/>
    <mergeCell ref="G12:I12"/>
    <mergeCell ref="C13: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3"/>
  <sheetViews>
    <sheetView showGridLines="0" workbookViewId="0"/>
  </sheetViews>
  <sheetFormatPr defaultRowHeight="15"/>
  <cols>
    <col min="1" max="3" width="36.5703125" bestFit="1" customWidth="1"/>
    <col min="4" max="4" width="32.140625" customWidth="1"/>
    <col min="5" max="5" width="7" customWidth="1"/>
    <col min="6" max="6" width="32.140625" customWidth="1"/>
    <col min="7" max="7" width="23.140625" customWidth="1"/>
    <col min="8" max="8" width="32.140625" customWidth="1"/>
    <col min="9" max="9" width="7" customWidth="1"/>
    <col min="10" max="10" width="23.140625" customWidth="1"/>
    <col min="11" max="11" width="7" customWidth="1"/>
    <col min="12" max="12" width="23.140625" customWidth="1"/>
    <col min="13" max="13" width="7" customWidth="1"/>
    <col min="14" max="14" width="25.140625" customWidth="1"/>
    <col min="15" max="15" width="7" customWidth="1"/>
    <col min="16" max="16" width="24.5703125" customWidth="1"/>
    <col min="17" max="17" width="7" customWidth="1"/>
    <col min="18" max="18" width="32.140625" customWidth="1"/>
    <col min="19" max="19" width="7" customWidth="1"/>
    <col min="20" max="20" width="26.140625" customWidth="1"/>
    <col min="21" max="22" width="32.140625" customWidth="1"/>
    <col min="23" max="23" width="7" customWidth="1"/>
    <col min="24" max="24" width="24.5703125" customWidth="1"/>
    <col min="25" max="25" width="5.42578125" customWidth="1"/>
  </cols>
  <sheetData>
    <row r="1" spans="1:25" ht="15" customHeight="1">
      <c r="A1" s="7" t="s">
        <v>428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2" t="s">
        <v>429</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5">
      <c r="A4" s="12" t="s">
        <v>430</v>
      </c>
      <c r="B4" s="126" t="s">
        <v>431</v>
      </c>
      <c r="C4" s="126"/>
      <c r="D4" s="126"/>
      <c r="E4" s="126"/>
      <c r="F4" s="126"/>
      <c r="G4" s="126"/>
      <c r="H4" s="126"/>
      <c r="I4" s="126"/>
      <c r="J4" s="126"/>
      <c r="K4" s="126"/>
      <c r="L4" s="126"/>
      <c r="M4" s="126"/>
      <c r="N4" s="126"/>
      <c r="O4" s="126"/>
      <c r="P4" s="126"/>
      <c r="Q4" s="126"/>
      <c r="R4" s="126"/>
      <c r="S4" s="126"/>
      <c r="T4" s="126"/>
      <c r="U4" s="126"/>
      <c r="V4" s="126"/>
      <c r="W4" s="126"/>
      <c r="X4" s="126"/>
      <c r="Y4" s="126"/>
    </row>
    <row r="5" spans="1:25" ht="25.5" customHeight="1">
      <c r="A5" s="12"/>
      <c r="B5" s="128" t="s">
        <v>432</v>
      </c>
      <c r="C5" s="128"/>
      <c r="D5" s="128"/>
      <c r="E5" s="128"/>
      <c r="F5" s="128"/>
      <c r="G5" s="128"/>
      <c r="H5" s="128"/>
      <c r="I5" s="128"/>
      <c r="J5" s="128"/>
      <c r="K5" s="128"/>
      <c r="L5" s="128"/>
      <c r="M5" s="128"/>
      <c r="N5" s="128"/>
      <c r="O5" s="128"/>
      <c r="P5" s="128"/>
      <c r="Q5" s="128"/>
      <c r="R5" s="128"/>
      <c r="S5" s="128"/>
      <c r="T5" s="128"/>
      <c r="U5" s="128"/>
      <c r="V5" s="128"/>
      <c r="W5" s="128"/>
      <c r="X5" s="128"/>
      <c r="Y5" s="128"/>
    </row>
    <row r="6" spans="1:25">
      <c r="A6" s="12"/>
      <c r="B6" s="128" t="s">
        <v>433</v>
      </c>
      <c r="C6" s="128"/>
      <c r="D6" s="128"/>
      <c r="E6" s="128"/>
      <c r="F6" s="128"/>
      <c r="G6" s="128"/>
      <c r="H6" s="128"/>
      <c r="I6" s="128"/>
      <c r="J6" s="128"/>
      <c r="K6" s="128"/>
      <c r="L6" s="128"/>
      <c r="M6" s="128"/>
      <c r="N6" s="128"/>
      <c r="O6" s="128"/>
      <c r="P6" s="128"/>
      <c r="Q6" s="128"/>
      <c r="R6" s="128"/>
      <c r="S6" s="128"/>
      <c r="T6" s="128"/>
      <c r="U6" s="128"/>
      <c r="V6" s="128"/>
      <c r="W6" s="128"/>
      <c r="X6" s="128"/>
      <c r="Y6" s="128"/>
    </row>
    <row r="7" spans="1:25">
      <c r="A7" s="12"/>
      <c r="B7" s="23"/>
      <c r="C7" s="23"/>
      <c r="D7" s="23"/>
      <c r="E7" s="23"/>
      <c r="F7" s="23"/>
      <c r="G7" s="23"/>
      <c r="H7" s="23"/>
    </row>
    <row r="8" spans="1:25">
      <c r="A8" s="12"/>
      <c r="B8" s="16"/>
      <c r="C8" s="16"/>
      <c r="D8" s="16"/>
      <c r="E8" s="16"/>
      <c r="F8" s="16"/>
      <c r="G8" s="16"/>
      <c r="H8" s="16"/>
    </row>
    <row r="9" spans="1:25">
      <c r="A9" s="12"/>
      <c r="B9" s="17"/>
      <c r="C9" s="24" t="s">
        <v>204</v>
      </c>
      <c r="D9" s="24"/>
      <c r="E9" s="24"/>
      <c r="F9" s="24"/>
      <c r="G9" s="24"/>
      <c r="H9" s="24"/>
    </row>
    <row r="10" spans="1:25" ht="15.75" thickBot="1">
      <c r="A10" s="12"/>
      <c r="B10" s="17"/>
      <c r="C10" s="25" t="s">
        <v>205</v>
      </c>
      <c r="D10" s="25"/>
      <c r="E10" s="25"/>
      <c r="F10" s="25"/>
      <c r="G10" s="25"/>
      <c r="H10" s="25"/>
    </row>
    <row r="11" spans="1:25" ht="15.75" thickBot="1">
      <c r="A11" s="12"/>
      <c r="B11" s="18"/>
      <c r="C11" s="26">
        <v>2015</v>
      </c>
      <c r="D11" s="26"/>
      <c r="E11" s="26"/>
      <c r="F11" s="26">
        <v>2014</v>
      </c>
      <c r="G11" s="26"/>
      <c r="H11" s="26"/>
    </row>
    <row r="12" spans="1:25">
      <c r="A12" s="12"/>
      <c r="B12" s="18"/>
      <c r="C12" s="27" t="s">
        <v>206</v>
      </c>
      <c r="D12" s="27"/>
      <c r="E12" s="27"/>
      <c r="F12" s="27"/>
      <c r="G12" s="27"/>
      <c r="H12" s="27"/>
    </row>
    <row r="13" spans="1:25">
      <c r="A13" s="12"/>
      <c r="B13" s="28" t="s">
        <v>207</v>
      </c>
      <c r="C13" s="28" t="s">
        <v>208</v>
      </c>
      <c r="D13" s="29">
        <v>9253</v>
      </c>
      <c r="E13" s="30"/>
      <c r="F13" s="28" t="s">
        <v>208</v>
      </c>
      <c r="G13" s="29">
        <v>11837</v>
      </c>
      <c r="H13" s="30"/>
    </row>
    <row r="14" spans="1:25">
      <c r="A14" s="12"/>
      <c r="B14" s="28"/>
      <c r="C14" s="28"/>
      <c r="D14" s="29"/>
      <c r="E14" s="30"/>
      <c r="F14" s="28"/>
      <c r="G14" s="29"/>
      <c r="H14" s="30"/>
    </row>
    <row r="15" spans="1:25">
      <c r="A15" s="12"/>
      <c r="B15" s="31" t="s">
        <v>209</v>
      </c>
      <c r="C15" s="31" t="s">
        <v>208</v>
      </c>
      <c r="D15" s="32">
        <v>13158</v>
      </c>
      <c r="E15" s="33"/>
      <c r="F15" s="31" t="s">
        <v>208</v>
      </c>
      <c r="G15" s="32">
        <v>5885</v>
      </c>
      <c r="H15" s="33"/>
    </row>
    <row r="16" spans="1:25">
      <c r="A16" s="12"/>
      <c r="B16" s="31"/>
      <c r="C16" s="31"/>
      <c r="D16" s="32"/>
      <c r="E16" s="33"/>
      <c r="F16" s="31"/>
      <c r="G16" s="32"/>
      <c r="H16" s="33"/>
    </row>
    <row r="17" spans="1:25">
      <c r="A17" s="12"/>
      <c r="B17" s="28" t="s">
        <v>210</v>
      </c>
      <c r="C17" s="28" t="s">
        <v>208</v>
      </c>
      <c r="D17" s="29">
        <v>101660</v>
      </c>
      <c r="E17" s="30"/>
      <c r="F17" s="28" t="s">
        <v>208</v>
      </c>
      <c r="G17" s="29">
        <v>38895</v>
      </c>
      <c r="H17" s="30"/>
    </row>
    <row r="18" spans="1:25">
      <c r="A18" s="12"/>
      <c r="B18" s="28"/>
      <c r="C18" s="28"/>
      <c r="D18" s="29"/>
      <c r="E18" s="30"/>
      <c r="F18" s="28"/>
      <c r="G18" s="29"/>
      <c r="H18" s="30"/>
    </row>
    <row r="19" spans="1:25">
      <c r="A19" s="12"/>
      <c r="B19" s="31" t="s">
        <v>211</v>
      </c>
      <c r="C19" s="31" t="s">
        <v>208</v>
      </c>
      <c r="D19" s="32">
        <v>53765</v>
      </c>
      <c r="E19" s="33"/>
      <c r="F19" s="31" t="s">
        <v>208</v>
      </c>
      <c r="G19" s="32">
        <v>30072</v>
      </c>
      <c r="H19" s="33"/>
    </row>
    <row r="20" spans="1:25">
      <c r="A20" s="12"/>
      <c r="B20" s="31"/>
      <c r="C20" s="31"/>
      <c r="D20" s="32"/>
      <c r="E20" s="33"/>
      <c r="F20" s="31"/>
      <c r="G20" s="32"/>
      <c r="H20" s="33"/>
    </row>
    <row r="21" spans="1:25">
      <c r="A21" s="12"/>
      <c r="B21" s="28" t="s">
        <v>212</v>
      </c>
      <c r="C21" s="28" t="s">
        <v>208</v>
      </c>
      <c r="D21" s="60">
        <v>398</v>
      </c>
      <c r="E21" s="30"/>
      <c r="F21" s="28" t="s">
        <v>208</v>
      </c>
      <c r="G21" s="29">
        <v>5045</v>
      </c>
      <c r="H21" s="30"/>
    </row>
    <row r="22" spans="1:25">
      <c r="A22" s="12"/>
      <c r="B22" s="28"/>
      <c r="C22" s="28"/>
      <c r="D22" s="60"/>
      <c r="E22" s="30"/>
      <c r="F22" s="28"/>
      <c r="G22" s="29"/>
      <c r="H22" s="30"/>
    </row>
    <row r="23" spans="1:25" ht="26.25">
      <c r="A23" s="12"/>
      <c r="B23" s="21" t="s">
        <v>213</v>
      </c>
      <c r="C23" s="21" t="s">
        <v>208</v>
      </c>
      <c r="D23" s="22" t="s">
        <v>434</v>
      </c>
      <c r="E23" s="21" t="s">
        <v>215</v>
      </c>
      <c r="F23" s="21" t="s">
        <v>208</v>
      </c>
      <c r="G23" s="22" t="s">
        <v>435</v>
      </c>
      <c r="H23" s="21" t="s">
        <v>215</v>
      </c>
    </row>
    <row r="24" spans="1:25">
      <c r="A24" s="12"/>
      <c r="B24" s="128" t="s">
        <v>436</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row>
    <row r="25" spans="1:25">
      <c r="A25" s="12"/>
      <c r="B25" s="23"/>
      <c r="C25" s="23"/>
      <c r="D25" s="23"/>
      <c r="E25" s="23"/>
      <c r="F25" s="23"/>
      <c r="G25" s="23"/>
      <c r="H25" s="23"/>
      <c r="I25" s="23"/>
    </row>
    <row r="26" spans="1:25">
      <c r="A26" s="12"/>
      <c r="B26" s="16"/>
      <c r="C26" s="16"/>
      <c r="D26" s="16"/>
      <c r="E26" s="16"/>
      <c r="F26" s="16"/>
      <c r="G26" s="16"/>
      <c r="H26" s="16"/>
      <c r="I26" s="16"/>
    </row>
    <row r="27" spans="1:25" ht="15.75" thickBot="1">
      <c r="A27" s="12"/>
      <c r="B27" s="17"/>
      <c r="C27" s="25" t="s">
        <v>218</v>
      </c>
      <c r="D27" s="25"/>
      <c r="E27" s="25"/>
      <c r="F27" s="17"/>
      <c r="G27" s="25" t="s">
        <v>219</v>
      </c>
      <c r="H27" s="25"/>
      <c r="I27" s="25"/>
    </row>
    <row r="28" spans="1:25">
      <c r="A28" s="12"/>
      <c r="B28" s="18"/>
      <c r="C28" s="24" t="s">
        <v>206</v>
      </c>
      <c r="D28" s="24"/>
      <c r="E28" s="24"/>
      <c r="F28" s="24"/>
      <c r="G28" s="24"/>
      <c r="H28" s="24"/>
      <c r="I28" s="24"/>
    </row>
    <row r="29" spans="1:25">
      <c r="A29" s="12"/>
      <c r="B29" s="28" t="s">
        <v>220</v>
      </c>
      <c r="C29" s="28" t="s">
        <v>208</v>
      </c>
      <c r="D29" s="29">
        <v>1253601</v>
      </c>
      <c r="E29" s="30"/>
      <c r="F29" s="30"/>
      <c r="G29" s="28" t="s">
        <v>208</v>
      </c>
      <c r="H29" s="29">
        <v>1192966</v>
      </c>
      <c r="I29" s="30"/>
    </row>
    <row r="30" spans="1:25">
      <c r="A30" s="12"/>
      <c r="B30" s="28"/>
      <c r="C30" s="28"/>
      <c r="D30" s="29"/>
      <c r="E30" s="30"/>
      <c r="F30" s="30"/>
      <c r="G30" s="28"/>
      <c r="H30" s="29"/>
      <c r="I30" s="30"/>
    </row>
    <row r="31" spans="1:25">
      <c r="A31" s="12"/>
      <c r="B31" s="31" t="s">
        <v>53</v>
      </c>
      <c r="C31" s="32">
        <v>103800</v>
      </c>
      <c r="D31" s="32"/>
      <c r="E31" s="33"/>
      <c r="F31" s="33"/>
      <c r="G31" s="32">
        <v>148410</v>
      </c>
      <c r="H31" s="32"/>
      <c r="I31" s="33"/>
    </row>
    <row r="32" spans="1:25" ht="15.75" thickBot="1">
      <c r="A32" s="12"/>
      <c r="B32" s="31"/>
      <c r="C32" s="99"/>
      <c r="D32" s="99"/>
      <c r="E32" s="92"/>
      <c r="F32" s="33"/>
      <c r="G32" s="99"/>
      <c r="H32" s="99"/>
      <c r="I32" s="92"/>
    </row>
    <row r="33" spans="1:25">
      <c r="A33" s="12"/>
      <c r="B33" s="28" t="s">
        <v>64</v>
      </c>
      <c r="C33" s="47" t="s">
        <v>208</v>
      </c>
      <c r="D33" s="43">
        <v>1357401</v>
      </c>
      <c r="E33" s="45"/>
      <c r="F33" s="30"/>
      <c r="G33" s="47" t="s">
        <v>208</v>
      </c>
      <c r="H33" s="43">
        <v>1341376</v>
      </c>
      <c r="I33" s="45"/>
    </row>
    <row r="34" spans="1:25" ht="15.75" thickBot="1">
      <c r="A34" s="12"/>
      <c r="B34" s="28"/>
      <c r="C34" s="48"/>
      <c r="D34" s="49"/>
      <c r="E34" s="50"/>
      <c r="F34" s="30"/>
      <c r="G34" s="48"/>
      <c r="H34" s="49"/>
      <c r="I34" s="50"/>
    </row>
    <row r="35" spans="1:25" ht="15.75" thickTop="1">
      <c r="A35" s="12"/>
      <c r="B35" s="128" t="s">
        <v>437</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row>
    <row r="36" spans="1:25">
      <c r="A36" s="12"/>
      <c r="B36" s="23"/>
      <c r="C36" s="23"/>
      <c r="D36" s="23"/>
      <c r="E36" s="23"/>
      <c r="F36" s="23"/>
      <c r="G36" s="23"/>
      <c r="H36" s="23"/>
      <c r="I36" s="23"/>
      <c r="J36" s="23"/>
      <c r="K36" s="23"/>
      <c r="L36" s="23"/>
      <c r="M36" s="23"/>
      <c r="N36" s="23"/>
      <c r="O36" s="23"/>
      <c r="P36" s="23"/>
      <c r="Q36" s="23"/>
      <c r="R36" s="23"/>
      <c r="S36" s="23"/>
    </row>
    <row r="37" spans="1:25">
      <c r="A37" s="12"/>
      <c r="B37" s="16"/>
      <c r="C37" s="16"/>
      <c r="D37" s="16"/>
      <c r="E37" s="16"/>
      <c r="F37" s="16"/>
      <c r="G37" s="16"/>
      <c r="H37" s="16"/>
      <c r="I37" s="16"/>
      <c r="J37" s="16"/>
      <c r="K37" s="16"/>
      <c r="L37" s="16"/>
      <c r="M37" s="16"/>
      <c r="N37" s="16"/>
      <c r="O37" s="16"/>
      <c r="P37" s="16"/>
      <c r="Q37" s="16"/>
      <c r="R37" s="16"/>
      <c r="S37" s="16"/>
    </row>
    <row r="38" spans="1:25" ht="15.75" thickBot="1">
      <c r="A38" s="12"/>
      <c r="B38" s="18"/>
      <c r="C38" s="25" t="s">
        <v>218</v>
      </c>
      <c r="D38" s="25"/>
      <c r="E38" s="25"/>
      <c r="F38" s="25"/>
      <c r="G38" s="25"/>
      <c r="H38" s="25"/>
      <c r="I38" s="25"/>
      <c r="J38" s="25"/>
      <c r="K38" s="25"/>
      <c r="L38" s="25"/>
      <c r="M38" s="25"/>
      <c r="N38" s="25"/>
      <c r="O38" s="25"/>
      <c r="P38" s="25"/>
      <c r="Q38" s="25"/>
      <c r="R38" s="25"/>
      <c r="S38" s="25"/>
    </row>
    <row r="39" spans="1:25">
      <c r="A39" s="12"/>
      <c r="B39" s="33"/>
      <c r="C39" s="27" t="s">
        <v>231</v>
      </c>
      <c r="D39" s="40"/>
      <c r="E39" s="27" t="s">
        <v>232</v>
      </c>
      <c r="F39" s="27"/>
      <c r="G39" s="27"/>
      <c r="H39" s="40"/>
      <c r="I39" s="27" t="s">
        <v>233</v>
      </c>
      <c r="J39" s="27"/>
      <c r="K39" s="27"/>
      <c r="L39" s="40"/>
      <c r="M39" s="27" t="s">
        <v>233</v>
      </c>
      <c r="N39" s="27"/>
      <c r="O39" s="27"/>
      <c r="P39" s="40"/>
      <c r="Q39" s="27" t="s">
        <v>236</v>
      </c>
      <c r="R39" s="27"/>
      <c r="S39" s="27"/>
    </row>
    <row r="40" spans="1:25" ht="15.75" thickBot="1">
      <c r="A40" s="12"/>
      <c r="B40" s="33"/>
      <c r="C40" s="25"/>
      <c r="D40" s="33"/>
      <c r="E40" s="25"/>
      <c r="F40" s="25"/>
      <c r="G40" s="25"/>
      <c r="H40" s="33"/>
      <c r="I40" s="25" t="s">
        <v>234</v>
      </c>
      <c r="J40" s="25"/>
      <c r="K40" s="25"/>
      <c r="L40" s="33"/>
      <c r="M40" s="25" t="s">
        <v>235</v>
      </c>
      <c r="N40" s="25"/>
      <c r="O40" s="25"/>
      <c r="P40" s="33"/>
      <c r="Q40" s="25" t="s">
        <v>237</v>
      </c>
      <c r="R40" s="25"/>
      <c r="S40" s="25"/>
    </row>
    <row r="41" spans="1:25">
      <c r="A41" s="12"/>
      <c r="B41" s="18"/>
      <c r="C41" s="17"/>
      <c r="D41" s="17"/>
      <c r="E41" s="54"/>
      <c r="F41" s="54"/>
      <c r="G41" s="54"/>
      <c r="H41" s="17"/>
      <c r="I41" s="24" t="s">
        <v>206</v>
      </c>
      <c r="J41" s="24"/>
      <c r="K41" s="24"/>
      <c r="L41" s="24"/>
      <c r="M41" s="24"/>
      <c r="N41" s="24"/>
      <c r="O41" s="24"/>
      <c r="P41" s="17"/>
      <c r="Q41" s="54"/>
      <c r="R41" s="54"/>
      <c r="S41" s="54"/>
    </row>
    <row r="42" spans="1:25">
      <c r="A42" s="12"/>
      <c r="B42" s="19" t="s">
        <v>238</v>
      </c>
      <c r="C42" s="20"/>
      <c r="D42" s="20"/>
      <c r="E42" s="28"/>
      <c r="F42" s="28"/>
      <c r="G42" s="28"/>
      <c r="H42" s="20"/>
      <c r="I42" s="28"/>
      <c r="J42" s="28"/>
      <c r="K42" s="28"/>
      <c r="L42" s="20"/>
      <c r="M42" s="28"/>
      <c r="N42" s="28"/>
      <c r="O42" s="28"/>
      <c r="P42" s="20"/>
      <c r="Q42" s="28"/>
      <c r="R42" s="28"/>
      <c r="S42" s="28"/>
    </row>
    <row r="43" spans="1:25">
      <c r="A43" s="12"/>
      <c r="B43" s="55" t="s">
        <v>239</v>
      </c>
      <c r="C43" s="56">
        <v>2</v>
      </c>
      <c r="D43" s="33"/>
      <c r="E43" s="31" t="s">
        <v>208</v>
      </c>
      <c r="F43" s="57">
        <v>788</v>
      </c>
      <c r="G43" s="33"/>
      <c r="H43" s="33"/>
      <c r="I43" s="31" t="s">
        <v>208</v>
      </c>
      <c r="J43" s="57">
        <v>38</v>
      </c>
      <c r="K43" s="33"/>
      <c r="L43" s="33"/>
      <c r="M43" s="31" t="s">
        <v>208</v>
      </c>
      <c r="N43" s="57" t="s">
        <v>438</v>
      </c>
      <c r="O43" s="31" t="s">
        <v>215</v>
      </c>
      <c r="P43" s="33"/>
      <c r="Q43" s="31" t="s">
        <v>208</v>
      </c>
      <c r="R43" s="57">
        <v>822</v>
      </c>
      <c r="S43" s="33"/>
    </row>
    <row r="44" spans="1:25">
      <c r="A44" s="12"/>
      <c r="B44" s="55"/>
      <c r="C44" s="56"/>
      <c r="D44" s="33"/>
      <c r="E44" s="31"/>
      <c r="F44" s="57"/>
      <c r="G44" s="33"/>
      <c r="H44" s="33"/>
      <c r="I44" s="31"/>
      <c r="J44" s="57"/>
      <c r="K44" s="33"/>
      <c r="L44" s="33"/>
      <c r="M44" s="31"/>
      <c r="N44" s="57"/>
      <c r="O44" s="31"/>
      <c r="P44" s="33"/>
      <c r="Q44" s="31"/>
      <c r="R44" s="57"/>
      <c r="S44" s="33"/>
    </row>
    <row r="45" spans="1:25">
      <c r="A45" s="12"/>
      <c r="B45" s="58" t="s">
        <v>241</v>
      </c>
      <c r="C45" s="59">
        <v>2</v>
      </c>
      <c r="D45" s="30"/>
      <c r="E45" s="29">
        <v>28631</v>
      </c>
      <c r="F45" s="29"/>
      <c r="G45" s="30"/>
      <c r="H45" s="30"/>
      <c r="I45" s="60">
        <v>965</v>
      </c>
      <c r="J45" s="60"/>
      <c r="K45" s="30"/>
      <c r="L45" s="30"/>
      <c r="M45" s="60" t="s">
        <v>439</v>
      </c>
      <c r="N45" s="60"/>
      <c r="O45" s="28" t="s">
        <v>215</v>
      </c>
      <c r="P45" s="30"/>
      <c r="Q45" s="29">
        <v>29397</v>
      </c>
      <c r="R45" s="29"/>
      <c r="S45" s="30"/>
    </row>
    <row r="46" spans="1:25">
      <c r="A46" s="12"/>
      <c r="B46" s="58"/>
      <c r="C46" s="59"/>
      <c r="D46" s="30"/>
      <c r="E46" s="29"/>
      <c r="F46" s="29"/>
      <c r="G46" s="30"/>
      <c r="H46" s="30"/>
      <c r="I46" s="60"/>
      <c r="J46" s="60"/>
      <c r="K46" s="30"/>
      <c r="L46" s="30"/>
      <c r="M46" s="60"/>
      <c r="N46" s="60"/>
      <c r="O46" s="28"/>
      <c r="P46" s="30"/>
      <c r="Q46" s="29"/>
      <c r="R46" s="29"/>
      <c r="S46" s="30"/>
    </row>
    <row r="47" spans="1:25">
      <c r="A47" s="12"/>
      <c r="B47" s="55" t="s">
        <v>243</v>
      </c>
      <c r="C47" s="56">
        <v>2</v>
      </c>
      <c r="D47" s="33"/>
      <c r="E47" s="32">
        <v>14003</v>
      </c>
      <c r="F47" s="32"/>
      <c r="G47" s="33"/>
      <c r="H47" s="33"/>
      <c r="I47" s="57">
        <v>372</v>
      </c>
      <c r="J47" s="57"/>
      <c r="K47" s="33"/>
      <c r="L47" s="33"/>
      <c r="M47" s="57" t="s">
        <v>440</v>
      </c>
      <c r="N47" s="57"/>
      <c r="O47" s="31" t="s">
        <v>215</v>
      </c>
      <c r="P47" s="33"/>
      <c r="Q47" s="32">
        <v>14236</v>
      </c>
      <c r="R47" s="32"/>
      <c r="S47" s="33"/>
    </row>
    <row r="48" spans="1:25">
      <c r="A48" s="12"/>
      <c r="B48" s="55"/>
      <c r="C48" s="56"/>
      <c r="D48" s="33"/>
      <c r="E48" s="32"/>
      <c r="F48" s="32"/>
      <c r="G48" s="33"/>
      <c r="H48" s="33"/>
      <c r="I48" s="57"/>
      <c r="J48" s="57"/>
      <c r="K48" s="33"/>
      <c r="L48" s="33"/>
      <c r="M48" s="57"/>
      <c r="N48" s="57"/>
      <c r="O48" s="31"/>
      <c r="P48" s="33"/>
      <c r="Q48" s="32"/>
      <c r="R48" s="32"/>
      <c r="S48" s="33"/>
    </row>
    <row r="49" spans="1:19">
      <c r="A49" s="12"/>
      <c r="B49" s="58" t="s">
        <v>245</v>
      </c>
      <c r="C49" s="59">
        <v>2</v>
      </c>
      <c r="D49" s="30"/>
      <c r="E49" s="60">
        <v>970</v>
      </c>
      <c r="F49" s="60"/>
      <c r="G49" s="30"/>
      <c r="H49" s="30"/>
      <c r="I49" s="60">
        <v>18</v>
      </c>
      <c r="J49" s="60"/>
      <c r="K49" s="30"/>
      <c r="L49" s="30"/>
      <c r="M49" s="60" t="s">
        <v>441</v>
      </c>
      <c r="N49" s="60"/>
      <c r="O49" s="28" t="s">
        <v>215</v>
      </c>
      <c r="P49" s="30"/>
      <c r="Q49" s="60">
        <v>982</v>
      </c>
      <c r="R49" s="60"/>
      <c r="S49" s="30"/>
    </row>
    <row r="50" spans="1:19">
      <c r="A50" s="12"/>
      <c r="B50" s="58"/>
      <c r="C50" s="59"/>
      <c r="D50" s="30"/>
      <c r="E50" s="60"/>
      <c r="F50" s="60"/>
      <c r="G50" s="30"/>
      <c r="H50" s="30"/>
      <c r="I50" s="60"/>
      <c r="J50" s="60"/>
      <c r="K50" s="30"/>
      <c r="L50" s="30"/>
      <c r="M50" s="60"/>
      <c r="N50" s="60"/>
      <c r="O50" s="28"/>
      <c r="P50" s="30"/>
      <c r="Q50" s="60"/>
      <c r="R50" s="60"/>
      <c r="S50" s="30"/>
    </row>
    <row r="51" spans="1:19">
      <c r="A51" s="12"/>
      <c r="B51" s="55" t="s">
        <v>247</v>
      </c>
      <c r="C51" s="56">
        <v>2</v>
      </c>
      <c r="D51" s="33"/>
      <c r="E51" s="57">
        <v>666</v>
      </c>
      <c r="F51" s="57"/>
      <c r="G51" s="33"/>
      <c r="H51" s="33"/>
      <c r="I51" s="57">
        <v>10</v>
      </c>
      <c r="J51" s="57"/>
      <c r="K51" s="33"/>
      <c r="L51" s="33"/>
      <c r="M51" s="57" t="s">
        <v>293</v>
      </c>
      <c r="N51" s="57"/>
      <c r="O51" s="31" t="s">
        <v>215</v>
      </c>
      <c r="P51" s="33"/>
      <c r="Q51" s="57">
        <v>668</v>
      </c>
      <c r="R51" s="57"/>
      <c r="S51" s="33"/>
    </row>
    <row r="52" spans="1:19">
      <c r="A52" s="12"/>
      <c r="B52" s="55"/>
      <c r="C52" s="56"/>
      <c r="D52" s="33"/>
      <c r="E52" s="57"/>
      <c r="F52" s="57"/>
      <c r="G52" s="33"/>
      <c r="H52" s="33"/>
      <c r="I52" s="57"/>
      <c r="J52" s="57"/>
      <c r="K52" s="33"/>
      <c r="L52" s="33"/>
      <c r="M52" s="57"/>
      <c r="N52" s="57"/>
      <c r="O52" s="31"/>
      <c r="P52" s="33"/>
      <c r="Q52" s="57"/>
      <c r="R52" s="57"/>
      <c r="S52" s="33"/>
    </row>
    <row r="53" spans="1:19">
      <c r="A53" s="12"/>
      <c r="B53" s="19" t="s">
        <v>249</v>
      </c>
      <c r="C53" s="20"/>
      <c r="D53" s="20"/>
      <c r="E53" s="30"/>
      <c r="F53" s="30"/>
      <c r="G53" s="30"/>
      <c r="H53" s="20"/>
      <c r="I53" s="30"/>
      <c r="J53" s="30"/>
      <c r="K53" s="30"/>
      <c r="L53" s="20"/>
      <c r="M53" s="30"/>
      <c r="N53" s="30"/>
      <c r="O53" s="30"/>
      <c r="P53" s="20"/>
      <c r="Q53" s="30"/>
      <c r="R53" s="30"/>
      <c r="S53" s="30"/>
    </row>
    <row r="54" spans="1:19">
      <c r="A54" s="12"/>
      <c r="B54" s="55" t="s">
        <v>250</v>
      </c>
      <c r="C54" s="56">
        <v>2</v>
      </c>
      <c r="D54" s="33"/>
      <c r="E54" s="32">
        <v>5329</v>
      </c>
      <c r="F54" s="32"/>
      <c r="G54" s="33"/>
      <c r="H54" s="33"/>
      <c r="I54" s="57">
        <v>65</v>
      </c>
      <c r="J54" s="57"/>
      <c r="K54" s="33"/>
      <c r="L54" s="33"/>
      <c r="M54" s="57" t="s">
        <v>442</v>
      </c>
      <c r="N54" s="57"/>
      <c r="O54" s="31" t="s">
        <v>215</v>
      </c>
      <c r="P54" s="33"/>
      <c r="Q54" s="32">
        <v>5230</v>
      </c>
      <c r="R54" s="32"/>
      <c r="S54" s="33"/>
    </row>
    <row r="55" spans="1:19">
      <c r="A55" s="12"/>
      <c r="B55" s="55"/>
      <c r="C55" s="56"/>
      <c r="D55" s="33"/>
      <c r="E55" s="32"/>
      <c r="F55" s="32"/>
      <c r="G55" s="33"/>
      <c r="H55" s="33"/>
      <c r="I55" s="57"/>
      <c r="J55" s="57"/>
      <c r="K55" s="33"/>
      <c r="L55" s="33"/>
      <c r="M55" s="57"/>
      <c r="N55" s="57"/>
      <c r="O55" s="31"/>
      <c r="P55" s="33"/>
      <c r="Q55" s="32"/>
      <c r="R55" s="32"/>
      <c r="S55" s="33"/>
    </row>
    <row r="56" spans="1:19">
      <c r="A56" s="12"/>
      <c r="B56" s="52" t="s">
        <v>252</v>
      </c>
      <c r="C56" s="20"/>
      <c r="D56" s="20"/>
      <c r="E56" s="28"/>
      <c r="F56" s="28"/>
      <c r="G56" s="28"/>
      <c r="H56" s="20"/>
      <c r="I56" s="28"/>
      <c r="J56" s="28"/>
      <c r="K56" s="28"/>
      <c r="L56" s="20"/>
      <c r="M56" s="28"/>
      <c r="N56" s="28"/>
      <c r="O56" s="28"/>
      <c r="P56" s="20"/>
      <c r="Q56" s="30"/>
      <c r="R56" s="30"/>
      <c r="S56" s="30"/>
    </row>
    <row r="57" spans="1:19">
      <c r="A57" s="12"/>
      <c r="B57" s="61" t="s">
        <v>253</v>
      </c>
      <c r="C57" s="56">
        <v>1</v>
      </c>
      <c r="D57" s="33"/>
      <c r="E57" s="32">
        <v>233757</v>
      </c>
      <c r="F57" s="32"/>
      <c r="G57" s="33"/>
      <c r="H57" s="33"/>
      <c r="I57" s="32">
        <v>12144</v>
      </c>
      <c r="J57" s="32"/>
      <c r="K57" s="33"/>
      <c r="L57" s="33"/>
      <c r="M57" s="57" t="s">
        <v>443</v>
      </c>
      <c r="N57" s="57"/>
      <c r="O57" s="31" t="s">
        <v>215</v>
      </c>
      <c r="P57" s="33"/>
      <c r="Q57" s="32">
        <v>237037</v>
      </c>
      <c r="R57" s="32"/>
      <c r="S57" s="33"/>
    </row>
    <row r="58" spans="1:19">
      <c r="A58" s="12"/>
      <c r="B58" s="61"/>
      <c r="C58" s="56"/>
      <c r="D58" s="33"/>
      <c r="E58" s="32"/>
      <c r="F58" s="32"/>
      <c r="G58" s="33"/>
      <c r="H58" s="33"/>
      <c r="I58" s="32"/>
      <c r="J58" s="32"/>
      <c r="K58" s="33"/>
      <c r="L58" s="33"/>
      <c r="M58" s="57"/>
      <c r="N58" s="57"/>
      <c r="O58" s="31"/>
      <c r="P58" s="33"/>
      <c r="Q58" s="32"/>
      <c r="R58" s="32"/>
      <c r="S58" s="33"/>
    </row>
    <row r="59" spans="1:19">
      <c r="A59" s="12"/>
      <c r="B59" s="62" t="s">
        <v>255</v>
      </c>
      <c r="C59" s="59">
        <v>1</v>
      </c>
      <c r="D59" s="30"/>
      <c r="E59" s="29">
        <v>7148</v>
      </c>
      <c r="F59" s="29"/>
      <c r="G59" s="30"/>
      <c r="H59" s="30"/>
      <c r="I59" s="29">
        <v>2773</v>
      </c>
      <c r="J59" s="29"/>
      <c r="K59" s="30"/>
      <c r="L59" s="30"/>
      <c r="M59" s="60" t="s">
        <v>444</v>
      </c>
      <c r="N59" s="60"/>
      <c r="O59" s="28" t="s">
        <v>215</v>
      </c>
      <c r="P59" s="30"/>
      <c r="Q59" s="29">
        <v>9464</v>
      </c>
      <c r="R59" s="29"/>
      <c r="S59" s="30"/>
    </row>
    <row r="60" spans="1:19">
      <c r="A60" s="12"/>
      <c r="B60" s="62"/>
      <c r="C60" s="59"/>
      <c r="D60" s="30"/>
      <c r="E60" s="29"/>
      <c r="F60" s="29"/>
      <c r="G60" s="30"/>
      <c r="H60" s="30"/>
      <c r="I60" s="29"/>
      <c r="J60" s="29"/>
      <c r="K60" s="30"/>
      <c r="L60" s="30"/>
      <c r="M60" s="60"/>
      <c r="N60" s="60"/>
      <c r="O60" s="28"/>
      <c r="P60" s="30"/>
      <c r="Q60" s="29"/>
      <c r="R60" s="29"/>
      <c r="S60" s="30"/>
    </row>
    <row r="61" spans="1:19">
      <c r="A61" s="12"/>
      <c r="B61" s="61" t="s">
        <v>257</v>
      </c>
      <c r="C61" s="56">
        <v>1</v>
      </c>
      <c r="D61" s="33"/>
      <c r="E61" s="32">
        <v>12581</v>
      </c>
      <c r="F61" s="32"/>
      <c r="G61" s="33"/>
      <c r="H61" s="33"/>
      <c r="I61" s="57">
        <v>219</v>
      </c>
      <c r="J61" s="57"/>
      <c r="K61" s="33"/>
      <c r="L61" s="33"/>
      <c r="M61" s="57" t="s">
        <v>445</v>
      </c>
      <c r="N61" s="57"/>
      <c r="O61" s="31" t="s">
        <v>215</v>
      </c>
      <c r="P61" s="33"/>
      <c r="Q61" s="32">
        <v>11737</v>
      </c>
      <c r="R61" s="32"/>
      <c r="S61" s="33"/>
    </row>
    <row r="62" spans="1:19">
      <c r="A62" s="12"/>
      <c r="B62" s="61"/>
      <c r="C62" s="56"/>
      <c r="D62" s="33"/>
      <c r="E62" s="32"/>
      <c r="F62" s="32"/>
      <c r="G62" s="33"/>
      <c r="H62" s="33"/>
      <c r="I62" s="57"/>
      <c r="J62" s="57"/>
      <c r="K62" s="33"/>
      <c r="L62" s="33"/>
      <c r="M62" s="57"/>
      <c r="N62" s="57"/>
      <c r="O62" s="31"/>
      <c r="P62" s="33"/>
      <c r="Q62" s="32"/>
      <c r="R62" s="32"/>
      <c r="S62" s="33"/>
    </row>
    <row r="63" spans="1:19">
      <c r="A63" s="12"/>
      <c r="B63" s="19" t="s">
        <v>259</v>
      </c>
      <c r="C63" s="20"/>
      <c r="D63" s="20"/>
      <c r="E63" s="28"/>
      <c r="F63" s="28"/>
      <c r="G63" s="28"/>
      <c r="H63" s="20"/>
      <c r="I63" s="28"/>
      <c r="J63" s="28"/>
      <c r="K63" s="28"/>
      <c r="L63" s="20"/>
      <c r="M63" s="28"/>
      <c r="N63" s="28"/>
      <c r="O63" s="28"/>
      <c r="P63" s="20"/>
      <c r="Q63" s="30"/>
      <c r="R63" s="30"/>
      <c r="S63" s="30"/>
    </row>
    <row r="64" spans="1:19">
      <c r="A64" s="12"/>
      <c r="B64" s="55" t="s">
        <v>260</v>
      </c>
      <c r="C64" s="56">
        <v>1</v>
      </c>
      <c r="D64" s="33"/>
      <c r="E64" s="32">
        <v>17658</v>
      </c>
      <c r="F64" s="32"/>
      <c r="G64" s="33"/>
      <c r="H64" s="33"/>
      <c r="I64" s="32">
        <v>3211</v>
      </c>
      <c r="J64" s="32"/>
      <c r="K64" s="33"/>
      <c r="L64" s="33"/>
      <c r="M64" s="57" t="s">
        <v>446</v>
      </c>
      <c r="N64" s="57"/>
      <c r="O64" s="31" t="s">
        <v>215</v>
      </c>
      <c r="P64" s="33"/>
      <c r="Q64" s="32">
        <v>20602</v>
      </c>
      <c r="R64" s="32"/>
      <c r="S64" s="33"/>
    </row>
    <row r="65" spans="1:25">
      <c r="A65" s="12"/>
      <c r="B65" s="55"/>
      <c r="C65" s="56"/>
      <c r="D65" s="33"/>
      <c r="E65" s="32"/>
      <c r="F65" s="32"/>
      <c r="G65" s="33"/>
      <c r="H65" s="33"/>
      <c r="I65" s="32"/>
      <c r="J65" s="32"/>
      <c r="K65" s="33"/>
      <c r="L65" s="33"/>
      <c r="M65" s="57"/>
      <c r="N65" s="57"/>
      <c r="O65" s="31"/>
      <c r="P65" s="33"/>
      <c r="Q65" s="32"/>
      <c r="R65" s="32"/>
      <c r="S65" s="33"/>
    </row>
    <row r="66" spans="1:25">
      <c r="A66" s="12"/>
      <c r="B66" s="58" t="s">
        <v>262</v>
      </c>
      <c r="C66" s="59">
        <v>1</v>
      </c>
      <c r="D66" s="30"/>
      <c r="E66" s="29">
        <v>884376</v>
      </c>
      <c r="F66" s="29"/>
      <c r="G66" s="30"/>
      <c r="H66" s="30"/>
      <c r="I66" s="29">
        <v>7121</v>
      </c>
      <c r="J66" s="29"/>
      <c r="K66" s="30"/>
      <c r="L66" s="30"/>
      <c r="M66" s="60" t="s">
        <v>447</v>
      </c>
      <c r="N66" s="60"/>
      <c r="O66" s="28" t="s">
        <v>215</v>
      </c>
      <c r="P66" s="30"/>
      <c r="Q66" s="29">
        <v>881395</v>
      </c>
      <c r="R66" s="29"/>
      <c r="S66" s="30"/>
    </row>
    <row r="67" spans="1:25">
      <c r="A67" s="12"/>
      <c r="B67" s="58"/>
      <c r="C67" s="59"/>
      <c r="D67" s="30"/>
      <c r="E67" s="29"/>
      <c r="F67" s="29"/>
      <c r="G67" s="30"/>
      <c r="H67" s="30"/>
      <c r="I67" s="29"/>
      <c r="J67" s="29"/>
      <c r="K67" s="30"/>
      <c r="L67" s="30"/>
      <c r="M67" s="60"/>
      <c r="N67" s="60"/>
      <c r="O67" s="28"/>
      <c r="P67" s="30"/>
      <c r="Q67" s="29"/>
      <c r="R67" s="29"/>
      <c r="S67" s="30"/>
    </row>
    <row r="68" spans="1:25">
      <c r="A68" s="12"/>
      <c r="B68" s="31" t="s">
        <v>264</v>
      </c>
      <c r="C68" s="56">
        <v>3</v>
      </c>
      <c r="D68" s="33"/>
      <c r="E68" s="32">
        <v>34024</v>
      </c>
      <c r="F68" s="32"/>
      <c r="G68" s="33"/>
      <c r="H68" s="33"/>
      <c r="I68" s="32">
        <v>1439</v>
      </c>
      <c r="J68" s="32"/>
      <c r="K68" s="33"/>
      <c r="L68" s="33"/>
      <c r="M68" s="57" t="s">
        <v>448</v>
      </c>
      <c r="N68" s="57"/>
      <c r="O68" s="31" t="s">
        <v>215</v>
      </c>
      <c r="P68" s="33"/>
      <c r="Q68" s="32">
        <v>28223</v>
      </c>
      <c r="R68" s="32"/>
      <c r="S68" s="33"/>
    </row>
    <row r="69" spans="1:25">
      <c r="A69" s="12"/>
      <c r="B69" s="31"/>
      <c r="C69" s="56"/>
      <c r="D69" s="33"/>
      <c r="E69" s="32"/>
      <c r="F69" s="32"/>
      <c r="G69" s="33"/>
      <c r="H69" s="33"/>
      <c r="I69" s="32"/>
      <c r="J69" s="32"/>
      <c r="K69" s="33"/>
      <c r="L69" s="33"/>
      <c r="M69" s="57"/>
      <c r="N69" s="57"/>
      <c r="O69" s="31"/>
      <c r="P69" s="33"/>
      <c r="Q69" s="32"/>
      <c r="R69" s="32"/>
      <c r="S69" s="33"/>
    </row>
    <row r="70" spans="1:25">
      <c r="A70" s="12"/>
      <c r="B70" s="28" t="s">
        <v>56</v>
      </c>
      <c r="C70" s="59">
        <v>3</v>
      </c>
      <c r="D70" s="30"/>
      <c r="E70" s="29">
        <v>13188</v>
      </c>
      <c r="F70" s="29"/>
      <c r="G70" s="30"/>
      <c r="H70" s="30"/>
      <c r="I70" s="29">
        <v>1539</v>
      </c>
      <c r="J70" s="29"/>
      <c r="K70" s="30"/>
      <c r="L70" s="30"/>
      <c r="M70" s="60" t="s">
        <v>449</v>
      </c>
      <c r="N70" s="60"/>
      <c r="O70" s="28" t="s">
        <v>215</v>
      </c>
      <c r="P70" s="30"/>
      <c r="Q70" s="29">
        <v>13808</v>
      </c>
      <c r="R70" s="29"/>
      <c r="S70" s="30"/>
    </row>
    <row r="71" spans="1:25" ht="15.75" thickBot="1">
      <c r="A71" s="12"/>
      <c r="B71" s="28"/>
      <c r="C71" s="59"/>
      <c r="D71" s="30"/>
      <c r="E71" s="36"/>
      <c r="F71" s="36"/>
      <c r="G71" s="37"/>
      <c r="H71" s="30"/>
      <c r="I71" s="36"/>
      <c r="J71" s="36"/>
      <c r="K71" s="37"/>
      <c r="L71" s="30"/>
      <c r="M71" s="63"/>
      <c r="N71" s="63"/>
      <c r="O71" s="64"/>
      <c r="P71" s="30"/>
      <c r="Q71" s="36"/>
      <c r="R71" s="36"/>
      <c r="S71" s="37"/>
    </row>
    <row r="72" spans="1:25">
      <c r="A72" s="12"/>
      <c r="B72" s="31" t="s">
        <v>64</v>
      </c>
      <c r="C72" s="33"/>
      <c r="D72" s="33"/>
      <c r="E72" s="65" t="s">
        <v>208</v>
      </c>
      <c r="F72" s="38">
        <v>1253119</v>
      </c>
      <c r="G72" s="40"/>
      <c r="H72" s="33"/>
      <c r="I72" s="65" t="s">
        <v>208</v>
      </c>
      <c r="J72" s="38">
        <v>29914</v>
      </c>
      <c r="K72" s="40"/>
      <c r="L72" s="33"/>
      <c r="M72" s="65" t="s">
        <v>208</v>
      </c>
      <c r="N72" s="69" t="s">
        <v>450</v>
      </c>
      <c r="O72" s="65" t="s">
        <v>215</v>
      </c>
      <c r="P72" s="33"/>
      <c r="Q72" s="65" t="s">
        <v>208</v>
      </c>
      <c r="R72" s="38">
        <v>1253601</v>
      </c>
      <c r="S72" s="40"/>
    </row>
    <row r="73" spans="1:25" ht="15.75" thickBot="1">
      <c r="A73" s="12"/>
      <c r="B73" s="31"/>
      <c r="C73" s="33"/>
      <c r="D73" s="33"/>
      <c r="E73" s="66"/>
      <c r="F73" s="67"/>
      <c r="G73" s="68"/>
      <c r="H73" s="33"/>
      <c r="I73" s="66"/>
      <c r="J73" s="67"/>
      <c r="K73" s="68"/>
      <c r="L73" s="33"/>
      <c r="M73" s="66"/>
      <c r="N73" s="70"/>
      <c r="O73" s="66"/>
      <c r="P73" s="33"/>
      <c r="Q73" s="66"/>
      <c r="R73" s="67"/>
      <c r="S73" s="68"/>
    </row>
    <row r="74" spans="1:25" ht="15.75" thickTop="1">
      <c r="A74" s="12"/>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row>
    <row r="75" spans="1:25">
      <c r="A75" s="12"/>
      <c r="B75" s="23"/>
      <c r="C75" s="23"/>
      <c r="D75" s="23"/>
      <c r="E75" s="23"/>
      <c r="F75" s="23"/>
      <c r="G75" s="23"/>
      <c r="H75" s="23"/>
      <c r="I75" s="23"/>
      <c r="J75" s="23"/>
      <c r="K75" s="23"/>
      <c r="L75" s="23"/>
      <c r="M75" s="23"/>
      <c r="N75" s="23"/>
      <c r="O75" s="23"/>
      <c r="P75" s="23"/>
      <c r="Q75" s="23"/>
      <c r="R75" s="23"/>
      <c r="S75" s="23"/>
    </row>
    <row r="76" spans="1:25">
      <c r="A76" s="12"/>
      <c r="B76" s="16"/>
      <c r="C76" s="16"/>
      <c r="D76" s="16"/>
      <c r="E76" s="16"/>
      <c r="F76" s="16"/>
      <c r="G76" s="16"/>
      <c r="H76" s="16"/>
      <c r="I76" s="16"/>
      <c r="J76" s="16"/>
      <c r="K76" s="16"/>
      <c r="L76" s="16"/>
      <c r="M76" s="16"/>
      <c r="N76" s="16"/>
      <c r="O76" s="16"/>
      <c r="P76" s="16"/>
      <c r="Q76" s="16"/>
      <c r="R76" s="16"/>
      <c r="S76" s="16"/>
    </row>
    <row r="77" spans="1:25" ht="15.75" thickBot="1">
      <c r="A77" s="12"/>
      <c r="B77" s="18"/>
      <c r="C77" s="25" t="s">
        <v>219</v>
      </c>
      <c r="D77" s="25"/>
      <c r="E77" s="25"/>
      <c r="F77" s="25"/>
      <c r="G77" s="25"/>
      <c r="H77" s="25"/>
      <c r="I77" s="25"/>
      <c r="J77" s="25"/>
      <c r="K77" s="25"/>
      <c r="L77" s="25"/>
      <c r="M77" s="25"/>
      <c r="N77" s="25"/>
      <c r="O77" s="25"/>
      <c r="P77" s="25"/>
      <c r="Q77" s="25"/>
      <c r="R77" s="25"/>
      <c r="S77" s="25"/>
    </row>
    <row r="78" spans="1:25">
      <c r="A78" s="12"/>
      <c r="B78" s="33"/>
      <c r="C78" s="27" t="s">
        <v>231</v>
      </c>
      <c r="D78" s="40"/>
      <c r="E78" s="27" t="s">
        <v>232</v>
      </c>
      <c r="F78" s="27"/>
      <c r="G78" s="27"/>
      <c r="H78" s="40"/>
      <c r="I78" s="27" t="s">
        <v>233</v>
      </c>
      <c r="J78" s="27"/>
      <c r="K78" s="27"/>
      <c r="L78" s="40"/>
      <c r="M78" s="27" t="s">
        <v>233</v>
      </c>
      <c r="N78" s="27"/>
      <c r="O78" s="27"/>
      <c r="P78" s="40"/>
      <c r="Q78" s="27" t="s">
        <v>236</v>
      </c>
      <c r="R78" s="27"/>
      <c r="S78" s="27"/>
    </row>
    <row r="79" spans="1:25" ht="15.75" thickBot="1">
      <c r="A79" s="12"/>
      <c r="B79" s="33"/>
      <c r="C79" s="25"/>
      <c r="D79" s="33"/>
      <c r="E79" s="25"/>
      <c r="F79" s="25"/>
      <c r="G79" s="25"/>
      <c r="H79" s="33"/>
      <c r="I79" s="25" t="s">
        <v>234</v>
      </c>
      <c r="J79" s="25"/>
      <c r="K79" s="25"/>
      <c r="L79" s="33"/>
      <c r="M79" s="25" t="s">
        <v>235</v>
      </c>
      <c r="N79" s="25"/>
      <c r="O79" s="25"/>
      <c r="P79" s="33"/>
      <c r="Q79" s="25" t="s">
        <v>237</v>
      </c>
      <c r="R79" s="25"/>
      <c r="S79" s="25"/>
    </row>
    <row r="80" spans="1:25">
      <c r="A80" s="12"/>
      <c r="B80" s="18"/>
      <c r="C80" s="17"/>
      <c r="D80" s="17"/>
      <c r="E80" s="54"/>
      <c r="F80" s="54"/>
      <c r="G80" s="54"/>
      <c r="H80" s="17"/>
      <c r="I80" s="24" t="s">
        <v>206</v>
      </c>
      <c r="J80" s="24"/>
      <c r="K80" s="24"/>
      <c r="L80" s="24"/>
      <c r="M80" s="24"/>
      <c r="N80" s="24"/>
      <c r="O80" s="24"/>
      <c r="P80" s="17"/>
      <c r="Q80" s="54"/>
      <c r="R80" s="54"/>
      <c r="S80" s="54"/>
    </row>
    <row r="81" spans="1:19">
      <c r="A81" s="12"/>
      <c r="B81" s="19" t="s">
        <v>238</v>
      </c>
      <c r="C81" s="20"/>
      <c r="D81" s="20"/>
      <c r="E81" s="28"/>
      <c r="F81" s="28"/>
      <c r="G81" s="28"/>
      <c r="H81" s="20"/>
      <c r="I81" s="28"/>
      <c r="J81" s="28"/>
      <c r="K81" s="28"/>
      <c r="L81" s="20"/>
      <c r="M81" s="28"/>
      <c r="N81" s="28"/>
      <c r="O81" s="28"/>
      <c r="P81" s="20"/>
      <c r="Q81" s="28"/>
      <c r="R81" s="28"/>
      <c r="S81" s="28"/>
    </row>
    <row r="82" spans="1:19">
      <c r="A82" s="12"/>
      <c r="B82" s="155" t="s">
        <v>239</v>
      </c>
      <c r="C82" s="56">
        <v>2</v>
      </c>
      <c r="D82" s="33"/>
      <c r="E82" s="31" t="s">
        <v>208</v>
      </c>
      <c r="F82" s="57">
        <v>794</v>
      </c>
      <c r="G82" s="33"/>
      <c r="H82" s="33"/>
      <c r="I82" s="31" t="s">
        <v>208</v>
      </c>
      <c r="J82" s="57">
        <v>40</v>
      </c>
      <c r="K82" s="33"/>
      <c r="L82" s="33"/>
      <c r="M82" s="31" t="s">
        <v>208</v>
      </c>
      <c r="N82" s="57" t="s">
        <v>438</v>
      </c>
      <c r="O82" s="31" t="s">
        <v>215</v>
      </c>
      <c r="P82" s="33"/>
      <c r="Q82" s="31" t="s">
        <v>208</v>
      </c>
      <c r="R82" s="57">
        <v>830</v>
      </c>
      <c r="S82" s="33"/>
    </row>
    <row r="83" spans="1:19">
      <c r="A83" s="12"/>
      <c r="B83" s="155"/>
      <c r="C83" s="56"/>
      <c r="D83" s="33"/>
      <c r="E83" s="31"/>
      <c r="F83" s="57"/>
      <c r="G83" s="33"/>
      <c r="H83" s="33"/>
      <c r="I83" s="31"/>
      <c r="J83" s="57"/>
      <c r="K83" s="33"/>
      <c r="L83" s="33"/>
      <c r="M83" s="31"/>
      <c r="N83" s="57"/>
      <c r="O83" s="31"/>
      <c r="P83" s="33"/>
      <c r="Q83" s="31"/>
      <c r="R83" s="57"/>
      <c r="S83" s="33"/>
    </row>
    <row r="84" spans="1:19">
      <c r="A84" s="12"/>
      <c r="B84" s="156" t="s">
        <v>241</v>
      </c>
      <c r="C84" s="59">
        <v>2</v>
      </c>
      <c r="D84" s="30"/>
      <c r="E84" s="29">
        <v>31993</v>
      </c>
      <c r="F84" s="29"/>
      <c r="G84" s="30"/>
      <c r="H84" s="30"/>
      <c r="I84" s="60">
        <v>442</v>
      </c>
      <c r="J84" s="60"/>
      <c r="K84" s="30"/>
      <c r="L84" s="30"/>
      <c r="M84" s="60" t="s">
        <v>451</v>
      </c>
      <c r="N84" s="60"/>
      <c r="O84" s="28" t="s">
        <v>215</v>
      </c>
      <c r="P84" s="30"/>
      <c r="Q84" s="29">
        <v>32202</v>
      </c>
      <c r="R84" s="29"/>
      <c r="S84" s="30"/>
    </row>
    <row r="85" spans="1:19">
      <c r="A85" s="12"/>
      <c r="B85" s="156"/>
      <c r="C85" s="59"/>
      <c r="D85" s="30"/>
      <c r="E85" s="29"/>
      <c r="F85" s="29"/>
      <c r="G85" s="30"/>
      <c r="H85" s="30"/>
      <c r="I85" s="60"/>
      <c r="J85" s="60"/>
      <c r="K85" s="30"/>
      <c r="L85" s="30"/>
      <c r="M85" s="60"/>
      <c r="N85" s="60"/>
      <c r="O85" s="28"/>
      <c r="P85" s="30"/>
      <c r="Q85" s="29"/>
      <c r="R85" s="29"/>
      <c r="S85" s="30"/>
    </row>
    <row r="86" spans="1:19">
      <c r="A86" s="12"/>
      <c r="B86" s="155" t="s">
        <v>243</v>
      </c>
      <c r="C86" s="56">
        <v>2</v>
      </c>
      <c r="D86" s="33"/>
      <c r="E86" s="32">
        <v>16762</v>
      </c>
      <c r="F86" s="32"/>
      <c r="G86" s="33"/>
      <c r="H86" s="33"/>
      <c r="I86" s="57">
        <v>344</v>
      </c>
      <c r="J86" s="57"/>
      <c r="K86" s="33"/>
      <c r="L86" s="33"/>
      <c r="M86" s="57" t="s">
        <v>452</v>
      </c>
      <c r="N86" s="57"/>
      <c r="O86" s="31" t="s">
        <v>215</v>
      </c>
      <c r="P86" s="33"/>
      <c r="Q86" s="32">
        <v>16896</v>
      </c>
      <c r="R86" s="32"/>
      <c r="S86" s="33"/>
    </row>
    <row r="87" spans="1:19">
      <c r="A87" s="12"/>
      <c r="B87" s="155"/>
      <c r="C87" s="56"/>
      <c r="D87" s="33"/>
      <c r="E87" s="32"/>
      <c r="F87" s="32"/>
      <c r="G87" s="33"/>
      <c r="H87" s="33"/>
      <c r="I87" s="57"/>
      <c r="J87" s="57"/>
      <c r="K87" s="33"/>
      <c r="L87" s="33"/>
      <c r="M87" s="57"/>
      <c r="N87" s="57"/>
      <c r="O87" s="31"/>
      <c r="P87" s="33"/>
      <c r="Q87" s="32"/>
      <c r="R87" s="32"/>
      <c r="S87" s="33"/>
    </row>
    <row r="88" spans="1:19">
      <c r="A88" s="12"/>
      <c r="B88" s="156" t="s">
        <v>245</v>
      </c>
      <c r="C88" s="59">
        <v>2</v>
      </c>
      <c r="D88" s="30"/>
      <c r="E88" s="60">
        <v>910</v>
      </c>
      <c r="F88" s="60"/>
      <c r="G88" s="30"/>
      <c r="H88" s="30"/>
      <c r="I88" s="60">
        <v>15</v>
      </c>
      <c r="J88" s="60"/>
      <c r="K88" s="30"/>
      <c r="L88" s="30"/>
      <c r="M88" s="60" t="s">
        <v>441</v>
      </c>
      <c r="N88" s="60"/>
      <c r="O88" s="28" t="s">
        <v>215</v>
      </c>
      <c r="P88" s="30"/>
      <c r="Q88" s="60">
        <v>919</v>
      </c>
      <c r="R88" s="60"/>
      <c r="S88" s="30"/>
    </row>
    <row r="89" spans="1:19">
      <c r="A89" s="12"/>
      <c r="B89" s="156"/>
      <c r="C89" s="59"/>
      <c r="D89" s="30"/>
      <c r="E89" s="60"/>
      <c r="F89" s="60"/>
      <c r="G89" s="30"/>
      <c r="H89" s="30"/>
      <c r="I89" s="60"/>
      <c r="J89" s="60"/>
      <c r="K89" s="30"/>
      <c r="L89" s="30"/>
      <c r="M89" s="60"/>
      <c r="N89" s="60"/>
      <c r="O89" s="28"/>
      <c r="P89" s="30"/>
      <c r="Q89" s="60"/>
      <c r="R89" s="60"/>
      <c r="S89" s="30"/>
    </row>
    <row r="90" spans="1:19">
      <c r="A90" s="12"/>
      <c r="B90" s="155" t="s">
        <v>247</v>
      </c>
      <c r="C90" s="56">
        <v>2</v>
      </c>
      <c r="D90" s="33"/>
      <c r="E90" s="57">
        <v>661</v>
      </c>
      <c r="F90" s="57"/>
      <c r="G90" s="33"/>
      <c r="H90" s="33"/>
      <c r="I90" s="57">
        <v>10</v>
      </c>
      <c r="J90" s="57"/>
      <c r="K90" s="33"/>
      <c r="L90" s="33"/>
      <c r="M90" s="57" t="s">
        <v>438</v>
      </c>
      <c r="N90" s="57"/>
      <c r="O90" s="31" t="s">
        <v>215</v>
      </c>
      <c r="P90" s="33"/>
      <c r="Q90" s="57">
        <v>667</v>
      </c>
      <c r="R90" s="57"/>
      <c r="S90" s="33"/>
    </row>
    <row r="91" spans="1:19">
      <c r="A91" s="12"/>
      <c r="B91" s="155"/>
      <c r="C91" s="56"/>
      <c r="D91" s="33"/>
      <c r="E91" s="57"/>
      <c r="F91" s="57"/>
      <c r="G91" s="33"/>
      <c r="H91" s="33"/>
      <c r="I91" s="57"/>
      <c r="J91" s="57"/>
      <c r="K91" s="33"/>
      <c r="L91" s="33"/>
      <c r="M91" s="57"/>
      <c r="N91" s="57"/>
      <c r="O91" s="31"/>
      <c r="P91" s="33"/>
      <c r="Q91" s="57"/>
      <c r="R91" s="57"/>
      <c r="S91" s="33"/>
    </row>
    <row r="92" spans="1:19">
      <c r="A92" s="12"/>
      <c r="B92" s="19" t="s">
        <v>249</v>
      </c>
      <c r="C92" s="20"/>
      <c r="D92" s="20"/>
      <c r="E92" s="28"/>
      <c r="F92" s="28"/>
      <c r="G92" s="28"/>
      <c r="H92" s="20"/>
      <c r="I92" s="28"/>
      <c r="J92" s="28"/>
      <c r="K92" s="28"/>
      <c r="L92" s="20"/>
      <c r="M92" s="28"/>
      <c r="N92" s="28"/>
      <c r="O92" s="28"/>
      <c r="P92" s="20"/>
      <c r="Q92" s="28"/>
      <c r="R92" s="28"/>
      <c r="S92" s="28"/>
    </row>
    <row r="93" spans="1:19">
      <c r="A93" s="12"/>
      <c r="B93" s="155" t="s">
        <v>250</v>
      </c>
      <c r="C93" s="56">
        <v>2</v>
      </c>
      <c r="D93" s="33"/>
      <c r="E93" s="32">
        <v>4439</v>
      </c>
      <c r="F93" s="32"/>
      <c r="G93" s="33"/>
      <c r="H93" s="33"/>
      <c r="I93" s="57">
        <v>60</v>
      </c>
      <c r="J93" s="57"/>
      <c r="K93" s="33"/>
      <c r="L93" s="33"/>
      <c r="M93" s="57" t="s">
        <v>271</v>
      </c>
      <c r="N93" s="57"/>
      <c r="O93" s="31" t="s">
        <v>215</v>
      </c>
      <c r="P93" s="33"/>
      <c r="Q93" s="32">
        <v>4487</v>
      </c>
      <c r="R93" s="32"/>
      <c r="S93" s="33"/>
    </row>
    <row r="94" spans="1:19">
      <c r="A94" s="12"/>
      <c r="B94" s="155"/>
      <c r="C94" s="56"/>
      <c r="D94" s="33"/>
      <c r="E94" s="32"/>
      <c r="F94" s="32"/>
      <c r="G94" s="33"/>
      <c r="H94" s="33"/>
      <c r="I94" s="57"/>
      <c r="J94" s="57"/>
      <c r="K94" s="33"/>
      <c r="L94" s="33"/>
      <c r="M94" s="57"/>
      <c r="N94" s="57"/>
      <c r="O94" s="31"/>
      <c r="P94" s="33"/>
      <c r="Q94" s="32"/>
      <c r="R94" s="32"/>
      <c r="S94" s="33"/>
    </row>
    <row r="95" spans="1:19">
      <c r="A95" s="12"/>
      <c r="B95" s="154" t="s">
        <v>252</v>
      </c>
      <c r="C95" s="20"/>
      <c r="D95" s="20"/>
      <c r="E95" s="28"/>
      <c r="F95" s="28"/>
      <c r="G95" s="28"/>
      <c r="H95" s="20"/>
      <c r="I95" s="28"/>
      <c r="J95" s="28"/>
      <c r="K95" s="28"/>
      <c r="L95" s="20"/>
      <c r="M95" s="28"/>
      <c r="N95" s="28"/>
      <c r="O95" s="28"/>
      <c r="P95" s="20"/>
      <c r="Q95" s="30"/>
      <c r="R95" s="30"/>
      <c r="S95" s="30"/>
    </row>
    <row r="96" spans="1:19">
      <c r="A96" s="12"/>
      <c r="B96" s="157" t="s">
        <v>253</v>
      </c>
      <c r="C96" s="56">
        <v>1</v>
      </c>
      <c r="D96" s="33"/>
      <c r="E96" s="32">
        <v>225129</v>
      </c>
      <c r="F96" s="32"/>
      <c r="G96" s="33"/>
      <c r="H96" s="33"/>
      <c r="I96" s="32">
        <v>9340</v>
      </c>
      <c r="J96" s="32"/>
      <c r="K96" s="33"/>
      <c r="L96" s="33"/>
      <c r="M96" s="57" t="s">
        <v>453</v>
      </c>
      <c r="N96" s="57"/>
      <c r="O96" s="31" t="s">
        <v>215</v>
      </c>
      <c r="P96" s="33"/>
      <c r="Q96" s="32">
        <v>229588</v>
      </c>
      <c r="R96" s="32"/>
      <c r="S96" s="33"/>
    </row>
    <row r="97" spans="1:19">
      <c r="A97" s="12"/>
      <c r="B97" s="157"/>
      <c r="C97" s="56"/>
      <c r="D97" s="33"/>
      <c r="E97" s="32"/>
      <c r="F97" s="32"/>
      <c r="G97" s="33"/>
      <c r="H97" s="33"/>
      <c r="I97" s="32"/>
      <c r="J97" s="32"/>
      <c r="K97" s="33"/>
      <c r="L97" s="33"/>
      <c r="M97" s="57"/>
      <c r="N97" s="57"/>
      <c r="O97" s="31"/>
      <c r="P97" s="33"/>
      <c r="Q97" s="32"/>
      <c r="R97" s="32"/>
      <c r="S97" s="33"/>
    </row>
    <row r="98" spans="1:19">
      <c r="A98" s="12"/>
      <c r="B98" s="158" t="s">
        <v>255</v>
      </c>
      <c r="C98" s="59">
        <v>1</v>
      </c>
      <c r="D98" s="30"/>
      <c r="E98" s="29">
        <v>7419</v>
      </c>
      <c r="F98" s="29"/>
      <c r="G98" s="30"/>
      <c r="H98" s="30"/>
      <c r="I98" s="29">
        <v>2737</v>
      </c>
      <c r="J98" s="29"/>
      <c r="K98" s="30"/>
      <c r="L98" s="30"/>
      <c r="M98" s="60" t="s">
        <v>422</v>
      </c>
      <c r="N98" s="60"/>
      <c r="O98" s="28" t="s">
        <v>215</v>
      </c>
      <c r="P98" s="30"/>
      <c r="Q98" s="29">
        <v>9560</v>
      </c>
      <c r="R98" s="29"/>
      <c r="S98" s="30"/>
    </row>
    <row r="99" spans="1:19">
      <c r="A99" s="12"/>
      <c r="B99" s="158"/>
      <c r="C99" s="59"/>
      <c r="D99" s="30"/>
      <c r="E99" s="29"/>
      <c r="F99" s="29"/>
      <c r="G99" s="30"/>
      <c r="H99" s="30"/>
      <c r="I99" s="29"/>
      <c r="J99" s="29"/>
      <c r="K99" s="30"/>
      <c r="L99" s="30"/>
      <c r="M99" s="60"/>
      <c r="N99" s="60"/>
      <c r="O99" s="28"/>
      <c r="P99" s="30"/>
      <c r="Q99" s="29"/>
      <c r="R99" s="29"/>
      <c r="S99" s="30"/>
    </row>
    <row r="100" spans="1:19">
      <c r="A100" s="12"/>
      <c r="B100" s="157" t="s">
        <v>257</v>
      </c>
      <c r="C100" s="56">
        <v>1</v>
      </c>
      <c r="D100" s="33"/>
      <c r="E100" s="32">
        <v>8102</v>
      </c>
      <c r="F100" s="32"/>
      <c r="G100" s="33"/>
      <c r="H100" s="33"/>
      <c r="I100" s="57">
        <v>90</v>
      </c>
      <c r="J100" s="57"/>
      <c r="K100" s="33"/>
      <c r="L100" s="33"/>
      <c r="M100" s="57" t="s">
        <v>454</v>
      </c>
      <c r="N100" s="57"/>
      <c r="O100" s="31" t="s">
        <v>215</v>
      </c>
      <c r="P100" s="33"/>
      <c r="Q100" s="32">
        <v>7793</v>
      </c>
      <c r="R100" s="32"/>
      <c r="S100" s="33"/>
    </row>
    <row r="101" spans="1:19">
      <c r="A101" s="12"/>
      <c r="B101" s="157"/>
      <c r="C101" s="56"/>
      <c r="D101" s="33"/>
      <c r="E101" s="32"/>
      <c r="F101" s="32"/>
      <c r="G101" s="33"/>
      <c r="H101" s="33"/>
      <c r="I101" s="57"/>
      <c r="J101" s="57"/>
      <c r="K101" s="33"/>
      <c r="L101" s="33"/>
      <c r="M101" s="57"/>
      <c r="N101" s="57"/>
      <c r="O101" s="31"/>
      <c r="P101" s="33"/>
      <c r="Q101" s="32"/>
      <c r="R101" s="32"/>
      <c r="S101" s="33"/>
    </row>
    <row r="102" spans="1:19">
      <c r="A102" s="12"/>
      <c r="B102" s="19" t="s">
        <v>259</v>
      </c>
      <c r="C102" s="20"/>
      <c r="D102" s="20"/>
      <c r="E102" s="28"/>
      <c r="F102" s="28"/>
      <c r="G102" s="28"/>
      <c r="H102" s="20"/>
      <c r="I102" s="28"/>
      <c r="J102" s="28"/>
      <c r="K102" s="28"/>
      <c r="L102" s="20"/>
      <c r="M102" s="28"/>
      <c r="N102" s="28"/>
      <c r="O102" s="28"/>
      <c r="P102" s="20"/>
      <c r="Q102" s="28"/>
      <c r="R102" s="28"/>
      <c r="S102" s="28"/>
    </row>
    <row r="103" spans="1:19">
      <c r="A103" s="12"/>
      <c r="B103" s="155" t="s">
        <v>260</v>
      </c>
      <c r="C103" s="56">
        <v>1</v>
      </c>
      <c r="D103" s="33"/>
      <c r="E103" s="32">
        <v>17310</v>
      </c>
      <c r="F103" s="32"/>
      <c r="G103" s="33"/>
      <c r="H103" s="33"/>
      <c r="I103" s="32">
        <v>3264</v>
      </c>
      <c r="J103" s="32"/>
      <c r="K103" s="33"/>
      <c r="L103" s="33"/>
      <c r="M103" s="57" t="s">
        <v>352</v>
      </c>
      <c r="N103" s="57"/>
      <c r="O103" s="31" t="s">
        <v>215</v>
      </c>
      <c r="P103" s="33"/>
      <c r="Q103" s="32">
        <v>20481</v>
      </c>
      <c r="R103" s="32"/>
      <c r="S103" s="33"/>
    </row>
    <row r="104" spans="1:19">
      <c r="A104" s="12"/>
      <c r="B104" s="155"/>
      <c r="C104" s="56"/>
      <c r="D104" s="33"/>
      <c r="E104" s="32"/>
      <c r="F104" s="32"/>
      <c r="G104" s="33"/>
      <c r="H104" s="33"/>
      <c r="I104" s="32"/>
      <c r="J104" s="32"/>
      <c r="K104" s="33"/>
      <c r="L104" s="33"/>
      <c r="M104" s="57"/>
      <c r="N104" s="57"/>
      <c r="O104" s="31"/>
      <c r="P104" s="33"/>
      <c r="Q104" s="32"/>
      <c r="R104" s="32"/>
      <c r="S104" s="33"/>
    </row>
    <row r="105" spans="1:19">
      <c r="A105" s="12"/>
      <c r="B105" s="156" t="s">
        <v>262</v>
      </c>
      <c r="C105" s="59">
        <v>1</v>
      </c>
      <c r="D105" s="30"/>
      <c r="E105" s="29">
        <v>846230</v>
      </c>
      <c r="F105" s="29"/>
      <c r="G105" s="30"/>
      <c r="H105" s="30"/>
      <c r="I105" s="29">
        <v>1580</v>
      </c>
      <c r="J105" s="29"/>
      <c r="K105" s="30"/>
      <c r="L105" s="30"/>
      <c r="M105" s="60" t="s">
        <v>455</v>
      </c>
      <c r="N105" s="60"/>
      <c r="O105" s="28" t="s">
        <v>215</v>
      </c>
      <c r="P105" s="30"/>
      <c r="Q105" s="29">
        <v>833547</v>
      </c>
      <c r="R105" s="29"/>
      <c r="S105" s="30"/>
    </row>
    <row r="106" spans="1:19">
      <c r="A106" s="12"/>
      <c r="B106" s="156"/>
      <c r="C106" s="59"/>
      <c r="D106" s="30"/>
      <c r="E106" s="29"/>
      <c r="F106" s="29"/>
      <c r="G106" s="30"/>
      <c r="H106" s="30"/>
      <c r="I106" s="29"/>
      <c r="J106" s="29"/>
      <c r="K106" s="30"/>
      <c r="L106" s="30"/>
      <c r="M106" s="60"/>
      <c r="N106" s="60"/>
      <c r="O106" s="28"/>
      <c r="P106" s="30"/>
      <c r="Q106" s="29"/>
      <c r="R106" s="29"/>
      <c r="S106" s="30"/>
    </row>
    <row r="107" spans="1:19">
      <c r="A107" s="12"/>
      <c r="B107" s="31" t="s">
        <v>264</v>
      </c>
      <c r="C107" s="56">
        <v>3</v>
      </c>
      <c r="D107" s="33"/>
      <c r="E107" s="32">
        <v>34288</v>
      </c>
      <c r="F107" s="32"/>
      <c r="G107" s="33"/>
      <c r="H107" s="33"/>
      <c r="I107" s="57">
        <v>408</v>
      </c>
      <c r="J107" s="57"/>
      <c r="K107" s="33"/>
      <c r="L107" s="33"/>
      <c r="M107" s="57" t="s">
        <v>456</v>
      </c>
      <c r="N107" s="57"/>
      <c r="O107" s="31" t="s">
        <v>215</v>
      </c>
      <c r="P107" s="33"/>
      <c r="Q107" s="32">
        <v>23908</v>
      </c>
      <c r="R107" s="32"/>
      <c r="S107" s="33"/>
    </row>
    <row r="108" spans="1:19">
      <c r="A108" s="12"/>
      <c r="B108" s="31"/>
      <c r="C108" s="56"/>
      <c r="D108" s="33"/>
      <c r="E108" s="32"/>
      <c r="F108" s="32"/>
      <c r="G108" s="33"/>
      <c r="H108" s="33"/>
      <c r="I108" s="57"/>
      <c r="J108" s="57"/>
      <c r="K108" s="33"/>
      <c r="L108" s="33"/>
      <c r="M108" s="57"/>
      <c r="N108" s="57"/>
      <c r="O108" s="31"/>
      <c r="P108" s="33"/>
      <c r="Q108" s="32"/>
      <c r="R108" s="32"/>
      <c r="S108" s="33"/>
    </row>
    <row r="109" spans="1:19">
      <c r="A109" s="12"/>
      <c r="B109" s="28" t="s">
        <v>56</v>
      </c>
      <c r="C109" s="59">
        <v>3</v>
      </c>
      <c r="D109" s="30"/>
      <c r="E109" s="29">
        <v>13526</v>
      </c>
      <c r="F109" s="29"/>
      <c r="G109" s="30"/>
      <c r="H109" s="30"/>
      <c r="I109" s="29">
        <v>1094</v>
      </c>
      <c r="J109" s="29"/>
      <c r="K109" s="30"/>
      <c r="L109" s="30"/>
      <c r="M109" s="60" t="s">
        <v>457</v>
      </c>
      <c r="N109" s="60"/>
      <c r="O109" s="28" t="s">
        <v>215</v>
      </c>
      <c r="P109" s="30"/>
      <c r="Q109" s="29">
        <v>12088</v>
      </c>
      <c r="R109" s="29"/>
      <c r="S109" s="30"/>
    </row>
    <row r="110" spans="1:19" ht="15.75" thickBot="1">
      <c r="A110" s="12"/>
      <c r="B110" s="28"/>
      <c r="C110" s="59"/>
      <c r="D110" s="30"/>
      <c r="E110" s="36"/>
      <c r="F110" s="36"/>
      <c r="G110" s="37"/>
      <c r="H110" s="30"/>
      <c r="I110" s="36"/>
      <c r="J110" s="36"/>
      <c r="K110" s="37"/>
      <c r="L110" s="30"/>
      <c r="M110" s="63"/>
      <c r="N110" s="63"/>
      <c r="O110" s="64"/>
      <c r="P110" s="30"/>
      <c r="Q110" s="36"/>
      <c r="R110" s="36"/>
      <c r="S110" s="37"/>
    </row>
    <row r="111" spans="1:19">
      <c r="A111" s="12"/>
      <c r="B111" s="31" t="s">
        <v>64</v>
      </c>
      <c r="C111" s="33"/>
      <c r="D111" s="33"/>
      <c r="E111" s="65" t="s">
        <v>208</v>
      </c>
      <c r="F111" s="38">
        <v>1207563</v>
      </c>
      <c r="G111" s="40"/>
      <c r="H111" s="33"/>
      <c r="I111" s="65" t="s">
        <v>208</v>
      </c>
      <c r="J111" s="38">
        <v>19424</v>
      </c>
      <c r="K111" s="40"/>
      <c r="L111" s="33"/>
      <c r="M111" s="65" t="s">
        <v>208</v>
      </c>
      <c r="N111" s="69" t="s">
        <v>458</v>
      </c>
      <c r="O111" s="65" t="s">
        <v>215</v>
      </c>
      <c r="P111" s="33"/>
      <c r="Q111" s="65" t="s">
        <v>208</v>
      </c>
      <c r="R111" s="38">
        <v>1192966</v>
      </c>
      <c r="S111" s="40"/>
    </row>
    <row r="112" spans="1:19" ht="15.75" thickBot="1">
      <c r="A112" s="12"/>
      <c r="B112" s="31"/>
      <c r="C112" s="33"/>
      <c r="D112" s="33"/>
      <c r="E112" s="66"/>
      <c r="F112" s="67"/>
      <c r="G112" s="68"/>
      <c r="H112" s="33"/>
      <c r="I112" s="66"/>
      <c r="J112" s="67"/>
      <c r="K112" s="68"/>
      <c r="L112" s="33"/>
      <c r="M112" s="66"/>
      <c r="N112" s="70"/>
      <c r="O112" s="66"/>
      <c r="P112" s="33"/>
      <c r="Q112" s="66"/>
      <c r="R112" s="67"/>
      <c r="S112" s="68"/>
    </row>
    <row r="113" spans="1:25" ht="15.75" thickTop="1">
      <c r="A113" s="12"/>
      <c r="B113" s="128" t="s">
        <v>281</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row>
    <row r="114" spans="1:25">
      <c r="A114" s="12"/>
      <c r="B114" s="128" t="s">
        <v>282</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row>
    <row r="115" spans="1:25" ht="25.5" customHeight="1">
      <c r="A115" s="12"/>
      <c r="B115" s="128" t="s">
        <v>392</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row>
    <row r="116" spans="1:25">
      <c r="A116" s="12"/>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row>
    <row r="117" spans="1:25" ht="25.5" customHeight="1">
      <c r="A117" s="12"/>
      <c r="B117" s="128" t="s">
        <v>459</v>
      </c>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row>
    <row r="118" spans="1:25">
      <c r="A118" s="12"/>
      <c r="B118" s="128" t="s">
        <v>460</v>
      </c>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row>
    <row r="119" spans="1:25">
      <c r="A119" s="12"/>
      <c r="B119" s="23"/>
      <c r="C119" s="23"/>
      <c r="D119" s="23"/>
      <c r="E119" s="23"/>
      <c r="F119" s="23"/>
      <c r="G119" s="23"/>
      <c r="H119" s="23"/>
      <c r="I119" s="23"/>
      <c r="J119" s="23"/>
      <c r="K119" s="23"/>
      <c r="L119" s="23"/>
      <c r="M119" s="23"/>
      <c r="N119" s="23"/>
      <c r="O119" s="23"/>
      <c r="P119" s="23"/>
      <c r="Q119" s="23"/>
    </row>
    <row r="120" spans="1:25">
      <c r="A120" s="12"/>
      <c r="B120" s="16"/>
      <c r="C120" s="16"/>
      <c r="D120" s="16"/>
      <c r="E120" s="16"/>
      <c r="F120" s="16"/>
      <c r="G120" s="16"/>
      <c r="H120" s="16"/>
      <c r="I120" s="16"/>
      <c r="J120" s="16"/>
      <c r="K120" s="16"/>
      <c r="L120" s="16"/>
      <c r="M120" s="16"/>
      <c r="N120" s="16"/>
      <c r="O120" s="16"/>
      <c r="P120" s="16"/>
      <c r="Q120" s="16"/>
    </row>
    <row r="121" spans="1:25">
      <c r="A121" s="12"/>
      <c r="B121" s="71"/>
      <c r="C121" s="74" t="s">
        <v>204</v>
      </c>
      <c r="D121" s="74"/>
      <c r="E121" s="74"/>
      <c r="F121" s="74"/>
      <c r="G121" s="74"/>
      <c r="H121" s="74"/>
      <c r="I121" s="74"/>
      <c r="J121" s="74"/>
      <c r="K121" s="74"/>
      <c r="L121" s="74"/>
      <c r="M121" s="74"/>
      <c r="N121" s="74"/>
      <c r="O121" s="74"/>
      <c r="P121" s="74"/>
      <c r="Q121" s="74"/>
    </row>
    <row r="122" spans="1:25" ht="15.75" thickBot="1">
      <c r="A122" s="12"/>
      <c r="B122" s="17"/>
      <c r="C122" s="76" t="s">
        <v>218</v>
      </c>
      <c r="D122" s="76"/>
      <c r="E122" s="76"/>
      <c r="F122" s="76"/>
      <c r="G122" s="76"/>
      <c r="H122" s="76"/>
      <c r="I122" s="76"/>
      <c r="J122" s="17"/>
      <c r="K122" s="76" t="s">
        <v>286</v>
      </c>
      <c r="L122" s="76"/>
      <c r="M122" s="76"/>
      <c r="N122" s="76"/>
      <c r="O122" s="76"/>
      <c r="P122" s="76"/>
      <c r="Q122" s="76"/>
    </row>
    <row r="123" spans="1:25" ht="15.75" thickBot="1">
      <c r="A123" s="12"/>
      <c r="B123" s="71"/>
      <c r="C123" s="134" t="s">
        <v>287</v>
      </c>
      <c r="D123" s="134"/>
      <c r="E123" s="134"/>
      <c r="F123" s="17"/>
      <c r="G123" s="26" t="s">
        <v>56</v>
      </c>
      <c r="H123" s="26"/>
      <c r="I123" s="26"/>
      <c r="J123" s="17"/>
      <c r="K123" s="134" t="s">
        <v>287</v>
      </c>
      <c r="L123" s="134"/>
      <c r="M123" s="134"/>
      <c r="N123" s="17"/>
      <c r="O123" s="26" t="s">
        <v>56</v>
      </c>
      <c r="P123" s="26"/>
      <c r="Q123" s="26"/>
    </row>
    <row r="124" spans="1:25">
      <c r="A124" s="12"/>
      <c r="B124" s="17"/>
      <c r="C124" s="78" t="s">
        <v>206</v>
      </c>
      <c r="D124" s="78"/>
      <c r="E124" s="78"/>
      <c r="F124" s="78"/>
      <c r="G124" s="78"/>
      <c r="H124" s="78"/>
      <c r="I124" s="78"/>
      <c r="J124" s="78"/>
      <c r="K124" s="78"/>
      <c r="L124" s="78"/>
      <c r="M124" s="78"/>
      <c r="N124" s="78"/>
      <c r="O124" s="78"/>
      <c r="P124" s="78"/>
      <c r="Q124" s="78"/>
    </row>
    <row r="125" spans="1:25">
      <c r="A125" s="12"/>
      <c r="B125" s="83" t="s">
        <v>288</v>
      </c>
      <c r="C125" s="83" t="s">
        <v>208</v>
      </c>
      <c r="D125" s="84">
        <v>23908</v>
      </c>
      <c r="E125" s="30"/>
      <c r="F125" s="30"/>
      <c r="G125" s="83" t="s">
        <v>208</v>
      </c>
      <c r="H125" s="84">
        <v>12088</v>
      </c>
      <c r="I125" s="30"/>
      <c r="J125" s="30"/>
      <c r="K125" s="83" t="s">
        <v>208</v>
      </c>
      <c r="L125" s="84">
        <v>19779</v>
      </c>
      <c r="M125" s="30"/>
      <c r="N125" s="30"/>
      <c r="O125" s="83" t="s">
        <v>208</v>
      </c>
      <c r="P125" s="84">
        <v>11590</v>
      </c>
      <c r="Q125" s="30"/>
    </row>
    <row r="126" spans="1:25">
      <c r="A126" s="12"/>
      <c r="B126" s="83"/>
      <c r="C126" s="83"/>
      <c r="D126" s="84"/>
      <c r="E126" s="30"/>
      <c r="F126" s="30"/>
      <c r="G126" s="83"/>
      <c r="H126" s="84"/>
      <c r="I126" s="30"/>
      <c r="J126" s="30"/>
      <c r="K126" s="83"/>
      <c r="L126" s="84"/>
      <c r="M126" s="30"/>
      <c r="N126" s="30"/>
      <c r="O126" s="83"/>
      <c r="P126" s="84"/>
      <c r="Q126" s="30"/>
    </row>
    <row r="127" spans="1:25" ht="23.25" customHeight="1">
      <c r="A127" s="12"/>
      <c r="B127" s="81" t="s">
        <v>461</v>
      </c>
      <c r="C127" s="86">
        <v>3917</v>
      </c>
      <c r="D127" s="86"/>
      <c r="E127" s="33"/>
      <c r="F127" s="81"/>
      <c r="G127" s="86">
        <v>1195</v>
      </c>
      <c r="H127" s="86"/>
      <c r="I127" s="33"/>
      <c r="J127" s="81"/>
      <c r="K127" s="87">
        <v>727</v>
      </c>
      <c r="L127" s="87"/>
      <c r="M127" s="33"/>
      <c r="N127" s="81"/>
      <c r="O127" s="87">
        <v>128</v>
      </c>
      <c r="P127" s="87"/>
      <c r="Q127" s="33"/>
    </row>
    <row r="128" spans="1:25">
      <c r="A128" s="12"/>
      <c r="B128" s="81"/>
      <c r="C128" s="86"/>
      <c r="D128" s="86"/>
      <c r="E128" s="33"/>
      <c r="F128" s="81"/>
      <c r="G128" s="86"/>
      <c r="H128" s="86"/>
      <c r="I128" s="33"/>
      <c r="J128" s="81"/>
      <c r="K128" s="87"/>
      <c r="L128" s="87"/>
      <c r="M128" s="33"/>
      <c r="N128" s="81"/>
      <c r="O128" s="87"/>
      <c r="P128" s="87"/>
      <c r="Q128" s="33"/>
    </row>
    <row r="129" spans="1:25">
      <c r="A129" s="12"/>
      <c r="B129" s="85" t="s">
        <v>291</v>
      </c>
      <c r="C129" s="89" t="s">
        <v>271</v>
      </c>
      <c r="D129" s="89"/>
      <c r="E129" s="83" t="s">
        <v>215</v>
      </c>
      <c r="F129" s="85"/>
      <c r="G129" s="89" t="s">
        <v>246</v>
      </c>
      <c r="H129" s="89"/>
      <c r="I129" s="83" t="s">
        <v>215</v>
      </c>
      <c r="J129" s="85"/>
      <c r="K129" s="89" t="s">
        <v>271</v>
      </c>
      <c r="L129" s="89"/>
      <c r="M129" s="83" t="s">
        <v>215</v>
      </c>
      <c r="N129" s="85"/>
      <c r="O129" s="89" t="s">
        <v>441</v>
      </c>
      <c r="P129" s="89"/>
      <c r="Q129" s="83" t="s">
        <v>215</v>
      </c>
    </row>
    <row r="130" spans="1:25">
      <c r="A130" s="12"/>
      <c r="B130" s="85"/>
      <c r="C130" s="89"/>
      <c r="D130" s="89"/>
      <c r="E130" s="83"/>
      <c r="F130" s="85"/>
      <c r="G130" s="89"/>
      <c r="H130" s="89"/>
      <c r="I130" s="83"/>
      <c r="J130" s="85"/>
      <c r="K130" s="89"/>
      <c r="L130" s="89"/>
      <c r="M130" s="83"/>
      <c r="N130" s="85"/>
      <c r="O130" s="89"/>
      <c r="P130" s="89"/>
      <c r="Q130" s="83"/>
    </row>
    <row r="131" spans="1:25">
      <c r="A131" s="12"/>
      <c r="B131" s="88" t="s">
        <v>462</v>
      </c>
      <c r="C131" s="87" t="s">
        <v>248</v>
      </c>
      <c r="D131" s="87"/>
      <c r="E131" s="33"/>
      <c r="F131" s="33"/>
      <c r="G131" s="87" t="s">
        <v>248</v>
      </c>
      <c r="H131" s="87"/>
      <c r="I131" s="33"/>
      <c r="J131" s="33"/>
      <c r="K131" s="87" t="s">
        <v>292</v>
      </c>
      <c r="L131" s="87"/>
      <c r="M131" s="88" t="s">
        <v>215</v>
      </c>
      <c r="N131" s="33"/>
      <c r="O131" s="87" t="s">
        <v>248</v>
      </c>
      <c r="P131" s="87"/>
      <c r="Q131" s="33"/>
    </row>
    <row r="132" spans="1:25">
      <c r="A132" s="12"/>
      <c r="B132" s="88"/>
      <c r="C132" s="87"/>
      <c r="D132" s="87"/>
      <c r="E132" s="33"/>
      <c r="F132" s="33"/>
      <c r="G132" s="87"/>
      <c r="H132" s="87"/>
      <c r="I132" s="33"/>
      <c r="J132" s="33"/>
      <c r="K132" s="87"/>
      <c r="L132" s="87"/>
      <c r="M132" s="88"/>
      <c r="N132" s="33"/>
      <c r="O132" s="87"/>
      <c r="P132" s="87"/>
      <c r="Q132" s="33"/>
    </row>
    <row r="133" spans="1:25">
      <c r="A133" s="12"/>
      <c r="B133" s="83" t="s">
        <v>295</v>
      </c>
      <c r="C133" s="89">
        <v>495</v>
      </c>
      <c r="D133" s="89"/>
      <c r="E133" s="30"/>
      <c r="F133" s="30"/>
      <c r="G133" s="89">
        <v>648</v>
      </c>
      <c r="H133" s="89"/>
      <c r="I133" s="30"/>
      <c r="J133" s="30"/>
      <c r="K133" s="89">
        <v>694</v>
      </c>
      <c r="L133" s="89"/>
      <c r="M133" s="30"/>
      <c r="N133" s="30"/>
      <c r="O133" s="89" t="s">
        <v>248</v>
      </c>
      <c r="P133" s="89"/>
      <c r="Q133" s="30"/>
    </row>
    <row r="134" spans="1:25">
      <c r="A134" s="12"/>
      <c r="B134" s="83"/>
      <c r="C134" s="89"/>
      <c r="D134" s="89"/>
      <c r="E134" s="30"/>
      <c r="F134" s="30"/>
      <c r="G134" s="89"/>
      <c r="H134" s="89"/>
      <c r="I134" s="30"/>
      <c r="J134" s="30"/>
      <c r="K134" s="89"/>
      <c r="L134" s="89"/>
      <c r="M134" s="30"/>
      <c r="N134" s="30"/>
      <c r="O134" s="89"/>
      <c r="P134" s="89"/>
      <c r="Q134" s="30"/>
    </row>
    <row r="135" spans="1:25">
      <c r="A135" s="12"/>
      <c r="B135" s="88" t="s">
        <v>296</v>
      </c>
      <c r="C135" s="87" t="s">
        <v>463</v>
      </c>
      <c r="D135" s="87"/>
      <c r="E135" s="88" t="s">
        <v>215</v>
      </c>
      <c r="F135" s="33"/>
      <c r="G135" s="87" t="s">
        <v>464</v>
      </c>
      <c r="H135" s="87"/>
      <c r="I135" s="88" t="s">
        <v>215</v>
      </c>
      <c r="J135" s="33"/>
      <c r="K135" s="87" t="s">
        <v>465</v>
      </c>
      <c r="L135" s="87"/>
      <c r="M135" s="88" t="s">
        <v>215</v>
      </c>
      <c r="N135" s="33"/>
      <c r="O135" s="87" t="s">
        <v>248</v>
      </c>
      <c r="P135" s="87"/>
      <c r="Q135" s="33"/>
    </row>
    <row r="136" spans="1:25" ht="15.75" thickBot="1">
      <c r="A136" s="12"/>
      <c r="B136" s="88"/>
      <c r="C136" s="90"/>
      <c r="D136" s="90"/>
      <c r="E136" s="91"/>
      <c r="F136" s="33"/>
      <c r="G136" s="90"/>
      <c r="H136" s="90"/>
      <c r="I136" s="91"/>
      <c r="J136" s="33"/>
      <c r="K136" s="90"/>
      <c r="L136" s="90"/>
      <c r="M136" s="91"/>
      <c r="N136" s="33"/>
      <c r="O136" s="90"/>
      <c r="P136" s="90"/>
      <c r="Q136" s="92"/>
    </row>
    <row r="137" spans="1:25">
      <c r="A137" s="12"/>
      <c r="B137" s="83" t="s">
        <v>300</v>
      </c>
      <c r="C137" s="93" t="s">
        <v>208</v>
      </c>
      <c r="D137" s="95">
        <v>28223</v>
      </c>
      <c r="E137" s="45"/>
      <c r="F137" s="30"/>
      <c r="G137" s="93" t="s">
        <v>208</v>
      </c>
      <c r="H137" s="95">
        <v>13808</v>
      </c>
      <c r="I137" s="45"/>
      <c r="J137" s="30"/>
      <c r="K137" s="93" t="s">
        <v>208</v>
      </c>
      <c r="L137" s="95">
        <v>20806</v>
      </c>
      <c r="M137" s="45"/>
      <c r="N137" s="30"/>
      <c r="O137" s="93" t="s">
        <v>208</v>
      </c>
      <c r="P137" s="95">
        <v>11712</v>
      </c>
      <c r="Q137" s="45"/>
    </row>
    <row r="138" spans="1:25" ht="15.75" thickBot="1">
      <c r="A138" s="12"/>
      <c r="B138" s="83"/>
      <c r="C138" s="94"/>
      <c r="D138" s="96"/>
      <c r="E138" s="50"/>
      <c r="F138" s="30"/>
      <c r="G138" s="94"/>
      <c r="H138" s="96"/>
      <c r="I138" s="50"/>
      <c r="J138" s="30"/>
      <c r="K138" s="94"/>
      <c r="L138" s="96"/>
      <c r="M138" s="50"/>
      <c r="N138" s="30"/>
      <c r="O138" s="94"/>
      <c r="P138" s="96"/>
      <c r="Q138" s="50"/>
    </row>
    <row r="139" spans="1:25" ht="15.75" thickTop="1">
      <c r="A139" s="12"/>
      <c r="B139" s="128" t="s">
        <v>301</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row>
    <row r="140" spans="1:25">
      <c r="A140" s="12"/>
      <c r="B140" s="16"/>
      <c r="C140" s="16"/>
    </row>
    <row r="141" spans="1:25" ht="114.75">
      <c r="A141" s="12"/>
      <c r="B141" s="97">
        <v>-1</v>
      </c>
      <c r="C141" s="98" t="s">
        <v>466</v>
      </c>
    </row>
    <row r="142" spans="1:25">
      <c r="A142" s="12"/>
      <c r="B142" s="16"/>
      <c r="C142" s="16"/>
    </row>
    <row r="143" spans="1:25" ht="89.25">
      <c r="A143" s="12"/>
      <c r="B143" s="97">
        <v>-2</v>
      </c>
      <c r="C143" s="98" t="s">
        <v>467</v>
      </c>
    </row>
    <row r="144" spans="1:25">
      <c r="A144" s="12"/>
      <c r="B144" s="128" t="s">
        <v>304</v>
      </c>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row>
    <row r="145" spans="1:25">
      <c r="A145" s="12"/>
      <c r="B145" s="23"/>
      <c r="C145" s="23"/>
      <c r="D145" s="23"/>
      <c r="E145" s="23"/>
    </row>
    <row r="146" spans="1:25">
      <c r="A146" s="12"/>
      <c r="B146" s="16"/>
      <c r="C146" s="16"/>
      <c r="D146" s="16"/>
      <c r="E146" s="16"/>
    </row>
    <row r="147" spans="1:25" ht="15.75" thickBot="1">
      <c r="A147" s="12"/>
      <c r="B147" s="18"/>
      <c r="C147" s="25" t="s">
        <v>305</v>
      </c>
      <c r="D147" s="25"/>
      <c r="E147" s="25"/>
    </row>
    <row r="148" spans="1:25">
      <c r="A148" s="12"/>
      <c r="B148" s="18"/>
      <c r="C148" s="27" t="s">
        <v>206</v>
      </c>
      <c r="D148" s="27"/>
      <c r="E148" s="27"/>
    </row>
    <row r="149" spans="1:25">
      <c r="A149" s="12"/>
      <c r="B149" s="28" t="s">
        <v>306</v>
      </c>
      <c r="C149" s="28" t="s">
        <v>208</v>
      </c>
      <c r="D149" s="29">
        <v>18620</v>
      </c>
      <c r="E149" s="30"/>
    </row>
    <row r="150" spans="1:25">
      <c r="A150" s="12"/>
      <c r="B150" s="28"/>
      <c r="C150" s="28"/>
      <c r="D150" s="29"/>
      <c r="E150" s="30"/>
    </row>
    <row r="151" spans="1:25">
      <c r="A151" s="12"/>
      <c r="B151" s="31" t="s">
        <v>307</v>
      </c>
      <c r="C151" s="32">
        <v>19101</v>
      </c>
      <c r="D151" s="32"/>
      <c r="E151" s="33"/>
    </row>
    <row r="152" spans="1:25">
      <c r="A152" s="12"/>
      <c r="B152" s="31"/>
      <c r="C152" s="32"/>
      <c r="D152" s="32"/>
      <c r="E152" s="33"/>
    </row>
    <row r="153" spans="1:25">
      <c r="A153" s="12"/>
      <c r="B153" s="28" t="s">
        <v>308</v>
      </c>
      <c r="C153" s="29">
        <v>7488</v>
      </c>
      <c r="D153" s="29"/>
      <c r="E153" s="30"/>
    </row>
    <row r="154" spans="1:25">
      <c r="A154" s="12"/>
      <c r="B154" s="28"/>
      <c r="C154" s="29"/>
      <c r="D154" s="29"/>
      <c r="E154" s="30"/>
    </row>
    <row r="155" spans="1:25">
      <c r="A155" s="12"/>
      <c r="B155" s="31" t="s">
        <v>309</v>
      </c>
      <c r="C155" s="57">
        <v>896</v>
      </c>
      <c r="D155" s="57"/>
      <c r="E155" s="33"/>
    </row>
    <row r="156" spans="1:25" ht="15.75" thickBot="1">
      <c r="A156" s="12"/>
      <c r="B156" s="31"/>
      <c r="C156" s="42"/>
      <c r="D156" s="42"/>
      <c r="E156" s="92"/>
    </row>
    <row r="157" spans="1:25">
      <c r="A157" s="12"/>
      <c r="B157" s="28"/>
      <c r="C157" s="47" t="s">
        <v>208</v>
      </c>
      <c r="D157" s="43">
        <v>46105</v>
      </c>
      <c r="E157" s="45"/>
    </row>
    <row r="158" spans="1:25" ht="15.75" thickBot="1">
      <c r="A158" s="12"/>
      <c r="B158" s="28"/>
      <c r="C158" s="48"/>
      <c r="D158" s="49"/>
      <c r="E158" s="50"/>
    </row>
    <row r="159" spans="1:25" ht="15.75" thickTop="1">
      <c r="A159" s="12"/>
      <c r="B159" s="128" t="s">
        <v>468</v>
      </c>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row>
    <row r="160" spans="1:25" ht="25.5" customHeight="1">
      <c r="A160" s="12"/>
      <c r="B160" s="128" t="s">
        <v>469</v>
      </c>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row>
    <row r="161" spans="1:25" ht="25.5" customHeight="1">
      <c r="A161" s="12"/>
      <c r="B161" s="128" t="s">
        <v>470</v>
      </c>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row>
    <row r="162" spans="1:25">
      <c r="A162" s="12"/>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row>
    <row r="163" spans="1:25">
      <c r="A163" s="12"/>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row>
    <row r="164" spans="1:25" ht="15.75" thickBot="1">
      <c r="A164" s="12"/>
      <c r="B164" s="18"/>
      <c r="C164" s="25" t="s">
        <v>218</v>
      </c>
      <c r="D164" s="25"/>
      <c r="E164" s="25"/>
      <c r="F164" s="25"/>
      <c r="G164" s="25"/>
      <c r="H164" s="25"/>
      <c r="I164" s="25"/>
      <c r="J164" s="25"/>
      <c r="K164" s="25"/>
      <c r="L164" s="25"/>
      <c r="M164" s="25"/>
      <c r="N164" s="25"/>
      <c r="O164" s="25"/>
      <c r="P164" s="25"/>
      <c r="Q164" s="25"/>
      <c r="R164" s="25"/>
      <c r="S164" s="25"/>
      <c r="T164" s="25"/>
      <c r="U164" s="25"/>
      <c r="V164" s="25"/>
      <c r="W164" s="25"/>
      <c r="X164" s="25"/>
      <c r="Y164" s="25"/>
    </row>
    <row r="165" spans="1:25">
      <c r="A165" s="12"/>
      <c r="B165" s="33"/>
      <c r="C165" s="27" t="s">
        <v>313</v>
      </c>
      <c r="D165" s="27"/>
      <c r="E165" s="27"/>
      <c r="F165" s="27"/>
      <c r="G165" s="27"/>
      <c r="H165" s="27"/>
      <c r="I165" s="27"/>
      <c r="J165" s="40"/>
      <c r="K165" s="27" t="s">
        <v>313</v>
      </c>
      <c r="L165" s="27"/>
      <c r="M165" s="27"/>
      <c r="N165" s="27"/>
      <c r="O165" s="27"/>
      <c r="P165" s="27"/>
      <c r="Q165" s="27"/>
      <c r="R165" s="40"/>
      <c r="S165" s="27" t="s">
        <v>146</v>
      </c>
      <c r="T165" s="27"/>
      <c r="U165" s="27"/>
      <c r="V165" s="27"/>
      <c r="W165" s="27"/>
      <c r="X165" s="27"/>
      <c r="Y165" s="27"/>
    </row>
    <row r="166" spans="1:25" ht="15.75" thickBot="1">
      <c r="A166" s="12"/>
      <c r="B166" s="33"/>
      <c r="C166" s="25" t="s">
        <v>314</v>
      </c>
      <c r="D166" s="25"/>
      <c r="E166" s="25"/>
      <c r="F166" s="25"/>
      <c r="G166" s="25"/>
      <c r="H166" s="25"/>
      <c r="I166" s="25"/>
      <c r="J166" s="33"/>
      <c r="K166" s="25" t="s">
        <v>315</v>
      </c>
      <c r="L166" s="25"/>
      <c r="M166" s="25"/>
      <c r="N166" s="25"/>
      <c r="O166" s="25"/>
      <c r="P166" s="25"/>
      <c r="Q166" s="25"/>
      <c r="R166" s="33"/>
      <c r="S166" s="25"/>
      <c r="T166" s="25"/>
      <c r="U166" s="25"/>
      <c r="V166" s="25"/>
      <c r="W166" s="25"/>
      <c r="X166" s="25"/>
      <c r="Y166" s="25"/>
    </row>
    <row r="167" spans="1:25">
      <c r="A167" s="12"/>
      <c r="B167" s="33"/>
      <c r="C167" s="27" t="s">
        <v>471</v>
      </c>
      <c r="D167" s="27"/>
      <c r="E167" s="27"/>
      <c r="F167" s="40"/>
      <c r="G167" s="27" t="s">
        <v>233</v>
      </c>
      <c r="H167" s="27"/>
      <c r="I167" s="27"/>
      <c r="J167" s="33"/>
      <c r="K167" s="27" t="s">
        <v>471</v>
      </c>
      <c r="L167" s="27"/>
      <c r="M167" s="27"/>
      <c r="N167" s="40"/>
      <c r="O167" s="27" t="s">
        <v>233</v>
      </c>
      <c r="P167" s="27"/>
      <c r="Q167" s="27"/>
      <c r="R167" s="33"/>
      <c r="S167" s="27" t="s">
        <v>471</v>
      </c>
      <c r="T167" s="27"/>
      <c r="U167" s="27"/>
      <c r="V167" s="40"/>
      <c r="W167" s="27" t="s">
        <v>233</v>
      </c>
      <c r="X167" s="27"/>
      <c r="Y167" s="27"/>
    </row>
    <row r="168" spans="1:25" ht="15.75" thickBot="1">
      <c r="A168" s="12"/>
      <c r="B168" s="33"/>
      <c r="C168" s="25" t="s">
        <v>237</v>
      </c>
      <c r="D168" s="25"/>
      <c r="E168" s="25"/>
      <c r="F168" s="33"/>
      <c r="G168" s="25" t="s">
        <v>235</v>
      </c>
      <c r="H168" s="25"/>
      <c r="I168" s="25"/>
      <c r="J168" s="33"/>
      <c r="K168" s="25" t="s">
        <v>237</v>
      </c>
      <c r="L168" s="25"/>
      <c r="M168" s="25"/>
      <c r="N168" s="33"/>
      <c r="O168" s="25" t="s">
        <v>235</v>
      </c>
      <c r="P168" s="25"/>
      <c r="Q168" s="25"/>
      <c r="R168" s="33"/>
      <c r="S168" s="25" t="s">
        <v>237</v>
      </c>
      <c r="T168" s="25"/>
      <c r="U168" s="25"/>
      <c r="V168" s="33"/>
      <c r="W168" s="25" t="s">
        <v>235</v>
      </c>
      <c r="X168" s="25"/>
      <c r="Y168" s="25"/>
    </row>
    <row r="169" spans="1:25">
      <c r="A169" s="12"/>
      <c r="B169" s="18"/>
      <c r="C169" s="54"/>
      <c r="D169" s="54"/>
      <c r="E169" s="54"/>
      <c r="F169" s="17"/>
      <c r="G169" s="54"/>
      <c r="H169" s="54"/>
      <c r="I169" s="54"/>
      <c r="J169" s="17"/>
      <c r="K169" s="24" t="s">
        <v>206</v>
      </c>
      <c r="L169" s="24"/>
      <c r="M169" s="24"/>
      <c r="N169" s="24"/>
      <c r="O169" s="24"/>
      <c r="P169" s="24"/>
      <c r="Q169" s="24"/>
      <c r="R169" s="17"/>
      <c r="S169" s="54"/>
      <c r="T169" s="54"/>
      <c r="U169" s="54"/>
      <c r="V169" s="17"/>
      <c r="W169" s="54"/>
      <c r="X169" s="54"/>
      <c r="Y169" s="54"/>
    </row>
    <row r="170" spans="1:25">
      <c r="A170" s="12"/>
      <c r="B170" s="101" t="s">
        <v>238</v>
      </c>
      <c r="C170" s="104"/>
      <c r="D170" s="104"/>
      <c r="E170" s="104"/>
      <c r="F170" s="20"/>
      <c r="G170" s="104"/>
      <c r="H170" s="104"/>
      <c r="I170" s="104"/>
      <c r="J170" s="20"/>
      <c r="K170" s="104"/>
      <c r="L170" s="104"/>
      <c r="M170" s="104"/>
      <c r="N170" s="20"/>
      <c r="O170" s="104"/>
      <c r="P170" s="104"/>
      <c r="Q170" s="104"/>
      <c r="R170" s="20"/>
      <c r="S170" s="104"/>
      <c r="T170" s="104"/>
      <c r="U170" s="104"/>
      <c r="V170" s="20"/>
      <c r="W170" s="104"/>
      <c r="X170" s="104"/>
      <c r="Y170" s="104"/>
    </row>
    <row r="171" spans="1:25">
      <c r="A171" s="12"/>
      <c r="B171" s="142" t="s">
        <v>239</v>
      </c>
      <c r="C171" s="106" t="s">
        <v>208</v>
      </c>
      <c r="D171" s="108">
        <v>436</v>
      </c>
      <c r="E171" s="33"/>
      <c r="F171" s="33"/>
      <c r="G171" s="106" t="s">
        <v>208</v>
      </c>
      <c r="H171" s="108" t="s">
        <v>344</v>
      </c>
      <c r="I171" s="106" t="s">
        <v>215</v>
      </c>
      <c r="J171" s="33"/>
      <c r="K171" s="106" t="s">
        <v>208</v>
      </c>
      <c r="L171" s="108">
        <v>68</v>
      </c>
      <c r="M171" s="33"/>
      <c r="N171" s="33"/>
      <c r="O171" s="106" t="s">
        <v>208</v>
      </c>
      <c r="P171" s="108" t="s">
        <v>318</v>
      </c>
      <c r="Q171" s="106" t="s">
        <v>215</v>
      </c>
      <c r="R171" s="33"/>
      <c r="S171" s="106" t="s">
        <v>208</v>
      </c>
      <c r="T171" s="108">
        <v>504</v>
      </c>
      <c r="U171" s="33"/>
      <c r="V171" s="33"/>
      <c r="W171" s="106" t="s">
        <v>208</v>
      </c>
      <c r="X171" s="108" t="s">
        <v>438</v>
      </c>
      <c r="Y171" s="106" t="s">
        <v>215</v>
      </c>
    </row>
    <row r="172" spans="1:25">
      <c r="A172" s="12"/>
      <c r="B172" s="142"/>
      <c r="C172" s="106"/>
      <c r="D172" s="108"/>
      <c r="E172" s="33"/>
      <c r="F172" s="33"/>
      <c r="G172" s="106"/>
      <c r="H172" s="108"/>
      <c r="I172" s="106"/>
      <c r="J172" s="33"/>
      <c r="K172" s="106"/>
      <c r="L172" s="108"/>
      <c r="M172" s="33"/>
      <c r="N172" s="33"/>
      <c r="O172" s="106"/>
      <c r="P172" s="108"/>
      <c r="Q172" s="106"/>
      <c r="R172" s="33"/>
      <c r="S172" s="106"/>
      <c r="T172" s="108"/>
      <c r="U172" s="33"/>
      <c r="V172" s="33"/>
      <c r="W172" s="106"/>
      <c r="X172" s="108"/>
      <c r="Y172" s="106"/>
    </row>
    <row r="173" spans="1:25">
      <c r="A173" s="12"/>
      <c r="B173" s="143" t="s">
        <v>241</v>
      </c>
      <c r="C173" s="111">
        <v>2103</v>
      </c>
      <c r="D173" s="111"/>
      <c r="E173" s="30"/>
      <c r="F173" s="30"/>
      <c r="G173" s="110" t="s">
        <v>441</v>
      </c>
      <c r="H173" s="110"/>
      <c r="I173" s="104" t="s">
        <v>215</v>
      </c>
      <c r="J173" s="30"/>
      <c r="K173" s="111">
        <v>4952</v>
      </c>
      <c r="L173" s="111"/>
      <c r="M173" s="30"/>
      <c r="N173" s="30"/>
      <c r="O173" s="110" t="s">
        <v>472</v>
      </c>
      <c r="P173" s="110"/>
      <c r="Q173" s="104" t="s">
        <v>215</v>
      </c>
      <c r="R173" s="30"/>
      <c r="S173" s="111">
        <v>7055</v>
      </c>
      <c r="T173" s="111"/>
      <c r="U173" s="30"/>
      <c r="V173" s="30"/>
      <c r="W173" s="110" t="s">
        <v>439</v>
      </c>
      <c r="X173" s="110"/>
      <c r="Y173" s="104" t="s">
        <v>215</v>
      </c>
    </row>
    <row r="174" spans="1:25">
      <c r="A174" s="12"/>
      <c r="B174" s="143"/>
      <c r="C174" s="111"/>
      <c r="D174" s="111"/>
      <c r="E174" s="30"/>
      <c r="F174" s="30"/>
      <c r="G174" s="110"/>
      <c r="H174" s="110"/>
      <c r="I174" s="104"/>
      <c r="J174" s="30"/>
      <c r="K174" s="111"/>
      <c r="L174" s="111"/>
      <c r="M174" s="30"/>
      <c r="N174" s="30"/>
      <c r="O174" s="110"/>
      <c r="P174" s="110"/>
      <c r="Q174" s="104"/>
      <c r="R174" s="30"/>
      <c r="S174" s="111"/>
      <c r="T174" s="111"/>
      <c r="U174" s="30"/>
      <c r="V174" s="30"/>
      <c r="W174" s="110"/>
      <c r="X174" s="110"/>
      <c r="Y174" s="104"/>
    </row>
    <row r="175" spans="1:25">
      <c r="A175" s="12"/>
      <c r="B175" s="142" t="s">
        <v>243</v>
      </c>
      <c r="C175" s="107">
        <v>1013</v>
      </c>
      <c r="D175" s="107"/>
      <c r="E175" s="33"/>
      <c r="F175" s="33"/>
      <c r="G175" s="108" t="s">
        <v>473</v>
      </c>
      <c r="H175" s="108"/>
      <c r="I175" s="106" t="s">
        <v>215</v>
      </c>
      <c r="J175" s="33"/>
      <c r="K175" s="107">
        <v>5360</v>
      </c>
      <c r="L175" s="107"/>
      <c r="M175" s="33"/>
      <c r="N175" s="33"/>
      <c r="O175" s="108" t="s">
        <v>474</v>
      </c>
      <c r="P175" s="108"/>
      <c r="Q175" s="106" t="s">
        <v>215</v>
      </c>
      <c r="R175" s="33"/>
      <c r="S175" s="107">
        <v>6373</v>
      </c>
      <c r="T175" s="107"/>
      <c r="U175" s="33"/>
      <c r="V175" s="33"/>
      <c r="W175" s="108" t="s">
        <v>440</v>
      </c>
      <c r="X175" s="108"/>
      <c r="Y175" s="106" t="s">
        <v>215</v>
      </c>
    </row>
    <row r="176" spans="1:25">
      <c r="A176" s="12"/>
      <c r="B176" s="142"/>
      <c r="C176" s="107"/>
      <c r="D176" s="107"/>
      <c r="E176" s="33"/>
      <c r="F176" s="33"/>
      <c r="G176" s="108"/>
      <c r="H176" s="108"/>
      <c r="I176" s="106"/>
      <c r="J176" s="33"/>
      <c r="K176" s="107"/>
      <c r="L176" s="107"/>
      <c r="M176" s="33"/>
      <c r="N176" s="33"/>
      <c r="O176" s="108"/>
      <c r="P176" s="108"/>
      <c r="Q176" s="106"/>
      <c r="R176" s="33"/>
      <c r="S176" s="107"/>
      <c r="T176" s="107"/>
      <c r="U176" s="33"/>
      <c r="V176" s="33"/>
      <c r="W176" s="108"/>
      <c r="X176" s="108"/>
      <c r="Y176" s="106"/>
    </row>
    <row r="177" spans="1:25">
      <c r="A177" s="12"/>
      <c r="B177" s="143" t="s">
        <v>245</v>
      </c>
      <c r="C177" s="110">
        <v>160</v>
      </c>
      <c r="D177" s="110"/>
      <c r="E177" s="30"/>
      <c r="F177" s="30"/>
      <c r="G177" s="110" t="s">
        <v>318</v>
      </c>
      <c r="H177" s="110"/>
      <c r="I177" s="104" t="s">
        <v>215</v>
      </c>
      <c r="J177" s="30"/>
      <c r="K177" s="110">
        <v>213</v>
      </c>
      <c r="L177" s="110"/>
      <c r="M177" s="30"/>
      <c r="N177" s="30"/>
      <c r="O177" s="110" t="s">
        <v>475</v>
      </c>
      <c r="P177" s="110"/>
      <c r="Q177" s="104" t="s">
        <v>215</v>
      </c>
      <c r="R177" s="30"/>
      <c r="S177" s="110">
        <v>373</v>
      </c>
      <c r="T177" s="110"/>
      <c r="U177" s="30"/>
      <c r="V177" s="30"/>
      <c r="W177" s="110" t="s">
        <v>441</v>
      </c>
      <c r="X177" s="110"/>
      <c r="Y177" s="104" t="s">
        <v>215</v>
      </c>
    </row>
    <row r="178" spans="1:25">
      <c r="A178" s="12"/>
      <c r="B178" s="143"/>
      <c r="C178" s="110"/>
      <c r="D178" s="110"/>
      <c r="E178" s="30"/>
      <c r="F178" s="30"/>
      <c r="G178" s="110"/>
      <c r="H178" s="110"/>
      <c r="I178" s="104"/>
      <c r="J178" s="30"/>
      <c r="K178" s="110"/>
      <c r="L178" s="110"/>
      <c r="M178" s="30"/>
      <c r="N178" s="30"/>
      <c r="O178" s="110"/>
      <c r="P178" s="110"/>
      <c r="Q178" s="104"/>
      <c r="R178" s="30"/>
      <c r="S178" s="110"/>
      <c r="T178" s="110"/>
      <c r="U178" s="30"/>
      <c r="V178" s="30"/>
      <c r="W178" s="110"/>
      <c r="X178" s="110"/>
      <c r="Y178" s="104"/>
    </row>
    <row r="179" spans="1:25">
      <c r="A179" s="12"/>
      <c r="B179" s="142" t="s">
        <v>247</v>
      </c>
      <c r="C179" s="108">
        <v>371</v>
      </c>
      <c r="D179" s="108"/>
      <c r="E179" s="33"/>
      <c r="F179" s="33"/>
      <c r="G179" s="108" t="s">
        <v>293</v>
      </c>
      <c r="H179" s="108"/>
      <c r="I179" s="106" t="s">
        <v>215</v>
      </c>
      <c r="J179" s="33"/>
      <c r="K179" s="108" t="s">
        <v>248</v>
      </c>
      <c r="L179" s="108"/>
      <c r="M179" s="33"/>
      <c r="N179" s="33"/>
      <c r="O179" s="108" t="s">
        <v>248</v>
      </c>
      <c r="P179" s="108"/>
      <c r="Q179" s="33"/>
      <c r="R179" s="33"/>
      <c r="S179" s="108">
        <v>371</v>
      </c>
      <c r="T179" s="108"/>
      <c r="U179" s="33"/>
      <c r="V179" s="33"/>
      <c r="W179" s="108" t="s">
        <v>293</v>
      </c>
      <c r="X179" s="108"/>
      <c r="Y179" s="106" t="s">
        <v>215</v>
      </c>
    </row>
    <row r="180" spans="1:25">
      <c r="A180" s="12"/>
      <c r="B180" s="142"/>
      <c r="C180" s="108"/>
      <c r="D180" s="108"/>
      <c r="E180" s="33"/>
      <c r="F180" s="33"/>
      <c r="G180" s="108"/>
      <c r="H180" s="108"/>
      <c r="I180" s="106"/>
      <c r="J180" s="33"/>
      <c r="K180" s="108"/>
      <c r="L180" s="108"/>
      <c r="M180" s="33"/>
      <c r="N180" s="33"/>
      <c r="O180" s="108"/>
      <c r="P180" s="108"/>
      <c r="Q180" s="33"/>
      <c r="R180" s="33"/>
      <c r="S180" s="108"/>
      <c r="T180" s="108"/>
      <c r="U180" s="33"/>
      <c r="V180" s="33"/>
      <c r="W180" s="108"/>
      <c r="X180" s="108"/>
      <c r="Y180" s="106"/>
    </row>
    <row r="181" spans="1:25">
      <c r="A181" s="12"/>
      <c r="B181" s="101" t="s">
        <v>249</v>
      </c>
      <c r="C181" s="104"/>
      <c r="D181" s="104"/>
      <c r="E181" s="104"/>
      <c r="F181" s="20"/>
      <c r="G181" s="104"/>
      <c r="H181" s="104"/>
      <c r="I181" s="104"/>
      <c r="J181" s="20"/>
      <c r="K181" s="104"/>
      <c r="L181" s="104"/>
      <c r="M181" s="104"/>
      <c r="N181" s="20"/>
      <c r="O181" s="104"/>
      <c r="P181" s="104"/>
      <c r="Q181" s="104"/>
      <c r="R181" s="20"/>
      <c r="S181" s="30"/>
      <c r="T181" s="30"/>
      <c r="U181" s="30"/>
      <c r="V181" s="20"/>
      <c r="W181" s="30"/>
      <c r="X181" s="30"/>
      <c r="Y181" s="30"/>
    </row>
    <row r="182" spans="1:25">
      <c r="A182" s="12"/>
      <c r="B182" s="142" t="s">
        <v>250</v>
      </c>
      <c r="C182" s="107">
        <v>3234</v>
      </c>
      <c r="D182" s="107"/>
      <c r="E182" s="33"/>
      <c r="F182" s="33"/>
      <c r="G182" s="108" t="s">
        <v>442</v>
      </c>
      <c r="H182" s="108"/>
      <c r="I182" s="106" t="s">
        <v>215</v>
      </c>
      <c r="J182" s="33"/>
      <c r="K182" s="108">
        <v>54</v>
      </c>
      <c r="L182" s="108"/>
      <c r="M182" s="33"/>
      <c r="N182" s="33"/>
      <c r="O182" s="108" t="s">
        <v>248</v>
      </c>
      <c r="P182" s="108"/>
      <c r="Q182" s="33"/>
      <c r="R182" s="33"/>
      <c r="S182" s="107">
        <v>3288</v>
      </c>
      <c r="T182" s="107"/>
      <c r="U182" s="33"/>
      <c r="V182" s="33"/>
      <c r="W182" s="108" t="s">
        <v>442</v>
      </c>
      <c r="X182" s="108"/>
      <c r="Y182" s="106" t="s">
        <v>215</v>
      </c>
    </row>
    <row r="183" spans="1:25">
      <c r="A183" s="12"/>
      <c r="B183" s="142"/>
      <c r="C183" s="107"/>
      <c r="D183" s="107"/>
      <c r="E183" s="33"/>
      <c r="F183" s="33"/>
      <c r="G183" s="108"/>
      <c r="H183" s="108"/>
      <c r="I183" s="106"/>
      <c r="J183" s="33"/>
      <c r="K183" s="108"/>
      <c r="L183" s="108"/>
      <c r="M183" s="33"/>
      <c r="N183" s="33"/>
      <c r="O183" s="108"/>
      <c r="P183" s="108"/>
      <c r="Q183" s="33"/>
      <c r="R183" s="33"/>
      <c r="S183" s="107"/>
      <c r="T183" s="107"/>
      <c r="U183" s="33"/>
      <c r="V183" s="33"/>
      <c r="W183" s="108"/>
      <c r="X183" s="108"/>
      <c r="Y183" s="106"/>
    </row>
    <row r="184" spans="1:25">
      <c r="A184" s="12"/>
      <c r="B184" s="141" t="s">
        <v>252</v>
      </c>
      <c r="C184" s="104"/>
      <c r="D184" s="104"/>
      <c r="E184" s="104"/>
      <c r="F184" s="20"/>
      <c r="G184" s="104"/>
      <c r="H184" s="104"/>
      <c r="I184" s="104"/>
      <c r="J184" s="20"/>
      <c r="K184" s="104"/>
      <c r="L184" s="104"/>
      <c r="M184" s="104"/>
      <c r="N184" s="20"/>
      <c r="O184" s="104"/>
      <c r="P184" s="104"/>
      <c r="Q184" s="104"/>
      <c r="R184" s="20"/>
      <c r="S184" s="30"/>
      <c r="T184" s="30"/>
      <c r="U184" s="30"/>
      <c r="V184" s="20"/>
      <c r="W184" s="30"/>
      <c r="X184" s="30"/>
      <c r="Y184" s="30"/>
    </row>
    <row r="185" spans="1:25">
      <c r="A185" s="12"/>
      <c r="B185" s="144" t="s">
        <v>253</v>
      </c>
      <c r="C185" s="107">
        <v>134139</v>
      </c>
      <c r="D185" s="107"/>
      <c r="E185" s="33"/>
      <c r="F185" s="33"/>
      <c r="G185" s="108" t="s">
        <v>443</v>
      </c>
      <c r="H185" s="108"/>
      <c r="I185" s="106" t="s">
        <v>215</v>
      </c>
      <c r="J185" s="33"/>
      <c r="K185" s="108">
        <v>152</v>
      </c>
      <c r="L185" s="108"/>
      <c r="M185" s="33"/>
      <c r="N185" s="33"/>
      <c r="O185" s="108" t="s">
        <v>248</v>
      </c>
      <c r="P185" s="108"/>
      <c r="Q185" s="33"/>
      <c r="R185" s="33"/>
      <c r="S185" s="107">
        <v>134291</v>
      </c>
      <c r="T185" s="107"/>
      <c r="U185" s="33"/>
      <c r="V185" s="33"/>
      <c r="W185" s="108" t="s">
        <v>443</v>
      </c>
      <c r="X185" s="108"/>
      <c r="Y185" s="106" t="s">
        <v>215</v>
      </c>
    </row>
    <row r="186" spans="1:25">
      <c r="A186" s="12"/>
      <c r="B186" s="144"/>
      <c r="C186" s="107"/>
      <c r="D186" s="107"/>
      <c r="E186" s="33"/>
      <c r="F186" s="33"/>
      <c r="G186" s="108"/>
      <c r="H186" s="108"/>
      <c r="I186" s="106"/>
      <c r="J186" s="33"/>
      <c r="K186" s="108"/>
      <c r="L186" s="108"/>
      <c r="M186" s="33"/>
      <c r="N186" s="33"/>
      <c r="O186" s="108"/>
      <c r="P186" s="108"/>
      <c r="Q186" s="33"/>
      <c r="R186" s="33"/>
      <c r="S186" s="107"/>
      <c r="T186" s="107"/>
      <c r="U186" s="33"/>
      <c r="V186" s="33"/>
      <c r="W186" s="108"/>
      <c r="X186" s="108"/>
      <c r="Y186" s="106"/>
    </row>
    <row r="187" spans="1:25">
      <c r="A187" s="12"/>
      <c r="B187" s="145" t="s">
        <v>255</v>
      </c>
      <c r="C187" s="111">
        <v>1175</v>
      </c>
      <c r="D187" s="111"/>
      <c r="E187" s="30"/>
      <c r="F187" s="30"/>
      <c r="G187" s="110" t="s">
        <v>476</v>
      </c>
      <c r="H187" s="110"/>
      <c r="I187" s="104" t="s">
        <v>215</v>
      </c>
      <c r="J187" s="30"/>
      <c r="K187" s="110">
        <v>701</v>
      </c>
      <c r="L187" s="110"/>
      <c r="M187" s="30"/>
      <c r="N187" s="30"/>
      <c r="O187" s="110" t="s">
        <v>477</v>
      </c>
      <c r="P187" s="110"/>
      <c r="Q187" s="104" t="s">
        <v>215</v>
      </c>
      <c r="R187" s="30"/>
      <c r="S187" s="111">
        <v>1876</v>
      </c>
      <c r="T187" s="111"/>
      <c r="U187" s="30"/>
      <c r="V187" s="30"/>
      <c r="W187" s="110" t="s">
        <v>444</v>
      </c>
      <c r="X187" s="110"/>
      <c r="Y187" s="104" t="s">
        <v>215</v>
      </c>
    </row>
    <row r="188" spans="1:25">
      <c r="A188" s="12"/>
      <c r="B188" s="145"/>
      <c r="C188" s="111"/>
      <c r="D188" s="111"/>
      <c r="E188" s="30"/>
      <c r="F188" s="30"/>
      <c r="G188" s="110"/>
      <c r="H188" s="110"/>
      <c r="I188" s="104"/>
      <c r="J188" s="30"/>
      <c r="K188" s="110"/>
      <c r="L188" s="110"/>
      <c r="M188" s="30"/>
      <c r="N188" s="30"/>
      <c r="O188" s="110"/>
      <c r="P188" s="110"/>
      <c r="Q188" s="104"/>
      <c r="R188" s="30"/>
      <c r="S188" s="111"/>
      <c r="T188" s="111"/>
      <c r="U188" s="30"/>
      <c r="V188" s="30"/>
      <c r="W188" s="110"/>
      <c r="X188" s="110"/>
      <c r="Y188" s="104"/>
    </row>
    <row r="189" spans="1:25">
      <c r="A189" s="12"/>
      <c r="B189" s="144" t="s">
        <v>257</v>
      </c>
      <c r="C189" s="107">
        <v>8550</v>
      </c>
      <c r="D189" s="107"/>
      <c r="E189" s="33"/>
      <c r="F189" s="33"/>
      <c r="G189" s="108" t="s">
        <v>445</v>
      </c>
      <c r="H189" s="108"/>
      <c r="I189" s="106" t="s">
        <v>215</v>
      </c>
      <c r="J189" s="33"/>
      <c r="K189" s="108" t="s">
        <v>248</v>
      </c>
      <c r="L189" s="108"/>
      <c r="M189" s="33"/>
      <c r="N189" s="33"/>
      <c r="O189" s="108" t="s">
        <v>248</v>
      </c>
      <c r="P189" s="108"/>
      <c r="Q189" s="33"/>
      <c r="R189" s="33"/>
      <c r="S189" s="107">
        <v>8550</v>
      </c>
      <c r="T189" s="107"/>
      <c r="U189" s="33"/>
      <c r="V189" s="33"/>
      <c r="W189" s="108" t="s">
        <v>445</v>
      </c>
      <c r="X189" s="108"/>
      <c r="Y189" s="106" t="s">
        <v>215</v>
      </c>
    </row>
    <row r="190" spans="1:25">
      <c r="A190" s="12"/>
      <c r="B190" s="144"/>
      <c r="C190" s="107"/>
      <c r="D190" s="107"/>
      <c r="E190" s="33"/>
      <c r="F190" s="33"/>
      <c r="G190" s="108"/>
      <c r="H190" s="108"/>
      <c r="I190" s="106"/>
      <c r="J190" s="33"/>
      <c r="K190" s="108"/>
      <c r="L190" s="108"/>
      <c r="M190" s="33"/>
      <c r="N190" s="33"/>
      <c r="O190" s="108"/>
      <c r="P190" s="108"/>
      <c r="Q190" s="33"/>
      <c r="R190" s="33"/>
      <c r="S190" s="107"/>
      <c r="T190" s="107"/>
      <c r="U190" s="33"/>
      <c r="V190" s="33"/>
      <c r="W190" s="108"/>
      <c r="X190" s="108"/>
      <c r="Y190" s="106"/>
    </row>
    <row r="191" spans="1:25">
      <c r="A191" s="12"/>
      <c r="B191" s="101" t="s">
        <v>259</v>
      </c>
      <c r="C191" s="104"/>
      <c r="D191" s="104"/>
      <c r="E191" s="104"/>
      <c r="F191" s="20"/>
      <c r="G191" s="104"/>
      <c r="H191" s="104"/>
      <c r="I191" s="104"/>
      <c r="J191" s="20"/>
      <c r="K191" s="104"/>
      <c r="L191" s="104"/>
      <c r="M191" s="104"/>
      <c r="N191" s="20"/>
      <c r="O191" s="104"/>
      <c r="P191" s="104"/>
      <c r="Q191" s="104"/>
      <c r="R191" s="20"/>
      <c r="S191" s="30"/>
      <c r="T191" s="30"/>
      <c r="U191" s="30"/>
      <c r="V191" s="20"/>
      <c r="W191" s="30"/>
      <c r="X191" s="30"/>
      <c r="Y191" s="30"/>
    </row>
    <row r="192" spans="1:25">
      <c r="A192" s="12"/>
      <c r="B192" s="142" t="s">
        <v>260</v>
      </c>
      <c r="C192" s="107">
        <v>2649</v>
      </c>
      <c r="D192" s="107"/>
      <c r="E192" s="33"/>
      <c r="F192" s="33"/>
      <c r="G192" s="108" t="s">
        <v>478</v>
      </c>
      <c r="H192" s="108"/>
      <c r="I192" s="106" t="s">
        <v>215</v>
      </c>
      <c r="J192" s="33"/>
      <c r="K192" s="108">
        <v>185</v>
      </c>
      <c r="L192" s="108"/>
      <c r="M192" s="33"/>
      <c r="N192" s="33"/>
      <c r="O192" s="108" t="s">
        <v>479</v>
      </c>
      <c r="P192" s="108"/>
      <c r="Q192" s="106" t="s">
        <v>215</v>
      </c>
      <c r="R192" s="33"/>
      <c r="S192" s="107">
        <v>2834</v>
      </c>
      <c r="T192" s="107"/>
      <c r="U192" s="33"/>
      <c r="V192" s="33"/>
      <c r="W192" s="108" t="s">
        <v>446</v>
      </c>
      <c r="X192" s="108"/>
      <c r="Y192" s="106" t="s">
        <v>215</v>
      </c>
    </row>
    <row r="193" spans="1:25">
      <c r="A193" s="12"/>
      <c r="B193" s="142"/>
      <c r="C193" s="107"/>
      <c r="D193" s="107"/>
      <c r="E193" s="33"/>
      <c r="F193" s="33"/>
      <c r="G193" s="108"/>
      <c r="H193" s="108"/>
      <c r="I193" s="106"/>
      <c r="J193" s="33"/>
      <c r="K193" s="108"/>
      <c r="L193" s="108"/>
      <c r="M193" s="33"/>
      <c r="N193" s="33"/>
      <c r="O193" s="108"/>
      <c r="P193" s="108"/>
      <c r="Q193" s="106"/>
      <c r="R193" s="33"/>
      <c r="S193" s="107"/>
      <c r="T193" s="107"/>
      <c r="U193" s="33"/>
      <c r="V193" s="33"/>
      <c r="W193" s="108"/>
      <c r="X193" s="108"/>
      <c r="Y193" s="106"/>
    </row>
    <row r="194" spans="1:25">
      <c r="A194" s="12"/>
      <c r="B194" s="143" t="s">
        <v>262</v>
      </c>
      <c r="C194" s="111">
        <v>345809</v>
      </c>
      <c r="D194" s="111"/>
      <c r="E194" s="30"/>
      <c r="F194" s="112"/>
      <c r="G194" s="110" t="s">
        <v>480</v>
      </c>
      <c r="H194" s="110"/>
      <c r="I194" s="104" t="s">
        <v>215</v>
      </c>
      <c r="J194" s="112"/>
      <c r="K194" s="111">
        <v>2045</v>
      </c>
      <c r="L194" s="111"/>
      <c r="M194" s="30"/>
      <c r="N194" s="112"/>
      <c r="O194" s="110" t="s">
        <v>481</v>
      </c>
      <c r="P194" s="110"/>
      <c r="Q194" s="104" t="s">
        <v>215</v>
      </c>
      <c r="R194" s="112"/>
      <c r="S194" s="111">
        <v>347854</v>
      </c>
      <c r="T194" s="111"/>
      <c r="U194" s="30"/>
      <c r="V194" s="112"/>
      <c r="W194" s="110" t="s">
        <v>447</v>
      </c>
      <c r="X194" s="110"/>
      <c r="Y194" s="104" t="s">
        <v>215</v>
      </c>
    </row>
    <row r="195" spans="1:25">
      <c r="A195" s="12"/>
      <c r="B195" s="143"/>
      <c r="C195" s="111"/>
      <c r="D195" s="111"/>
      <c r="E195" s="30"/>
      <c r="F195" s="112"/>
      <c r="G195" s="110"/>
      <c r="H195" s="110"/>
      <c r="I195" s="104"/>
      <c r="J195" s="112"/>
      <c r="K195" s="111"/>
      <c r="L195" s="111"/>
      <c r="M195" s="30"/>
      <c r="N195" s="112"/>
      <c r="O195" s="110"/>
      <c r="P195" s="110"/>
      <c r="Q195" s="104"/>
      <c r="R195" s="112"/>
      <c r="S195" s="111"/>
      <c r="T195" s="111"/>
      <c r="U195" s="30"/>
      <c r="V195" s="112"/>
      <c r="W195" s="110"/>
      <c r="X195" s="110"/>
      <c r="Y195" s="104"/>
    </row>
    <row r="196" spans="1:25">
      <c r="A196" s="12"/>
      <c r="B196" s="106" t="s">
        <v>264</v>
      </c>
      <c r="C196" s="108" t="s">
        <v>248</v>
      </c>
      <c r="D196" s="108"/>
      <c r="E196" s="33"/>
      <c r="F196" s="33"/>
      <c r="G196" s="108" t="s">
        <v>248</v>
      </c>
      <c r="H196" s="108"/>
      <c r="I196" s="33"/>
      <c r="J196" s="33"/>
      <c r="K196" s="107">
        <v>10092</v>
      </c>
      <c r="L196" s="107"/>
      <c r="M196" s="33"/>
      <c r="N196" s="33"/>
      <c r="O196" s="108" t="s">
        <v>448</v>
      </c>
      <c r="P196" s="108"/>
      <c r="Q196" s="106" t="s">
        <v>215</v>
      </c>
      <c r="R196" s="33"/>
      <c r="S196" s="107">
        <v>10092</v>
      </c>
      <c r="T196" s="107"/>
      <c r="U196" s="33"/>
      <c r="V196" s="33"/>
      <c r="W196" s="108" t="s">
        <v>448</v>
      </c>
      <c r="X196" s="108"/>
      <c r="Y196" s="106" t="s">
        <v>215</v>
      </c>
    </row>
    <row r="197" spans="1:25">
      <c r="A197" s="12"/>
      <c r="B197" s="106"/>
      <c r="C197" s="108"/>
      <c r="D197" s="108"/>
      <c r="E197" s="33"/>
      <c r="F197" s="33"/>
      <c r="G197" s="108"/>
      <c r="H197" s="108"/>
      <c r="I197" s="33"/>
      <c r="J197" s="33"/>
      <c r="K197" s="107"/>
      <c r="L197" s="107"/>
      <c r="M197" s="33"/>
      <c r="N197" s="33"/>
      <c r="O197" s="108"/>
      <c r="P197" s="108"/>
      <c r="Q197" s="106"/>
      <c r="R197" s="33"/>
      <c r="S197" s="107"/>
      <c r="T197" s="107"/>
      <c r="U197" s="33"/>
      <c r="V197" s="33"/>
      <c r="W197" s="108"/>
      <c r="X197" s="108"/>
      <c r="Y197" s="106"/>
    </row>
    <row r="198" spans="1:25">
      <c r="A198" s="12"/>
      <c r="B198" s="104" t="s">
        <v>56</v>
      </c>
      <c r="C198" s="110" t="s">
        <v>248</v>
      </c>
      <c r="D198" s="110"/>
      <c r="E198" s="30"/>
      <c r="F198" s="30"/>
      <c r="G198" s="110" t="s">
        <v>248</v>
      </c>
      <c r="H198" s="110"/>
      <c r="I198" s="30"/>
      <c r="J198" s="30"/>
      <c r="K198" s="111">
        <v>4380</v>
      </c>
      <c r="L198" s="111"/>
      <c r="M198" s="30"/>
      <c r="N198" s="30"/>
      <c r="O198" s="110" t="s">
        <v>449</v>
      </c>
      <c r="P198" s="110"/>
      <c r="Q198" s="104" t="s">
        <v>215</v>
      </c>
      <c r="R198" s="30"/>
      <c r="S198" s="111">
        <v>4380</v>
      </c>
      <c r="T198" s="111"/>
      <c r="U198" s="30"/>
      <c r="V198" s="30"/>
      <c r="W198" s="110" t="s">
        <v>449</v>
      </c>
      <c r="X198" s="110"/>
      <c r="Y198" s="104" t="s">
        <v>215</v>
      </c>
    </row>
    <row r="199" spans="1:25" ht="15.75" thickBot="1">
      <c r="A199" s="12"/>
      <c r="B199" s="104"/>
      <c r="C199" s="146"/>
      <c r="D199" s="146"/>
      <c r="E199" s="37"/>
      <c r="F199" s="30"/>
      <c r="G199" s="146"/>
      <c r="H199" s="146"/>
      <c r="I199" s="37"/>
      <c r="J199" s="30"/>
      <c r="K199" s="159"/>
      <c r="L199" s="159"/>
      <c r="M199" s="37"/>
      <c r="N199" s="30"/>
      <c r="O199" s="146"/>
      <c r="P199" s="146"/>
      <c r="Q199" s="147"/>
      <c r="R199" s="30"/>
      <c r="S199" s="159"/>
      <c r="T199" s="159"/>
      <c r="U199" s="37"/>
      <c r="V199" s="30"/>
      <c r="W199" s="146"/>
      <c r="X199" s="146"/>
      <c r="Y199" s="147"/>
    </row>
    <row r="200" spans="1:25">
      <c r="A200" s="12"/>
      <c r="B200" s="106" t="s">
        <v>330</v>
      </c>
      <c r="C200" s="148" t="s">
        <v>208</v>
      </c>
      <c r="D200" s="150">
        <v>499639</v>
      </c>
      <c r="E200" s="40"/>
      <c r="F200" s="33"/>
      <c r="G200" s="148" t="s">
        <v>208</v>
      </c>
      <c r="H200" s="152" t="s">
        <v>482</v>
      </c>
      <c r="I200" s="148" t="s">
        <v>215</v>
      </c>
      <c r="J200" s="33"/>
      <c r="K200" s="148" t="s">
        <v>208</v>
      </c>
      <c r="L200" s="150">
        <v>28202</v>
      </c>
      <c r="M200" s="40"/>
      <c r="N200" s="33"/>
      <c r="O200" s="148" t="s">
        <v>208</v>
      </c>
      <c r="P200" s="152" t="s">
        <v>483</v>
      </c>
      <c r="Q200" s="148" t="s">
        <v>215</v>
      </c>
      <c r="R200" s="33"/>
      <c r="S200" s="148" t="s">
        <v>208</v>
      </c>
      <c r="T200" s="150">
        <v>527841</v>
      </c>
      <c r="U200" s="40"/>
      <c r="V200" s="33"/>
      <c r="W200" s="148" t="s">
        <v>208</v>
      </c>
      <c r="X200" s="152" t="s">
        <v>450</v>
      </c>
      <c r="Y200" s="148" t="s">
        <v>215</v>
      </c>
    </row>
    <row r="201" spans="1:25" ht="15.75" thickBot="1">
      <c r="A201" s="12"/>
      <c r="B201" s="106"/>
      <c r="C201" s="149"/>
      <c r="D201" s="151"/>
      <c r="E201" s="68"/>
      <c r="F201" s="33"/>
      <c r="G201" s="149"/>
      <c r="H201" s="153"/>
      <c r="I201" s="149"/>
      <c r="J201" s="33"/>
      <c r="K201" s="149"/>
      <c r="L201" s="151"/>
      <c r="M201" s="68"/>
      <c r="N201" s="33"/>
      <c r="O201" s="149"/>
      <c r="P201" s="153"/>
      <c r="Q201" s="149"/>
      <c r="R201" s="33"/>
      <c r="S201" s="149"/>
      <c r="T201" s="151"/>
      <c r="U201" s="68"/>
      <c r="V201" s="33"/>
      <c r="W201" s="149"/>
      <c r="X201" s="153"/>
      <c r="Y201" s="149"/>
    </row>
    <row r="202" spans="1:25" ht="15.75" thickTop="1">
      <c r="A202" s="12"/>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row>
    <row r="203" spans="1:25">
      <c r="A203" s="12"/>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row>
    <row r="204" spans="1:25">
      <c r="A204" s="12"/>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row>
    <row r="205" spans="1:25" ht="15.75" thickBot="1">
      <c r="A205" s="12"/>
      <c r="B205" s="18"/>
      <c r="C205" s="25" t="s">
        <v>219</v>
      </c>
      <c r="D205" s="25"/>
      <c r="E205" s="25"/>
      <c r="F205" s="25"/>
      <c r="G205" s="25"/>
      <c r="H205" s="25"/>
      <c r="I205" s="25"/>
      <c r="J205" s="25"/>
      <c r="K205" s="25"/>
      <c r="L205" s="25"/>
      <c r="M205" s="25"/>
      <c r="N205" s="25"/>
      <c r="O205" s="25"/>
      <c r="P205" s="25"/>
      <c r="Q205" s="25"/>
      <c r="R205" s="25"/>
      <c r="S205" s="25"/>
      <c r="T205" s="25"/>
      <c r="U205" s="25"/>
      <c r="V205" s="25"/>
      <c r="W205" s="25"/>
      <c r="X205" s="25"/>
      <c r="Y205" s="25"/>
    </row>
    <row r="206" spans="1:25">
      <c r="A206" s="12"/>
      <c r="B206" s="33"/>
      <c r="C206" s="27" t="s">
        <v>313</v>
      </c>
      <c r="D206" s="27"/>
      <c r="E206" s="27"/>
      <c r="F206" s="27"/>
      <c r="G206" s="27"/>
      <c r="H206" s="27"/>
      <c r="I206" s="27"/>
      <c r="J206" s="40"/>
      <c r="K206" s="27" t="s">
        <v>313</v>
      </c>
      <c r="L206" s="27"/>
      <c r="M206" s="27"/>
      <c r="N206" s="27"/>
      <c r="O206" s="27"/>
      <c r="P206" s="27"/>
      <c r="Q206" s="27"/>
      <c r="R206" s="40"/>
      <c r="S206" s="27" t="s">
        <v>146</v>
      </c>
      <c r="T206" s="27"/>
      <c r="U206" s="27"/>
      <c r="V206" s="27"/>
      <c r="W206" s="27"/>
      <c r="X206" s="27"/>
      <c r="Y206" s="27"/>
    </row>
    <row r="207" spans="1:25" ht="15.75" thickBot="1">
      <c r="A207" s="12"/>
      <c r="B207" s="33"/>
      <c r="C207" s="25" t="s">
        <v>314</v>
      </c>
      <c r="D207" s="25"/>
      <c r="E207" s="25"/>
      <c r="F207" s="25"/>
      <c r="G207" s="25"/>
      <c r="H207" s="25"/>
      <c r="I207" s="25"/>
      <c r="J207" s="33"/>
      <c r="K207" s="25" t="s">
        <v>315</v>
      </c>
      <c r="L207" s="25"/>
      <c r="M207" s="25"/>
      <c r="N207" s="25"/>
      <c r="O207" s="25"/>
      <c r="P207" s="25"/>
      <c r="Q207" s="25"/>
      <c r="R207" s="33"/>
      <c r="S207" s="25"/>
      <c r="T207" s="25"/>
      <c r="U207" s="25"/>
      <c r="V207" s="25"/>
      <c r="W207" s="25"/>
      <c r="X207" s="25"/>
      <c r="Y207" s="25"/>
    </row>
    <row r="208" spans="1:25">
      <c r="A208" s="12"/>
      <c r="B208" s="33"/>
      <c r="C208" s="27" t="s">
        <v>471</v>
      </c>
      <c r="D208" s="27"/>
      <c r="E208" s="27"/>
      <c r="F208" s="40"/>
      <c r="G208" s="27" t="s">
        <v>233</v>
      </c>
      <c r="H208" s="27"/>
      <c r="I208" s="27"/>
      <c r="J208" s="33"/>
      <c r="K208" s="27" t="s">
        <v>471</v>
      </c>
      <c r="L208" s="27"/>
      <c r="M208" s="27"/>
      <c r="N208" s="40"/>
      <c r="O208" s="27" t="s">
        <v>233</v>
      </c>
      <c r="P208" s="27"/>
      <c r="Q208" s="27"/>
      <c r="R208" s="33"/>
      <c r="S208" s="27" t="s">
        <v>471</v>
      </c>
      <c r="T208" s="27"/>
      <c r="U208" s="27"/>
      <c r="V208" s="40"/>
      <c r="W208" s="27" t="s">
        <v>233</v>
      </c>
      <c r="X208" s="27"/>
      <c r="Y208" s="27"/>
    </row>
    <row r="209" spans="1:25" ht="15.75" thickBot="1">
      <c r="A209" s="12"/>
      <c r="B209" s="33"/>
      <c r="C209" s="25" t="s">
        <v>237</v>
      </c>
      <c r="D209" s="25"/>
      <c r="E209" s="25"/>
      <c r="F209" s="33"/>
      <c r="G209" s="25" t="s">
        <v>235</v>
      </c>
      <c r="H209" s="25"/>
      <c r="I209" s="25"/>
      <c r="J209" s="33"/>
      <c r="K209" s="25" t="s">
        <v>237</v>
      </c>
      <c r="L209" s="25"/>
      <c r="M209" s="25"/>
      <c r="N209" s="33"/>
      <c r="O209" s="25" t="s">
        <v>235</v>
      </c>
      <c r="P209" s="25"/>
      <c r="Q209" s="25"/>
      <c r="R209" s="33"/>
      <c r="S209" s="25" t="s">
        <v>237</v>
      </c>
      <c r="T209" s="25"/>
      <c r="U209" s="25"/>
      <c r="V209" s="33"/>
      <c r="W209" s="25" t="s">
        <v>235</v>
      </c>
      <c r="X209" s="25"/>
      <c r="Y209" s="25"/>
    </row>
    <row r="210" spans="1:25">
      <c r="A210" s="12"/>
      <c r="B210" s="18"/>
      <c r="C210" s="54"/>
      <c r="D210" s="54"/>
      <c r="E210" s="54"/>
      <c r="F210" s="17"/>
      <c r="G210" s="54"/>
      <c r="H210" s="54"/>
      <c r="I210" s="54"/>
      <c r="J210" s="17"/>
      <c r="K210" s="24" t="s">
        <v>206</v>
      </c>
      <c r="L210" s="24"/>
      <c r="M210" s="24"/>
      <c r="N210" s="24"/>
      <c r="O210" s="24"/>
      <c r="P210" s="24"/>
      <c r="Q210" s="24"/>
      <c r="R210" s="17"/>
      <c r="S210" s="54"/>
      <c r="T210" s="54"/>
      <c r="U210" s="54"/>
      <c r="V210" s="17"/>
      <c r="W210" s="54"/>
      <c r="X210" s="54"/>
      <c r="Y210" s="54"/>
    </row>
    <row r="211" spans="1:25">
      <c r="A211" s="12"/>
      <c r="B211" s="101" t="s">
        <v>238</v>
      </c>
      <c r="C211" s="104"/>
      <c r="D211" s="104"/>
      <c r="E211" s="104"/>
      <c r="F211" s="20"/>
      <c r="G211" s="104"/>
      <c r="H211" s="104"/>
      <c r="I211" s="104"/>
      <c r="J211" s="20"/>
      <c r="K211" s="104"/>
      <c r="L211" s="104"/>
      <c r="M211" s="104"/>
      <c r="N211" s="20"/>
      <c r="O211" s="104"/>
      <c r="P211" s="104"/>
      <c r="Q211" s="104"/>
      <c r="R211" s="20"/>
      <c r="S211" s="104"/>
      <c r="T211" s="104"/>
      <c r="U211" s="104"/>
      <c r="V211" s="20"/>
      <c r="W211" s="104"/>
      <c r="X211" s="104"/>
      <c r="Y211" s="104"/>
    </row>
    <row r="212" spans="1:25">
      <c r="A212" s="12"/>
      <c r="B212" s="105" t="s">
        <v>239</v>
      </c>
      <c r="C212" s="106" t="s">
        <v>208</v>
      </c>
      <c r="D212" s="108">
        <v>497</v>
      </c>
      <c r="E212" s="33"/>
      <c r="F212" s="33"/>
      <c r="G212" s="106" t="s">
        <v>208</v>
      </c>
      <c r="H212" s="108" t="s">
        <v>438</v>
      </c>
      <c r="I212" s="106" t="s">
        <v>215</v>
      </c>
      <c r="J212" s="33"/>
      <c r="K212" s="106" t="s">
        <v>208</v>
      </c>
      <c r="L212" s="108" t="s">
        <v>248</v>
      </c>
      <c r="M212" s="33"/>
      <c r="N212" s="33"/>
      <c r="O212" s="106" t="s">
        <v>208</v>
      </c>
      <c r="P212" s="108" t="s">
        <v>248</v>
      </c>
      <c r="Q212" s="33"/>
      <c r="R212" s="33"/>
      <c r="S212" s="106" t="s">
        <v>208</v>
      </c>
      <c r="T212" s="108">
        <v>497</v>
      </c>
      <c r="U212" s="33"/>
      <c r="V212" s="33"/>
      <c r="W212" s="106" t="s">
        <v>208</v>
      </c>
      <c r="X212" s="108" t="s">
        <v>438</v>
      </c>
      <c r="Y212" s="106" t="s">
        <v>215</v>
      </c>
    </row>
    <row r="213" spans="1:25">
      <c r="A213" s="12"/>
      <c r="B213" s="105"/>
      <c r="C213" s="106"/>
      <c r="D213" s="108"/>
      <c r="E213" s="33"/>
      <c r="F213" s="33"/>
      <c r="G213" s="106"/>
      <c r="H213" s="108"/>
      <c r="I213" s="106"/>
      <c r="J213" s="33"/>
      <c r="K213" s="106"/>
      <c r="L213" s="108"/>
      <c r="M213" s="33"/>
      <c r="N213" s="33"/>
      <c r="O213" s="106"/>
      <c r="P213" s="108"/>
      <c r="Q213" s="33"/>
      <c r="R213" s="33"/>
      <c r="S213" s="106"/>
      <c r="T213" s="108"/>
      <c r="U213" s="33"/>
      <c r="V213" s="33"/>
      <c r="W213" s="106"/>
      <c r="X213" s="108"/>
      <c r="Y213" s="106"/>
    </row>
    <row r="214" spans="1:25">
      <c r="A214" s="12"/>
      <c r="B214" s="109" t="s">
        <v>241</v>
      </c>
      <c r="C214" s="110" t="s">
        <v>248</v>
      </c>
      <c r="D214" s="110"/>
      <c r="E214" s="30"/>
      <c r="F214" s="30"/>
      <c r="G214" s="110" t="s">
        <v>248</v>
      </c>
      <c r="H214" s="110"/>
      <c r="I214" s="30"/>
      <c r="J214" s="30"/>
      <c r="K214" s="111">
        <v>7825</v>
      </c>
      <c r="L214" s="111"/>
      <c r="M214" s="30"/>
      <c r="N214" s="30"/>
      <c r="O214" s="110" t="s">
        <v>451</v>
      </c>
      <c r="P214" s="110"/>
      <c r="Q214" s="104" t="s">
        <v>215</v>
      </c>
      <c r="R214" s="30"/>
      <c r="S214" s="111">
        <v>7825</v>
      </c>
      <c r="T214" s="111"/>
      <c r="U214" s="30"/>
      <c r="V214" s="30"/>
      <c r="W214" s="110" t="s">
        <v>451</v>
      </c>
      <c r="X214" s="110"/>
      <c r="Y214" s="104" t="s">
        <v>215</v>
      </c>
    </row>
    <row r="215" spans="1:25">
      <c r="A215" s="12"/>
      <c r="B215" s="109"/>
      <c r="C215" s="110"/>
      <c r="D215" s="110"/>
      <c r="E215" s="30"/>
      <c r="F215" s="30"/>
      <c r="G215" s="110"/>
      <c r="H215" s="110"/>
      <c r="I215" s="30"/>
      <c r="J215" s="30"/>
      <c r="K215" s="111"/>
      <c r="L215" s="111"/>
      <c r="M215" s="30"/>
      <c r="N215" s="30"/>
      <c r="O215" s="110"/>
      <c r="P215" s="110"/>
      <c r="Q215" s="104"/>
      <c r="R215" s="30"/>
      <c r="S215" s="111"/>
      <c r="T215" s="111"/>
      <c r="U215" s="30"/>
      <c r="V215" s="30"/>
      <c r="W215" s="110"/>
      <c r="X215" s="110"/>
      <c r="Y215" s="104"/>
    </row>
    <row r="216" spans="1:25">
      <c r="A216" s="12"/>
      <c r="B216" s="105" t="s">
        <v>243</v>
      </c>
      <c r="C216" s="107">
        <v>4656</v>
      </c>
      <c r="D216" s="107"/>
      <c r="E216" s="33"/>
      <c r="F216" s="33"/>
      <c r="G216" s="108" t="s">
        <v>464</v>
      </c>
      <c r="H216" s="108"/>
      <c r="I216" s="106" t="s">
        <v>215</v>
      </c>
      <c r="J216" s="33"/>
      <c r="K216" s="107">
        <v>3198</v>
      </c>
      <c r="L216" s="107"/>
      <c r="M216" s="33"/>
      <c r="N216" s="33"/>
      <c r="O216" s="108" t="s">
        <v>484</v>
      </c>
      <c r="P216" s="108"/>
      <c r="Q216" s="106" t="s">
        <v>215</v>
      </c>
      <c r="R216" s="33"/>
      <c r="S216" s="107">
        <v>7854</v>
      </c>
      <c r="T216" s="107"/>
      <c r="U216" s="33"/>
      <c r="V216" s="33"/>
      <c r="W216" s="108" t="s">
        <v>452</v>
      </c>
      <c r="X216" s="108"/>
      <c r="Y216" s="106" t="s">
        <v>215</v>
      </c>
    </row>
    <row r="217" spans="1:25">
      <c r="A217" s="12"/>
      <c r="B217" s="105"/>
      <c r="C217" s="107"/>
      <c r="D217" s="107"/>
      <c r="E217" s="33"/>
      <c r="F217" s="33"/>
      <c r="G217" s="108"/>
      <c r="H217" s="108"/>
      <c r="I217" s="106"/>
      <c r="J217" s="33"/>
      <c r="K217" s="107"/>
      <c r="L217" s="107"/>
      <c r="M217" s="33"/>
      <c r="N217" s="33"/>
      <c r="O217" s="108"/>
      <c r="P217" s="108"/>
      <c r="Q217" s="106"/>
      <c r="R217" s="33"/>
      <c r="S217" s="107"/>
      <c r="T217" s="107"/>
      <c r="U217" s="33"/>
      <c r="V217" s="33"/>
      <c r="W217" s="108"/>
      <c r="X217" s="108"/>
      <c r="Y217" s="106"/>
    </row>
    <row r="218" spans="1:25">
      <c r="A218" s="12"/>
      <c r="B218" s="109" t="s">
        <v>245</v>
      </c>
      <c r="C218" s="110">
        <v>256</v>
      </c>
      <c r="D218" s="110"/>
      <c r="E218" s="30"/>
      <c r="F218" s="30"/>
      <c r="G218" s="110" t="s">
        <v>475</v>
      </c>
      <c r="H218" s="110"/>
      <c r="I218" s="104" t="s">
        <v>215</v>
      </c>
      <c r="J218" s="30"/>
      <c r="K218" s="110">
        <v>69</v>
      </c>
      <c r="L218" s="110"/>
      <c r="M218" s="30"/>
      <c r="N218" s="30"/>
      <c r="O218" s="110" t="s">
        <v>318</v>
      </c>
      <c r="P218" s="110"/>
      <c r="Q218" s="104" t="s">
        <v>215</v>
      </c>
      <c r="R218" s="30"/>
      <c r="S218" s="110">
        <v>325</v>
      </c>
      <c r="T218" s="110"/>
      <c r="U218" s="30"/>
      <c r="V218" s="30"/>
      <c r="W218" s="110" t="s">
        <v>441</v>
      </c>
      <c r="X218" s="110"/>
      <c r="Y218" s="104" t="s">
        <v>215</v>
      </c>
    </row>
    <row r="219" spans="1:25">
      <c r="A219" s="12"/>
      <c r="B219" s="109"/>
      <c r="C219" s="110"/>
      <c r="D219" s="110"/>
      <c r="E219" s="30"/>
      <c r="F219" s="30"/>
      <c r="G219" s="110"/>
      <c r="H219" s="110"/>
      <c r="I219" s="104"/>
      <c r="J219" s="30"/>
      <c r="K219" s="110"/>
      <c r="L219" s="110"/>
      <c r="M219" s="30"/>
      <c r="N219" s="30"/>
      <c r="O219" s="110"/>
      <c r="P219" s="110"/>
      <c r="Q219" s="104"/>
      <c r="R219" s="30"/>
      <c r="S219" s="110"/>
      <c r="T219" s="110"/>
      <c r="U219" s="30"/>
      <c r="V219" s="30"/>
      <c r="W219" s="110"/>
      <c r="X219" s="110"/>
      <c r="Y219" s="104"/>
    </row>
    <row r="220" spans="1:25">
      <c r="A220" s="12"/>
      <c r="B220" s="105" t="s">
        <v>247</v>
      </c>
      <c r="C220" s="108">
        <v>373</v>
      </c>
      <c r="D220" s="108"/>
      <c r="E220" s="33"/>
      <c r="F220" s="33"/>
      <c r="G220" s="108" t="s">
        <v>438</v>
      </c>
      <c r="H220" s="108"/>
      <c r="I220" s="106" t="s">
        <v>215</v>
      </c>
      <c r="J220" s="33"/>
      <c r="K220" s="108" t="s">
        <v>248</v>
      </c>
      <c r="L220" s="108"/>
      <c r="M220" s="33"/>
      <c r="N220" s="33"/>
      <c r="O220" s="108" t="s">
        <v>248</v>
      </c>
      <c r="P220" s="108"/>
      <c r="Q220" s="33"/>
      <c r="R220" s="33"/>
      <c r="S220" s="108">
        <v>373</v>
      </c>
      <c r="T220" s="108"/>
      <c r="U220" s="33"/>
      <c r="V220" s="33"/>
      <c r="W220" s="108" t="s">
        <v>438</v>
      </c>
      <c r="X220" s="108"/>
      <c r="Y220" s="106" t="s">
        <v>215</v>
      </c>
    </row>
    <row r="221" spans="1:25">
      <c r="A221" s="12"/>
      <c r="B221" s="105"/>
      <c r="C221" s="108"/>
      <c r="D221" s="108"/>
      <c r="E221" s="33"/>
      <c r="F221" s="33"/>
      <c r="G221" s="108"/>
      <c r="H221" s="108"/>
      <c r="I221" s="106"/>
      <c r="J221" s="33"/>
      <c r="K221" s="108"/>
      <c r="L221" s="108"/>
      <c r="M221" s="33"/>
      <c r="N221" s="33"/>
      <c r="O221" s="108"/>
      <c r="P221" s="108"/>
      <c r="Q221" s="33"/>
      <c r="R221" s="33"/>
      <c r="S221" s="108"/>
      <c r="T221" s="108"/>
      <c r="U221" s="33"/>
      <c r="V221" s="33"/>
      <c r="W221" s="108"/>
      <c r="X221" s="108"/>
      <c r="Y221" s="106"/>
    </row>
    <row r="222" spans="1:25">
      <c r="A222" s="12"/>
      <c r="B222" s="101" t="s">
        <v>249</v>
      </c>
      <c r="C222" s="104"/>
      <c r="D222" s="104"/>
      <c r="E222" s="104"/>
      <c r="F222" s="20"/>
      <c r="G222" s="104"/>
      <c r="H222" s="104"/>
      <c r="I222" s="104"/>
      <c r="J222" s="20"/>
      <c r="K222" s="30"/>
      <c r="L222" s="30"/>
      <c r="M222" s="30"/>
      <c r="N222" s="20"/>
      <c r="O222" s="30"/>
      <c r="P222" s="30"/>
      <c r="Q222" s="30"/>
      <c r="R222" s="20"/>
      <c r="S222" s="104"/>
      <c r="T222" s="104"/>
      <c r="U222" s="104"/>
      <c r="V222" s="20"/>
      <c r="W222" s="30"/>
      <c r="X222" s="30"/>
      <c r="Y222" s="30"/>
    </row>
    <row r="223" spans="1:25">
      <c r="A223" s="12"/>
      <c r="B223" s="105" t="s">
        <v>250</v>
      </c>
      <c r="C223" s="107">
        <v>2224</v>
      </c>
      <c r="D223" s="107"/>
      <c r="E223" s="33"/>
      <c r="F223" s="33"/>
      <c r="G223" s="108" t="s">
        <v>351</v>
      </c>
      <c r="H223" s="108"/>
      <c r="I223" s="106" t="s">
        <v>215</v>
      </c>
      <c r="J223" s="33"/>
      <c r="K223" s="108">
        <v>49</v>
      </c>
      <c r="L223" s="108"/>
      <c r="M223" s="33"/>
      <c r="N223" s="33"/>
      <c r="O223" s="108" t="s">
        <v>318</v>
      </c>
      <c r="P223" s="108"/>
      <c r="Q223" s="106" t="s">
        <v>215</v>
      </c>
      <c r="R223" s="33"/>
      <c r="S223" s="107">
        <v>2273</v>
      </c>
      <c r="T223" s="107"/>
      <c r="U223" s="33"/>
      <c r="V223" s="115"/>
      <c r="W223" s="108" t="s">
        <v>271</v>
      </c>
      <c r="X223" s="108"/>
      <c r="Y223" s="106" t="s">
        <v>215</v>
      </c>
    </row>
    <row r="224" spans="1:25">
      <c r="A224" s="12"/>
      <c r="B224" s="105"/>
      <c r="C224" s="107"/>
      <c r="D224" s="107"/>
      <c r="E224" s="33"/>
      <c r="F224" s="33"/>
      <c r="G224" s="108"/>
      <c r="H224" s="108"/>
      <c r="I224" s="106"/>
      <c r="J224" s="33"/>
      <c r="K224" s="108"/>
      <c r="L224" s="108"/>
      <c r="M224" s="33"/>
      <c r="N224" s="33"/>
      <c r="O224" s="108"/>
      <c r="P224" s="108"/>
      <c r="Q224" s="106"/>
      <c r="R224" s="33"/>
      <c r="S224" s="107"/>
      <c r="T224" s="107"/>
      <c r="U224" s="33"/>
      <c r="V224" s="115"/>
      <c r="W224" s="108"/>
      <c r="X224" s="108"/>
      <c r="Y224" s="106"/>
    </row>
    <row r="225" spans="1:25">
      <c r="A225" s="12"/>
      <c r="B225" s="103" t="s">
        <v>252</v>
      </c>
      <c r="C225" s="104"/>
      <c r="D225" s="104"/>
      <c r="E225" s="104"/>
      <c r="F225" s="20"/>
      <c r="G225" s="104"/>
      <c r="H225" s="104"/>
      <c r="I225" s="104"/>
      <c r="J225" s="20"/>
      <c r="K225" s="104"/>
      <c r="L225" s="104"/>
      <c r="M225" s="104"/>
      <c r="N225" s="20"/>
      <c r="O225" s="104"/>
      <c r="P225" s="104"/>
      <c r="Q225" s="104"/>
      <c r="R225" s="20"/>
      <c r="S225" s="104"/>
      <c r="T225" s="104"/>
      <c r="U225" s="104"/>
      <c r="V225" s="20"/>
      <c r="W225" s="30"/>
      <c r="X225" s="30"/>
      <c r="Y225" s="30"/>
    </row>
    <row r="226" spans="1:25">
      <c r="A226" s="12"/>
      <c r="B226" s="114" t="s">
        <v>253</v>
      </c>
      <c r="C226" s="107">
        <v>100370</v>
      </c>
      <c r="D226" s="107"/>
      <c r="E226" s="33"/>
      <c r="F226" s="33"/>
      <c r="G226" s="108" t="s">
        <v>485</v>
      </c>
      <c r="H226" s="108"/>
      <c r="I226" s="106" t="s">
        <v>215</v>
      </c>
      <c r="J226" s="33"/>
      <c r="K226" s="108">
        <v>419</v>
      </c>
      <c r="L226" s="108"/>
      <c r="M226" s="33"/>
      <c r="N226" s="33"/>
      <c r="O226" s="108" t="s">
        <v>486</v>
      </c>
      <c r="P226" s="108"/>
      <c r="Q226" s="106" t="s">
        <v>215</v>
      </c>
      <c r="R226" s="33"/>
      <c r="S226" s="107">
        <v>100789</v>
      </c>
      <c r="T226" s="107"/>
      <c r="U226" s="33"/>
      <c r="V226" s="33"/>
      <c r="W226" s="108" t="s">
        <v>453</v>
      </c>
      <c r="X226" s="108"/>
      <c r="Y226" s="106" t="s">
        <v>215</v>
      </c>
    </row>
    <row r="227" spans="1:25">
      <c r="A227" s="12"/>
      <c r="B227" s="114"/>
      <c r="C227" s="107"/>
      <c r="D227" s="107"/>
      <c r="E227" s="33"/>
      <c r="F227" s="33"/>
      <c r="G227" s="108"/>
      <c r="H227" s="108"/>
      <c r="I227" s="106"/>
      <c r="J227" s="33"/>
      <c r="K227" s="108"/>
      <c r="L227" s="108"/>
      <c r="M227" s="33"/>
      <c r="N227" s="33"/>
      <c r="O227" s="108"/>
      <c r="P227" s="108"/>
      <c r="Q227" s="106"/>
      <c r="R227" s="33"/>
      <c r="S227" s="107"/>
      <c r="T227" s="107"/>
      <c r="U227" s="33"/>
      <c r="V227" s="33"/>
      <c r="W227" s="108"/>
      <c r="X227" s="108"/>
      <c r="Y227" s="106"/>
    </row>
    <row r="228" spans="1:25">
      <c r="A228" s="12"/>
      <c r="B228" s="113" t="s">
        <v>255</v>
      </c>
      <c r="C228" s="111">
        <v>2418</v>
      </c>
      <c r="D228" s="111"/>
      <c r="E228" s="30"/>
      <c r="F228" s="30"/>
      <c r="G228" s="110" t="s">
        <v>487</v>
      </c>
      <c r="H228" s="110"/>
      <c r="I228" s="104" t="s">
        <v>215</v>
      </c>
      <c r="J228" s="30"/>
      <c r="K228" s="110">
        <v>757</v>
      </c>
      <c r="L228" s="110"/>
      <c r="M228" s="30"/>
      <c r="N228" s="30"/>
      <c r="O228" s="110" t="s">
        <v>488</v>
      </c>
      <c r="P228" s="110"/>
      <c r="Q228" s="104" t="s">
        <v>215</v>
      </c>
      <c r="R228" s="30"/>
      <c r="S228" s="111">
        <v>3175</v>
      </c>
      <c r="T228" s="111"/>
      <c r="U228" s="30"/>
      <c r="V228" s="30"/>
      <c r="W228" s="110" t="s">
        <v>422</v>
      </c>
      <c r="X228" s="110"/>
      <c r="Y228" s="104" t="s">
        <v>215</v>
      </c>
    </row>
    <row r="229" spans="1:25">
      <c r="A229" s="12"/>
      <c r="B229" s="113"/>
      <c r="C229" s="111"/>
      <c r="D229" s="111"/>
      <c r="E229" s="30"/>
      <c r="F229" s="30"/>
      <c r="G229" s="110"/>
      <c r="H229" s="110"/>
      <c r="I229" s="104"/>
      <c r="J229" s="30"/>
      <c r="K229" s="110"/>
      <c r="L229" s="110"/>
      <c r="M229" s="30"/>
      <c r="N229" s="30"/>
      <c r="O229" s="110"/>
      <c r="P229" s="110"/>
      <c r="Q229" s="104"/>
      <c r="R229" s="30"/>
      <c r="S229" s="111"/>
      <c r="T229" s="111"/>
      <c r="U229" s="30"/>
      <c r="V229" s="30"/>
      <c r="W229" s="110"/>
      <c r="X229" s="110"/>
      <c r="Y229" s="104"/>
    </row>
    <row r="230" spans="1:25">
      <c r="A230" s="12"/>
      <c r="B230" s="114" t="s">
        <v>257</v>
      </c>
      <c r="C230" s="107">
        <v>4444</v>
      </c>
      <c r="D230" s="107"/>
      <c r="E230" s="33"/>
      <c r="F230" s="33"/>
      <c r="G230" s="108" t="s">
        <v>454</v>
      </c>
      <c r="H230" s="108"/>
      <c r="I230" s="106" t="s">
        <v>215</v>
      </c>
      <c r="J230" s="33"/>
      <c r="K230" s="108" t="s">
        <v>248</v>
      </c>
      <c r="L230" s="108"/>
      <c r="M230" s="33"/>
      <c r="N230" s="33"/>
      <c r="O230" s="108" t="s">
        <v>248</v>
      </c>
      <c r="P230" s="108"/>
      <c r="Q230" s="33"/>
      <c r="R230" s="33"/>
      <c r="S230" s="107">
        <v>4444</v>
      </c>
      <c r="T230" s="107"/>
      <c r="U230" s="33"/>
      <c r="V230" s="33"/>
      <c r="W230" s="108" t="s">
        <v>454</v>
      </c>
      <c r="X230" s="108"/>
      <c r="Y230" s="106" t="s">
        <v>215</v>
      </c>
    </row>
    <row r="231" spans="1:25">
      <c r="A231" s="12"/>
      <c r="B231" s="114"/>
      <c r="C231" s="107"/>
      <c r="D231" s="107"/>
      <c r="E231" s="33"/>
      <c r="F231" s="33"/>
      <c r="G231" s="108"/>
      <c r="H231" s="108"/>
      <c r="I231" s="106"/>
      <c r="J231" s="33"/>
      <c r="K231" s="108"/>
      <c r="L231" s="108"/>
      <c r="M231" s="33"/>
      <c r="N231" s="33"/>
      <c r="O231" s="108"/>
      <c r="P231" s="108"/>
      <c r="Q231" s="33"/>
      <c r="R231" s="33"/>
      <c r="S231" s="107"/>
      <c r="T231" s="107"/>
      <c r="U231" s="33"/>
      <c r="V231" s="33"/>
      <c r="W231" s="108"/>
      <c r="X231" s="108"/>
      <c r="Y231" s="106"/>
    </row>
    <row r="232" spans="1:25">
      <c r="A232" s="12"/>
      <c r="B232" s="101" t="s">
        <v>259</v>
      </c>
      <c r="C232" s="104"/>
      <c r="D232" s="104"/>
      <c r="E232" s="104"/>
      <c r="F232" s="20"/>
      <c r="G232" s="104"/>
      <c r="H232" s="104"/>
      <c r="I232" s="104"/>
      <c r="J232" s="20"/>
      <c r="K232" s="104"/>
      <c r="L232" s="104"/>
      <c r="M232" s="104"/>
      <c r="N232" s="20"/>
      <c r="O232" s="104"/>
      <c r="P232" s="104"/>
      <c r="Q232" s="104"/>
      <c r="R232" s="20"/>
      <c r="S232" s="30"/>
      <c r="T232" s="30"/>
      <c r="U232" s="30"/>
      <c r="V232" s="20"/>
      <c r="W232" s="30"/>
      <c r="X232" s="30"/>
      <c r="Y232" s="30"/>
    </row>
    <row r="233" spans="1:25">
      <c r="A233" s="12"/>
      <c r="B233" s="105" t="s">
        <v>260</v>
      </c>
      <c r="C233" s="107">
        <v>2601</v>
      </c>
      <c r="D233" s="107"/>
      <c r="E233" s="33"/>
      <c r="F233" s="33"/>
      <c r="G233" s="108" t="s">
        <v>463</v>
      </c>
      <c r="H233" s="108"/>
      <c r="I233" s="106" t="s">
        <v>215</v>
      </c>
      <c r="J233" s="33"/>
      <c r="K233" s="108">
        <v>153</v>
      </c>
      <c r="L233" s="108"/>
      <c r="M233" s="33"/>
      <c r="N233" s="33"/>
      <c r="O233" s="108" t="s">
        <v>293</v>
      </c>
      <c r="P233" s="108"/>
      <c r="Q233" s="106" t="s">
        <v>215</v>
      </c>
      <c r="R233" s="33"/>
      <c r="S233" s="107">
        <v>2754</v>
      </c>
      <c r="T233" s="107"/>
      <c r="U233" s="33"/>
      <c r="V233" s="33"/>
      <c r="W233" s="108" t="s">
        <v>352</v>
      </c>
      <c r="X233" s="108"/>
      <c r="Y233" s="106" t="s">
        <v>215</v>
      </c>
    </row>
    <row r="234" spans="1:25">
      <c r="A234" s="12"/>
      <c r="B234" s="105"/>
      <c r="C234" s="107"/>
      <c r="D234" s="107"/>
      <c r="E234" s="33"/>
      <c r="F234" s="33"/>
      <c r="G234" s="108"/>
      <c r="H234" s="108"/>
      <c r="I234" s="106"/>
      <c r="J234" s="33"/>
      <c r="K234" s="108"/>
      <c r="L234" s="108"/>
      <c r="M234" s="33"/>
      <c r="N234" s="33"/>
      <c r="O234" s="108"/>
      <c r="P234" s="108"/>
      <c r="Q234" s="106"/>
      <c r="R234" s="33"/>
      <c r="S234" s="107"/>
      <c r="T234" s="107"/>
      <c r="U234" s="33"/>
      <c r="V234" s="33"/>
      <c r="W234" s="108"/>
      <c r="X234" s="108"/>
      <c r="Y234" s="106"/>
    </row>
    <row r="235" spans="1:25">
      <c r="A235" s="12"/>
      <c r="B235" s="109" t="s">
        <v>262</v>
      </c>
      <c r="C235" s="111">
        <v>576890</v>
      </c>
      <c r="D235" s="111"/>
      <c r="E235" s="30"/>
      <c r="F235" s="30"/>
      <c r="G235" s="110" t="s">
        <v>489</v>
      </c>
      <c r="H235" s="110"/>
      <c r="I235" s="104" t="s">
        <v>215</v>
      </c>
      <c r="J235" s="30"/>
      <c r="K235" s="111">
        <v>2581</v>
      </c>
      <c r="L235" s="111"/>
      <c r="M235" s="30"/>
      <c r="N235" s="30"/>
      <c r="O235" s="110" t="s">
        <v>490</v>
      </c>
      <c r="P235" s="110"/>
      <c r="Q235" s="104" t="s">
        <v>215</v>
      </c>
      <c r="R235" s="30"/>
      <c r="S235" s="111">
        <v>579471</v>
      </c>
      <c r="T235" s="111"/>
      <c r="U235" s="30"/>
      <c r="V235" s="30"/>
      <c r="W235" s="110" t="s">
        <v>455</v>
      </c>
      <c r="X235" s="110"/>
      <c r="Y235" s="104" t="s">
        <v>215</v>
      </c>
    </row>
    <row r="236" spans="1:25">
      <c r="A236" s="12"/>
      <c r="B236" s="109"/>
      <c r="C236" s="111"/>
      <c r="D236" s="111"/>
      <c r="E236" s="30"/>
      <c r="F236" s="30"/>
      <c r="G236" s="110"/>
      <c r="H236" s="110"/>
      <c r="I236" s="104"/>
      <c r="J236" s="30"/>
      <c r="K236" s="111"/>
      <c r="L236" s="111"/>
      <c r="M236" s="30"/>
      <c r="N236" s="30"/>
      <c r="O236" s="110"/>
      <c r="P236" s="110"/>
      <c r="Q236" s="104"/>
      <c r="R236" s="30"/>
      <c r="S236" s="111"/>
      <c r="T236" s="111"/>
      <c r="U236" s="30"/>
      <c r="V236" s="30"/>
      <c r="W236" s="110"/>
      <c r="X236" s="110"/>
      <c r="Y236" s="104"/>
    </row>
    <row r="237" spans="1:25">
      <c r="A237" s="12"/>
      <c r="B237" s="106" t="s">
        <v>264</v>
      </c>
      <c r="C237" s="107">
        <v>9213</v>
      </c>
      <c r="D237" s="107"/>
      <c r="E237" s="33"/>
      <c r="F237" s="33"/>
      <c r="G237" s="108" t="s">
        <v>491</v>
      </c>
      <c r="H237" s="108"/>
      <c r="I237" s="106" t="s">
        <v>215</v>
      </c>
      <c r="J237" s="33"/>
      <c r="K237" s="107">
        <v>14254</v>
      </c>
      <c r="L237" s="107"/>
      <c r="M237" s="33"/>
      <c r="N237" s="33"/>
      <c r="O237" s="108" t="s">
        <v>492</v>
      </c>
      <c r="P237" s="108"/>
      <c r="Q237" s="106" t="s">
        <v>215</v>
      </c>
      <c r="R237" s="33"/>
      <c r="S237" s="107">
        <v>23467</v>
      </c>
      <c r="T237" s="107"/>
      <c r="U237" s="33"/>
      <c r="V237" s="33"/>
      <c r="W237" s="108" t="s">
        <v>456</v>
      </c>
      <c r="X237" s="108"/>
      <c r="Y237" s="106" t="s">
        <v>215</v>
      </c>
    </row>
    <row r="238" spans="1:25">
      <c r="A238" s="12"/>
      <c r="B238" s="106"/>
      <c r="C238" s="107"/>
      <c r="D238" s="107"/>
      <c r="E238" s="33"/>
      <c r="F238" s="33"/>
      <c r="G238" s="108"/>
      <c r="H238" s="108"/>
      <c r="I238" s="106"/>
      <c r="J238" s="33"/>
      <c r="K238" s="107"/>
      <c r="L238" s="107"/>
      <c r="M238" s="33"/>
      <c r="N238" s="33"/>
      <c r="O238" s="108"/>
      <c r="P238" s="108"/>
      <c r="Q238" s="106"/>
      <c r="R238" s="33"/>
      <c r="S238" s="107"/>
      <c r="T238" s="107"/>
      <c r="U238" s="33"/>
      <c r="V238" s="33"/>
      <c r="W238" s="108"/>
      <c r="X238" s="108"/>
      <c r="Y238" s="106"/>
    </row>
    <row r="239" spans="1:25">
      <c r="A239" s="12"/>
      <c r="B239" s="104" t="s">
        <v>56</v>
      </c>
      <c r="C239" s="111">
        <v>4069</v>
      </c>
      <c r="D239" s="111"/>
      <c r="E239" s="30"/>
      <c r="F239" s="30"/>
      <c r="G239" s="110" t="s">
        <v>488</v>
      </c>
      <c r="H239" s="110"/>
      <c r="I239" s="104" t="s">
        <v>215</v>
      </c>
      <c r="J239" s="30"/>
      <c r="K239" s="111">
        <v>6276</v>
      </c>
      <c r="L239" s="111"/>
      <c r="M239" s="30"/>
      <c r="N239" s="30"/>
      <c r="O239" s="110" t="s">
        <v>493</v>
      </c>
      <c r="P239" s="110"/>
      <c r="Q239" s="104" t="s">
        <v>215</v>
      </c>
      <c r="R239" s="30"/>
      <c r="S239" s="111">
        <v>10345</v>
      </c>
      <c r="T239" s="111"/>
      <c r="U239" s="30"/>
      <c r="V239" s="30"/>
      <c r="W239" s="110" t="s">
        <v>457</v>
      </c>
      <c r="X239" s="110"/>
      <c r="Y239" s="104" t="s">
        <v>215</v>
      </c>
    </row>
    <row r="240" spans="1:25" ht="15.75" thickBot="1">
      <c r="A240" s="12"/>
      <c r="B240" s="104"/>
      <c r="C240" s="159"/>
      <c r="D240" s="159"/>
      <c r="E240" s="37"/>
      <c r="F240" s="30"/>
      <c r="G240" s="146"/>
      <c r="H240" s="146"/>
      <c r="I240" s="147"/>
      <c r="J240" s="30"/>
      <c r="K240" s="159"/>
      <c r="L240" s="159"/>
      <c r="M240" s="37"/>
      <c r="N240" s="30"/>
      <c r="O240" s="146"/>
      <c r="P240" s="146"/>
      <c r="Q240" s="147"/>
      <c r="R240" s="30"/>
      <c r="S240" s="159"/>
      <c r="T240" s="159"/>
      <c r="U240" s="37"/>
      <c r="V240" s="30"/>
      <c r="W240" s="146"/>
      <c r="X240" s="146"/>
      <c r="Y240" s="147"/>
    </row>
    <row r="241" spans="1:25">
      <c r="A241" s="12"/>
      <c r="B241" s="106" t="s">
        <v>330</v>
      </c>
      <c r="C241" s="148" t="s">
        <v>208</v>
      </c>
      <c r="D241" s="150">
        <v>708011</v>
      </c>
      <c r="E241" s="40"/>
      <c r="F241" s="33"/>
      <c r="G241" s="148" t="s">
        <v>208</v>
      </c>
      <c r="H241" s="152" t="s">
        <v>494</v>
      </c>
      <c r="I241" s="148" t="s">
        <v>215</v>
      </c>
      <c r="J241" s="33"/>
      <c r="K241" s="148" t="s">
        <v>208</v>
      </c>
      <c r="L241" s="150">
        <v>35581</v>
      </c>
      <c r="M241" s="40"/>
      <c r="N241" s="33"/>
      <c r="O241" s="148" t="s">
        <v>208</v>
      </c>
      <c r="P241" s="152" t="s">
        <v>495</v>
      </c>
      <c r="Q241" s="148" t="s">
        <v>215</v>
      </c>
      <c r="R241" s="33"/>
      <c r="S241" s="148" t="s">
        <v>208</v>
      </c>
      <c r="T241" s="150">
        <v>743592</v>
      </c>
      <c r="U241" s="40"/>
      <c r="V241" s="33"/>
      <c r="W241" s="148" t="s">
        <v>208</v>
      </c>
      <c r="X241" s="152" t="s">
        <v>458</v>
      </c>
      <c r="Y241" s="148" t="s">
        <v>215</v>
      </c>
    </row>
    <row r="242" spans="1:25" ht="15.75" thickBot="1">
      <c r="A242" s="12"/>
      <c r="B242" s="106"/>
      <c r="C242" s="149"/>
      <c r="D242" s="151"/>
      <c r="E242" s="68"/>
      <c r="F242" s="33"/>
      <c r="G242" s="149"/>
      <c r="H242" s="153"/>
      <c r="I242" s="149"/>
      <c r="J242" s="33"/>
      <c r="K242" s="149"/>
      <c r="L242" s="151"/>
      <c r="M242" s="68"/>
      <c r="N242" s="33"/>
      <c r="O242" s="149"/>
      <c r="P242" s="153"/>
      <c r="Q242" s="149"/>
      <c r="R242" s="33"/>
      <c r="S242" s="149"/>
      <c r="T242" s="151"/>
      <c r="U242" s="68"/>
      <c r="V242" s="33"/>
      <c r="W242" s="149"/>
      <c r="X242" s="153"/>
      <c r="Y242" s="149"/>
    </row>
    <row r="243" spans="1:25" ht="15.75" thickTop="1"/>
  </sheetData>
  <mergeCells count="1329">
    <mergeCell ref="B202:Y202"/>
    <mergeCell ref="B118:Y118"/>
    <mergeCell ref="B139:Y139"/>
    <mergeCell ref="B144:Y144"/>
    <mergeCell ref="B159:Y159"/>
    <mergeCell ref="B160:Y160"/>
    <mergeCell ref="B161:Y161"/>
    <mergeCell ref="B74:Y74"/>
    <mergeCell ref="B113:Y113"/>
    <mergeCell ref="B114:Y114"/>
    <mergeCell ref="B115:Y115"/>
    <mergeCell ref="B116:Y116"/>
    <mergeCell ref="B117:Y117"/>
    <mergeCell ref="A1:A2"/>
    <mergeCell ref="B1:Y1"/>
    <mergeCell ref="B2:Y2"/>
    <mergeCell ref="B3:Y3"/>
    <mergeCell ref="A4:A242"/>
    <mergeCell ref="B4:Y4"/>
    <mergeCell ref="B5:Y5"/>
    <mergeCell ref="B6:Y6"/>
    <mergeCell ref="B24:Y24"/>
    <mergeCell ref="B35:Y35"/>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C232:E232"/>
    <mergeCell ref="G232:I232"/>
    <mergeCell ref="K232:M232"/>
    <mergeCell ref="O232:Q232"/>
    <mergeCell ref="S232:U232"/>
    <mergeCell ref="W232:Y232"/>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V223:V224"/>
    <mergeCell ref="W223:X224"/>
    <mergeCell ref="Y223:Y224"/>
    <mergeCell ref="C225:E225"/>
    <mergeCell ref="G225:I225"/>
    <mergeCell ref="K225:M225"/>
    <mergeCell ref="O225:Q225"/>
    <mergeCell ref="S225:U225"/>
    <mergeCell ref="W225:Y225"/>
    <mergeCell ref="N223:N224"/>
    <mergeCell ref="O223:P224"/>
    <mergeCell ref="Q223:Q224"/>
    <mergeCell ref="R223:R224"/>
    <mergeCell ref="S223:T224"/>
    <mergeCell ref="U223:U224"/>
    <mergeCell ref="W222:Y222"/>
    <mergeCell ref="B223:B224"/>
    <mergeCell ref="C223:D224"/>
    <mergeCell ref="E223:E224"/>
    <mergeCell ref="F223:F224"/>
    <mergeCell ref="G223:H224"/>
    <mergeCell ref="I223:I224"/>
    <mergeCell ref="J223:J224"/>
    <mergeCell ref="K223:L224"/>
    <mergeCell ref="M223:M224"/>
    <mergeCell ref="S220:T221"/>
    <mergeCell ref="U220:U221"/>
    <mergeCell ref="V220:V221"/>
    <mergeCell ref="W220:X221"/>
    <mergeCell ref="Y220:Y221"/>
    <mergeCell ref="C222:E222"/>
    <mergeCell ref="G222:I222"/>
    <mergeCell ref="K222:M222"/>
    <mergeCell ref="O222:Q222"/>
    <mergeCell ref="S222:U222"/>
    <mergeCell ref="K220:L221"/>
    <mergeCell ref="M220:M221"/>
    <mergeCell ref="N220:N221"/>
    <mergeCell ref="O220:P221"/>
    <mergeCell ref="Q220:Q221"/>
    <mergeCell ref="R220:R221"/>
    <mergeCell ref="V218:V219"/>
    <mergeCell ref="W218:X219"/>
    <mergeCell ref="Y218:Y219"/>
    <mergeCell ref="B220:B221"/>
    <mergeCell ref="C220:D221"/>
    <mergeCell ref="E220:E221"/>
    <mergeCell ref="F220:F221"/>
    <mergeCell ref="G220:H221"/>
    <mergeCell ref="I220:I221"/>
    <mergeCell ref="J220:J221"/>
    <mergeCell ref="N218:N219"/>
    <mergeCell ref="O218:P219"/>
    <mergeCell ref="Q218:Q219"/>
    <mergeCell ref="R218:R219"/>
    <mergeCell ref="S218:T219"/>
    <mergeCell ref="U218:U219"/>
    <mergeCell ref="Y216:Y217"/>
    <mergeCell ref="B218:B219"/>
    <mergeCell ref="C218:D219"/>
    <mergeCell ref="E218:E219"/>
    <mergeCell ref="F218:F219"/>
    <mergeCell ref="G218:H219"/>
    <mergeCell ref="I218:I219"/>
    <mergeCell ref="J218:J219"/>
    <mergeCell ref="K218:L219"/>
    <mergeCell ref="M218:M219"/>
    <mergeCell ref="Q216:Q217"/>
    <mergeCell ref="R216:R217"/>
    <mergeCell ref="S216:T217"/>
    <mergeCell ref="U216:U217"/>
    <mergeCell ref="V216:V217"/>
    <mergeCell ref="W216:X217"/>
    <mergeCell ref="I216:I217"/>
    <mergeCell ref="J216:J217"/>
    <mergeCell ref="K216:L217"/>
    <mergeCell ref="M216:M217"/>
    <mergeCell ref="N216:N217"/>
    <mergeCell ref="O216:P217"/>
    <mergeCell ref="S214:T215"/>
    <mergeCell ref="U214:U215"/>
    <mergeCell ref="V214:V215"/>
    <mergeCell ref="W214:X215"/>
    <mergeCell ref="Y214:Y215"/>
    <mergeCell ref="B216:B217"/>
    <mergeCell ref="C216:D217"/>
    <mergeCell ref="E216:E217"/>
    <mergeCell ref="F216:F217"/>
    <mergeCell ref="G216:H217"/>
    <mergeCell ref="K214:L215"/>
    <mergeCell ref="M214:M215"/>
    <mergeCell ref="N214:N215"/>
    <mergeCell ref="O214:P215"/>
    <mergeCell ref="Q214:Q215"/>
    <mergeCell ref="R214:R215"/>
    <mergeCell ref="W212:W213"/>
    <mergeCell ref="X212:X213"/>
    <mergeCell ref="Y212:Y213"/>
    <mergeCell ref="B214:B215"/>
    <mergeCell ref="C214:D215"/>
    <mergeCell ref="E214:E215"/>
    <mergeCell ref="F214:F215"/>
    <mergeCell ref="G214:H215"/>
    <mergeCell ref="I214:I215"/>
    <mergeCell ref="J214:J215"/>
    <mergeCell ref="Q212:Q213"/>
    <mergeCell ref="R212:R213"/>
    <mergeCell ref="S212:S213"/>
    <mergeCell ref="T212:T213"/>
    <mergeCell ref="U212:U213"/>
    <mergeCell ref="V212:V213"/>
    <mergeCell ref="K212:K213"/>
    <mergeCell ref="L212:L213"/>
    <mergeCell ref="M212:M213"/>
    <mergeCell ref="N212:N213"/>
    <mergeCell ref="O212:O213"/>
    <mergeCell ref="P212:P213"/>
    <mergeCell ref="W211:Y211"/>
    <mergeCell ref="B212:B213"/>
    <mergeCell ref="C212:C213"/>
    <mergeCell ref="D212:D213"/>
    <mergeCell ref="E212:E213"/>
    <mergeCell ref="F212:F213"/>
    <mergeCell ref="G212:G213"/>
    <mergeCell ref="H212:H213"/>
    <mergeCell ref="I212:I213"/>
    <mergeCell ref="J212:J213"/>
    <mergeCell ref="C210:E210"/>
    <mergeCell ref="G210:I210"/>
    <mergeCell ref="K210:Q210"/>
    <mergeCell ref="S210:U210"/>
    <mergeCell ref="W210:Y210"/>
    <mergeCell ref="C211:E211"/>
    <mergeCell ref="G211:I211"/>
    <mergeCell ref="K211:M211"/>
    <mergeCell ref="O211:Q211"/>
    <mergeCell ref="S211:U211"/>
    <mergeCell ref="R208:R209"/>
    <mergeCell ref="S208:U208"/>
    <mergeCell ref="S209:U209"/>
    <mergeCell ref="V208:V209"/>
    <mergeCell ref="W208:Y208"/>
    <mergeCell ref="W209:Y209"/>
    <mergeCell ref="J208:J209"/>
    <mergeCell ref="K208:M208"/>
    <mergeCell ref="K209:M209"/>
    <mergeCell ref="N208:N209"/>
    <mergeCell ref="O208:Q208"/>
    <mergeCell ref="O209:Q209"/>
    <mergeCell ref="B208:B209"/>
    <mergeCell ref="C208:E208"/>
    <mergeCell ref="C209:E209"/>
    <mergeCell ref="F208:F209"/>
    <mergeCell ref="G208:I208"/>
    <mergeCell ref="G209:I209"/>
    <mergeCell ref="B203:Y203"/>
    <mergeCell ref="C205:Y205"/>
    <mergeCell ref="B206:B207"/>
    <mergeCell ref="C206:I206"/>
    <mergeCell ref="C207:I207"/>
    <mergeCell ref="J206:J207"/>
    <mergeCell ref="K206:Q206"/>
    <mergeCell ref="K207:Q207"/>
    <mergeCell ref="R206:R207"/>
    <mergeCell ref="S206:Y207"/>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C191:E191"/>
    <mergeCell ref="G191:I191"/>
    <mergeCell ref="K191:M191"/>
    <mergeCell ref="O191:Q191"/>
    <mergeCell ref="S191:U191"/>
    <mergeCell ref="W191:Y191"/>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V182:V183"/>
    <mergeCell ref="W182:X183"/>
    <mergeCell ref="Y182:Y183"/>
    <mergeCell ref="C184:E184"/>
    <mergeCell ref="G184:I184"/>
    <mergeCell ref="K184:M184"/>
    <mergeCell ref="O184:Q184"/>
    <mergeCell ref="S184:U184"/>
    <mergeCell ref="W184:Y184"/>
    <mergeCell ref="N182:N183"/>
    <mergeCell ref="O182:P183"/>
    <mergeCell ref="Q182:Q183"/>
    <mergeCell ref="R182:R183"/>
    <mergeCell ref="S182:T183"/>
    <mergeCell ref="U182:U183"/>
    <mergeCell ref="W181:Y181"/>
    <mergeCell ref="B182:B183"/>
    <mergeCell ref="C182:D183"/>
    <mergeCell ref="E182:E183"/>
    <mergeCell ref="F182:F183"/>
    <mergeCell ref="G182:H183"/>
    <mergeCell ref="I182:I183"/>
    <mergeCell ref="J182:J183"/>
    <mergeCell ref="K182:L183"/>
    <mergeCell ref="M182:M183"/>
    <mergeCell ref="S179:T180"/>
    <mergeCell ref="U179:U180"/>
    <mergeCell ref="V179:V180"/>
    <mergeCell ref="W179:X180"/>
    <mergeCell ref="Y179:Y180"/>
    <mergeCell ref="C181:E181"/>
    <mergeCell ref="G181:I181"/>
    <mergeCell ref="K181:M181"/>
    <mergeCell ref="O181:Q181"/>
    <mergeCell ref="S181:U181"/>
    <mergeCell ref="K179:L180"/>
    <mergeCell ref="M179:M180"/>
    <mergeCell ref="N179:N180"/>
    <mergeCell ref="O179:P180"/>
    <mergeCell ref="Q179:Q180"/>
    <mergeCell ref="R179:R180"/>
    <mergeCell ref="V177:V178"/>
    <mergeCell ref="W177:X178"/>
    <mergeCell ref="Y177:Y178"/>
    <mergeCell ref="B179:B180"/>
    <mergeCell ref="C179:D180"/>
    <mergeCell ref="E179:E180"/>
    <mergeCell ref="F179:F180"/>
    <mergeCell ref="G179:H180"/>
    <mergeCell ref="I179:I180"/>
    <mergeCell ref="J179:J180"/>
    <mergeCell ref="N177:N178"/>
    <mergeCell ref="O177:P178"/>
    <mergeCell ref="Q177:Q178"/>
    <mergeCell ref="R177:R178"/>
    <mergeCell ref="S177:T178"/>
    <mergeCell ref="U177:U178"/>
    <mergeCell ref="Y175:Y176"/>
    <mergeCell ref="B177:B178"/>
    <mergeCell ref="C177:D178"/>
    <mergeCell ref="E177:E178"/>
    <mergeCell ref="F177:F178"/>
    <mergeCell ref="G177:H178"/>
    <mergeCell ref="I177:I178"/>
    <mergeCell ref="J177:J178"/>
    <mergeCell ref="K177:L178"/>
    <mergeCell ref="M177:M178"/>
    <mergeCell ref="Q175:Q176"/>
    <mergeCell ref="R175:R176"/>
    <mergeCell ref="S175:T176"/>
    <mergeCell ref="U175:U176"/>
    <mergeCell ref="V175:V176"/>
    <mergeCell ref="W175:X176"/>
    <mergeCell ref="I175:I176"/>
    <mergeCell ref="J175:J176"/>
    <mergeCell ref="K175:L176"/>
    <mergeCell ref="M175:M176"/>
    <mergeCell ref="N175:N176"/>
    <mergeCell ref="O175:P176"/>
    <mergeCell ref="S173:T174"/>
    <mergeCell ref="U173:U174"/>
    <mergeCell ref="V173:V174"/>
    <mergeCell ref="W173:X174"/>
    <mergeCell ref="Y173:Y174"/>
    <mergeCell ref="B175:B176"/>
    <mergeCell ref="C175:D176"/>
    <mergeCell ref="E175:E176"/>
    <mergeCell ref="F175:F176"/>
    <mergeCell ref="G175:H176"/>
    <mergeCell ref="K173:L174"/>
    <mergeCell ref="M173:M174"/>
    <mergeCell ref="N173:N174"/>
    <mergeCell ref="O173:P174"/>
    <mergeCell ref="Q173:Q174"/>
    <mergeCell ref="R173:R174"/>
    <mergeCell ref="W171:W172"/>
    <mergeCell ref="X171:X172"/>
    <mergeCell ref="Y171:Y172"/>
    <mergeCell ref="B173:B174"/>
    <mergeCell ref="C173:D174"/>
    <mergeCell ref="E173:E174"/>
    <mergeCell ref="F173:F174"/>
    <mergeCell ref="G173:H174"/>
    <mergeCell ref="I173:I174"/>
    <mergeCell ref="J173:J174"/>
    <mergeCell ref="Q171:Q172"/>
    <mergeCell ref="R171:R172"/>
    <mergeCell ref="S171:S172"/>
    <mergeCell ref="T171:T172"/>
    <mergeCell ref="U171:U172"/>
    <mergeCell ref="V171:V172"/>
    <mergeCell ref="K171:K172"/>
    <mergeCell ref="L171:L172"/>
    <mergeCell ref="M171:M172"/>
    <mergeCell ref="N171:N172"/>
    <mergeCell ref="O171:O172"/>
    <mergeCell ref="P171:P172"/>
    <mergeCell ref="W170:Y170"/>
    <mergeCell ref="B171:B172"/>
    <mergeCell ref="C171:C172"/>
    <mergeCell ref="D171:D172"/>
    <mergeCell ref="E171:E172"/>
    <mergeCell ref="F171:F172"/>
    <mergeCell ref="G171:G172"/>
    <mergeCell ref="H171:H172"/>
    <mergeCell ref="I171:I172"/>
    <mergeCell ref="J171:J172"/>
    <mergeCell ref="C169:E169"/>
    <mergeCell ref="G169:I169"/>
    <mergeCell ref="K169:Q169"/>
    <mergeCell ref="S169:U169"/>
    <mergeCell ref="W169:Y169"/>
    <mergeCell ref="C170:E170"/>
    <mergeCell ref="G170:I170"/>
    <mergeCell ref="K170:M170"/>
    <mergeCell ref="O170:Q170"/>
    <mergeCell ref="S170:U170"/>
    <mergeCell ref="R167:R168"/>
    <mergeCell ref="S167:U167"/>
    <mergeCell ref="S168:U168"/>
    <mergeCell ref="V167:V168"/>
    <mergeCell ref="W167:Y167"/>
    <mergeCell ref="W168:Y168"/>
    <mergeCell ref="J167:J168"/>
    <mergeCell ref="K167:M167"/>
    <mergeCell ref="K168:M168"/>
    <mergeCell ref="N167:N168"/>
    <mergeCell ref="O167:Q167"/>
    <mergeCell ref="O168:Q168"/>
    <mergeCell ref="B167:B168"/>
    <mergeCell ref="C167:E167"/>
    <mergeCell ref="C168:E168"/>
    <mergeCell ref="F167:F168"/>
    <mergeCell ref="G167:I167"/>
    <mergeCell ref="G168:I168"/>
    <mergeCell ref="B162:Y162"/>
    <mergeCell ref="C164:Y164"/>
    <mergeCell ref="B165:B166"/>
    <mergeCell ref="C165:I165"/>
    <mergeCell ref="C166:I166"/>
    <mergeCell ref="J165:J166"/>
    <mergeCell ref="K165:Q165"/>
    <mergeCell ref="K166:Q166"/>
    <mergeCell ref="R165:R166"/>
    <mergeCell ref="S165:Y166"/>
    <mergeCell ref="B155:B156"/>
    <mergeCell ref="C155:D156"/>
    <mergeCell ref="E155:E156"/>
    <mergeCell ref="B157:B158"/>
    <mergeCell ref="C157:C158"/>
    <mergeCell ref="D157:D158"/>
    <mergeCell ref="E157:E158"/>
    <mergeCell ref="B151:B152"/>
    <mergeCell ref="C151:D152"/>
    <mergeCell ref="E151:E152"/>
    <mergeCell ref="B153:B154"/>
    <mergeCell ref="C153:D154"/>
    <mergeCell ref="E153:E154"/>
    <mergeCell ref="C147:E147"/>
    <mergeCell ref="C148:E148"/>
    <mergeCell ref="B149:B150"/>
    <mergeCell ref="C149:C150"/>
    <mergeCell ref="D149:D150"/>
    <mergeCell ref="E149:E150"/>
    <mergeCell ref="M137:M138"/>
    <mergeCell ref="N137:N138"/>
    <mergeCell ref="O137:O138"/>
    <mergeCell ref="P137:P138"/>
    <mergeCell ref="Q137:Q138"/>
    <mergeCell ref="B145:E145"/>
    <mergeCell ref="G137:G138"/>
    <mergeCell ref="H137:H138"/>
    <mergeCell ref="I137:I138"/>
    <mergeCell ref="J137:J138"/>
    <mergeCell ref="K137:K138"/>
    <mergeCell ref="L137:L138"/>
    <mergeCell ref="K135:L136"/>
    <mergeCell ref="M135:M136"/>
    <mergeCell ref="N135:N136"/>
    <mergeCell ref="O135:P136"/>
    <mergeCell ref="Q135:Q136"/>
    <mergeCell ref="B137:B138"/>
    <mergeCell ref="C137:C138"/>
    <mergeCell ref="D137:D138"/>
    <mergeCell ref="E137:E138"/>
    <mergeCell ref="F137:F138"/>
    <mergeCell ref="N133:N134"/>
    <mergeCell ref="O133:P134"/>
    <mergeCell ref="Q133:Q134"/>
    <mergeCell ref="B135:B136"/>
    <mergeCell ref="C135:D136"/>
    <mergeCell ref="E135:E136"/>
    <mergeCell ref="F135:F136"/>
    <mergeCell ref="G135:H136"/>
    <mergeCell ref="I135:I136"/>
    <mergeCell ref="J135:J136"/>
    <mergeCell ref="Q131:Q132"/>
    <mergeCell ref="B133:B134"/>
    <mergeCell ref="C133:D134"/>
    <mergeCell ref="E133:E134"/>
    <mergeCell ref="F133:F134"/>
    <mergeCell ref="G133:H134"/>
    <mergeCell ref="I133:I134"/>
    <mergeCell ref="J133:J134"/>
    <mergeCell ref="K133:L134"/>
    <mergeCell ref="M133:M134"/>
    <mergeCell ref="I131:I132"/>
    <mergeCell ref="J131:J132"/>
    <mergeCell ref="K131:L132"/>
    <mergeCell ref="M131:M132"/>
    <mergeCell ref="N131:N132"/>
    <mergeCell ref="O131:P132"/>
    <mergeCell ref="K129:L130"/>
    <mergeCell ref="M129:M130"/>
    <mergeCell ref="N129:N130"/>
    <mergeCell ref="O129:P130"/>
    <mergeCell ref="Q129:Q130"/>
    <mergeCell ref="B131:B132"/>
    <mergeCell ref="C131:D132"/>
    <mergeCell ref="E131:E132"/>
    <mergeCell ref="F131:F132"/>
    <mergeCell ref="G131:H132"/>
    <mergeCell ref="N127:N128"/>
    <mergeCell ref="O127:P128"/>
    <mergeCell ref="Q127:Q128"/>
    <mergeCell ref="B129:B130"/>
    <mergeCell ref="C129:D130"/>
    <mergeCell ref="E129:E130"/>
    <mergeCell ref="F129:F130"/>
    <mergeCell ref="G129:H130"/>
    <mergeCell ref="I129:I130"/>
    <mergeCell ref="J129:J130"/>
    <mergeCell ref="Q125:Q126"/>
    <mergeCell ref="B127:B128"/>
    <mergeCell ref="C127:D128"/>
    <mergeCell ref="E127:E128"/>
    <mergeCell ref="F127:F128"/>
    <mergeCell ref="G127:H128"/>
    <mergeCell ref="I127:I128"/>
    <mergeCell ref="J127:J128"/>
    <mergeCell ref="K127:L128"/>
    <mergeCell ref="M127:M128"/>
    <mergeCell ref="K125:K126"/>
    <mergeCell ref="L125:L126"/>
    <mergeCell ref="M125:M126"/>
    <mergeCell ref="N125:N126"/>
    <mergeCell ref="O125:O126"/>
    <mergeCell ref="P125:P126"/>
    <mergeCell ref="C124:Q124"/>
    <mergeCell ref="B125:B126"/>
    <mergeCell ref="C125:C126"/>
    <mergeCell ref="D125:D126"/>
    <mergeCell ref="E125:E126"/>
    <mergeCell ref="F125:F126"/>
    <mergeCell ref="G125:G126"/>
    <mergeCell ref="H125:H126"/>
    <mergeCell ref="I125:I126"/>
    <mergeCell ref="J125:J126"/>
    <mergeCell ref="B119:Q119"/>
    <mergeCell ref="C121:Q121"/>
    <mergeCell ref="C122:I122"/>
    <mergeCell ref="K122:Q122"/>
    <mergeCell ref="C123:E123"/>
    <mergeCell ref="G123:I123"/>
    <mergeCell ref="K123:M123"/>
    <mergeCell ref="O123:Q123"/>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L109:L110"/>
    <mergeCell ref="M109:N110"/>
    <mergeCell ref="O109:O110"/>
    <mergeCell ref="P109:P110"/>
    <mergeCell ref="Q109:R110"/>
    <mergeCell ref="S109:S110"/>
    <mergeCell ref="Q107:R108"/>
    <mergeCell ref="S107:S108"/>
    <mergeCell ref="B109:B110"/>
    <mergeCell ref="C109:C110"/>
    <mergeCell ref="D109:D110"/>
    <mergeCell ref="E109:F110"/>
    <mergeCell ref="G109:G110"/>
    <mergeCell ref="H109:H110"/>
    <mergeCell ref="I109:J110"/>
    <mergeCell ref="K109:K110"/>
    <mergeCell ref="I107:J108"/>
    <mergeCell ref="K107:K108"/>
    <mergeCell ref="L107:L108"/>
    <mergeCell ref="M107:N108"/>
    <mergeCell ref="O107:O108"/>
    <mergeCell ref="P107:P108"/>
    <mergeCell ref="B107:B108"/>
    <mergeCell ref="C107:C108"/>
    <mergeCell ref="D107:D108"/>
    <mergeCell ref="E107:F108"/>
    <mergeCell ref="G107:G108"/>
    <mergeCell ref="H107:H108"/>
    <mergeCell ref="L105:L106"/>
    <mergeCell ref="M105:N106"/>
    <mergeCell ref="O105:O106"/>
    <mergeCell ref="P105:P106"/>
    <mergeCell ref="Q105:R106"/>
    <mergeCell ref="S105:S106"/>
    <mergeCell ref="Q103:R104"/>
    <mergeCell ref="S103:S104"/>
    <mergeCell ref="B105:B106"/>
    <mergeCell ref="C105:C106"/>
    <mergeCell ref="D105:D106"/>
    <mergeCell ref="E105:F106"/>
    <mergeCell ref="G105:G106"/>
    <mergeCell ref="H105:H106"/>
    <mergeCell ref="I105:J106"/>
    <mergeCell ref="K105:K106"/>
    <mergeCell ref="I103:J104"/>
    <mergeCell ref="K103:K104"/>
    <mergeCell ref="L103:L104"/>
    <mergeCell ref="M103:N104"/>
    <mergeCell ref="O103:O104"/>
    <mergeCell ref="P103:P104"/>
    <mergeCell ref="B103:B104"/>
    <mergeCell ref="C103:C104"/>
    <mergeCell ref="D103:D104"/>
    <mergeCell ref="E103:F104"/>
    <mergeCell ref="G103:G104"/>
    <mergeCell ref="H103:H104"/>
    <mergeCell ref="Q100:R101"/>
    <mergeCell ref="S100:S101"/>
    <mergeCell ref="E102:G102"/>
    <mergeCell ref="I102:K102"/>
    <mergeCell ref="M102:O102"/>
    <mergeCell ref="Q102:S102"/>
    <mergeCell ref="I100:J101"/>
    <mergeCell ref="K100:K101"/>
    <mergeCell ref="L100:L101"/>
    <mergeCell ref="M100:N101"/>
    <mergeCell ref="O100:O101"/>
    <mergeCell ref="P100:P101"/>
    <mergeCell ref="B100:B101"/>
    <mergeCell ref="C100:C101"/>
    <mergeCell ref="D100:D101"/>
    <mergeCell ref="E100:F101"/>
    <mergeCell ref="G100:G101"/>
    <mergeCell ref="H100:H101"/>
    <mergeCell ref="L98:L99"/>
    <mergeCell ref="M98:N99"/>
    <mergeCell ref="O98:O99"/>
    <mergeCell ref="P98:P99"/>
    <mergeCell ref="Q98:R99"/>
    <mergeCell ref="S98:S99"/>
    <mergeCell ref="Q96:R97"/>
    <mergeCell ref="S96:S97"/>
    <mergeCell ref="B98:B99"/>
    <mergeCell ref="C98:C99"/>
    <mergeCell ref="D98:D99"/>
    <mergeCell ref="E98:F99"/>
    <mergeCell ref="G98:G99"/>
    <mergeCell ref="H98:H99"/>
    <mergeCell ref="I98:J99"/>
    <mergeCell ref="K98:K99"/>
    <mergeCell ref="I96:J97"/>
    <mergeCell ref="K96:K97"/>
    <mergeCell ref="L96:L97"/>
    <mergeCell ref="M96:N97"/>
    <mergeCell ref="O96:O97"/>
    <mergeCell ref="P96:P97"/>
    <mergeCell ref="B96:B97"/>
    <mergeCell ref="C96:C97"/>
    <mergeCell ref="D96:D97"/>
    <mergeCell ref="E96:F97"/>
    <mergeCell ref="G96:G97"/>
    <mergeCell ref="H96:H97"/>
    <mergeCell ref="Q93:R94"/>
    <mergeCell ref="S93:S94"/>
    <mergeCell ref="E95:G95"/>
    <mergeCell ref="I95:K95"/>
    <mergeCell ref="M95:O95"/>
    <mergeCell ref="Q95:S95"/>
    <mergeCell ref="I93:J94"/>
    <mergeCell ref="K93:K94"/>
    <mergeCell ref="L93:L94"/>
    <mergeCell ref="M93:N94"/>
    <mergeCell ref="O93:O94"/>
    <mergeCell ref="P93:P94"/>
    <mergeCell ref="E92:G92"/>
    <mergeCell ref="I92:K92"/>
    <mergeCell ref="M92:O92"/>
    <mergeCell ref="Q92:S92"/>
    <mergeCell ref="B93:B94"/>
    <mergeCell ref="C93:C94"/>
    <mergeCell ref="D93:D94"/>
    <mergeCell ref="E93:F94"/>
    <mergeCell ref="G93:G94"/>
    <mergeCell ref="H93:H94"/>
    <mergeCell ref="L90:L91"/>
    <mergeCell ref="M90:N91"/>
    <mergeCell ref="O90:O91"/>
    <mergeCell ref="P90:P91"/>
    <mergeCell ref="Q90:R91"/>
    <mergeCell ref="S90:S91"/>
    <mergeCell ref="Q88:R89"/>
    <mergeCell ref="S88:S89"/>
    <mergeCell ref="B90:B91"/>
    <mergeCell ref="C90:C91"/>
    <mergeCell ref="D90:D91"/>
    <mergeCell ref="E90:F91"/>
    <mergeCell ref="G90:G91"/>
    <mergeCell ref="H90:H91"/>
    <mergeCell ref="I90:J91"/>
    <mergeCell ref="K90:K91"/>
    <mergeCell ref="I88:J89"/>
    <mergeCell ref="K88:K89"/>
    <mergeCell ref="L88:L89"/>
    <mergeCell ref="M88:N89"/>
    <mergeCell ref="O88:O89"/>
    <mergeCell ref="P88:P89"/>
    <mergeCell ref="B88:B89"/>
    <mergeCell ref="C88:C89"/>
    <mergeCell ref="D88:D89"/>
    <mergeCell ref="E88:F89"/>
    <mergeCell ref="G88:G89"/>
    <mergeCell ref="H88:H89"/>
    <mergeCell ref="L86:L87"/>
    <mergeCell ref="M86:N87"/>
    <mergeCell ref="O86:O87"/>
    <mergeCell ref="P86:P87"/>
    <mergeCell ref="Q86:R87"/>
    <mergeCell ref="S86:S87"/>
    <mergeCell ref="Q84:R85"/>
    <mergeCell ref="S84:S85"/>
    <mergeCell ref="B86:B87"/>
    <mergeCell ref="C86:C87"/>
    <mergeCell ref="D86:D87"/>
    <mergeCell ref="E86:F87"/>
    <mergeCell ref="G86:G87"/>
    <mergeCell ref="H86:H87"/>
    <mergeCell ref="I86:J87"/>
    <mergeCell ref="K86:K87"/>
    <mergeCell ref="I84:J85"/>
    <mergeCell ref="K84:K85"/>
    <mergeCell ref="L84:L85"/>
    <mergeCell ref="M84:N85"/>
    <mergeCell ref="O84:O85"/>
    <mergeCell ref="P84:P85"/>
    <mergeCell ref="B84:B85"/>
    <mergeCell ref="C84:C85"/>
    <mergeCell ref="D84:D85"/>
    <mergeCell ref="E84:F85"/>
    <mergeCell ref="G84:G85"/>
    <mergeCell ref="H84:H85"/>
    <mergeCell ref="N82:N83"/>
    <mergeCell ref="O82:O83"/>
    <mergeCell ref="P82:P83"/>
    <mergeCell ref="Q82:Q83"/>
    <mergeCell ref="R82:R83"/>
    <mergeCell ref="S82:S83"/>
    <mergeCell ref="H82:H83"/>
    <mergeCell ref="I82:I83"/>
    <mergeCell ref="J82:J83"/>
    <mergeCell ref="K82:K83"/>
    <mergeCell ref="L82:L83"/>
    <mergeCell ref="M82:M83"/>
    <mergeCell ref="E81:G81"/>
    <mergeCell ref="I81:K81"/>
    <mergeCell ref="M81:O81"/>
    <mergeCell ref="Q81:S81"/>
    <mergeCell ref="B82:B83"/>
    <mergeCell ref="C82:C83"/>
    <mergeCell ref="D82:D83"/>
    <mergeCell ref="E82:E83"/>
    <mergeCell ref="F82:F83"/>
    <mergeCell ref="G82:G83"/>
    <mergeCell ref="M78:O78"/>
    <mergeCell ref="M79:O79"/>
    <mergeCell ref="P78:P79"/>
    <mergeCell ref="Q78:S78"/>
    <mergeCell ref="Q79:S79"/>
    <mergeCell ref="E80:G80"/>
    <mergeCell ref="I80:O80"/>
    <mergeCell ref="Q80:S80"/>
    <mergeCell ref="B75:S75"/>
    <mergeCell ref="C77:S77"/>
    <mergeCell ref="B78:B79"/>
    <mergeCell ref="C78:C79"/>
    <mergeCell ref="D78:D79"/>
    <mergeCell ref="E78:G79"/>
    <mergeCell ref="H78:H79"/>
    <mergeCell ref="I78:K78"/>
    <mergeCell ref="I79:K79"/>
    <mergeCell ref="L78:L79"/>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L70:L71"/>
    <mergeCell ref="M70:N71"/>
    <mergeCell ref="O70:O71"/>
    <mergeCell ref="P70:P71"/>
    <mergeCell ref="Q70:R71"/>
    <mergeCell ref="S70:S71"/>
    <mergeCell ref="Q68:R69"/>
    <mergeCell ref="S68:S69"/>
    <mergeCell ref="B70:B71"/>
    <mergeCell ref="C70:C71"/>
    <mergeCell ref="D70:D71"/>
    <mergeCell ref="E70:F71"/>
    <mergeCell ref="G70:G71"/>
    <mergeCell ref="H70:H71"/>
    <mergeCell ref="I70:J71"/>
    <mergeCell ref="K70:K71"/>
    <mergeCell ref="I68:J69"/>
    <mergeCell ref="K68:K69"/>
    <mergeCell ref="L68:L69"/>
    <mergeCell ref="M68:N69"/>
    <mergeCell ref="O68:O69"/>
    <mergeCell ref="P68:P69"/>
    <mergeCell ref="B68:B69"/>
    <mergeCell ref="C68:C69"/>
    <mergeCell ref="D68:D69"/>
    <mergeCell ref="E68:F69"/>
    <mergeCell ref="G68:G69"/>
    <mergeCell ref="H68:H69"/>
    <mergeCell ref="L66:L67"/>
    <mergeCell ref="M66:N67"/>
    <mergeCell ref="O66:O67"/>
    <mergeCell ref="P66:P67"/>
    <mergeCell ref="Q66:R67"/>
    <mergeCell ref="S66:S67"/>
    <mergeCell ref="Q64:R65"/>
    <mergeCell ref="S64:S65"/>
    <mergeCell ref="B66:B67"/>
    <mergeCell ref="C66:C67"/>
    <mergeCell ref="D66:D67"/>
    <mergeCell ref="E66:F67"/>
    <mergeCell ref="G66:G67"/>
    <mergeCell ref="H66:H67"/>
    <mergeCell ref="I66:J67"/>
    <mergeCell ref="K66:K67"/>
    <mergeCell ref="I64:J65"/>
    <mergeCell ref="K64:K65"/>
    <mergeCell ref="L64:L65"/>
    <mergeCell ref="M64:N65"/>
    <mergeCell ref="O64:O65"/>
    <mergeCell ref="P64:P65"/>
    <mergeCell ref="B64:B65"/>
    <mergeCell ref="C64:C65"/>
    <mergeCell ref="D64:D65"/>
    <mergeCell ref="E64:F65"/>
    <mergeCell ref="G64:G65"/>
    <mergeCell ref="H64:H65"/>
    <mergeCell ref="Q61:R62"/>
    <mergeCell ref="S61:S62"/>
    <mergeCell ref="E63:G63"/>
    <mergeCell ref="I63:K63"/>
    <mergeCell ref="M63:O63"/>
    <mergeCell ref="Q63:S63"/>
    <mergeCell ref="I61:J62"/>
    <mergeCell ref="K61:K62"/>
    <mergeCell ref="L61:L62"/>
    <mergeCell ref="M61:N62"/>
    <mergeCell ref="O61:O62"/>
    <mergeCell ref="P61:P62"/>
    <mergeCell ref="B61:B62"/>
    <mergeCell ref="C61:C62"/>
    <mergeCell ref="D61:D62"/>
    <mergeCell ref="E61:F62"/>
    <mergeCell ref="G61:G62"/>
    <mergeCell ref="H61:H62"/>
    <mergeCell ref="L59:L60"/>
    <mergeCell ref="M59:N60"/>
    <mergeCell ref="O59:O60"/>
    <mergeCell ref="P59:P60"/>
    <mergeCell ref="Q59:R60"/>
    <mergeCell ref="S59:S60"/>
    <mergeCell ref="Q57:R58"/>
    <mergeCell ref="S57:S58"/>
    <mergeCell ref="B59:B60"/>
    <mergeCell ref="C59:C60"/>
    <mergeCell ref="D59:D60"/>
    <mergeCell ref="E59:F60"/>
    <mergeCell ref="G59:G60"/>
    <mergeCell ref="H59:H60"/>
    <mergeCell ref="I59:J60"/>
    <mergeCell ref="K59:K60"/>
    <mergeCell ref="I57:J58"/>
    <mergeCell ref="K57:K58"/>
    <mergeCell ref="L57:L58"/>
    <mergeCell ref="M57:N58"/>
    <mergeCell ref="O57:O58"/>
    <mergeCell ref="P57:P58"/>
    <mergeCell ref="B57:B58"/>
    <mergeCell ref="C57:C58"/>
    <mergeCell ref="D57:D58"/>
    <mergeCell ref="E57:F58"/>
    <mergeCell ref="G57:G58"/>
    <mergeCell ref="H57:H58"/>
    <mergeCell ref="Q54:R55"/>
    <mergeCell ref="S54:S55"/>
    <mergeCell ref="E56:G56"/>
    <mergeCell ref="I56:K56"/>
    <mergeCell ref="M56:O56"/>
    <mergeCell ref="Q56:S56"/>
    <mergeCell ref="I54:J55"/>
    <mergeCell ref="K54:K55"/>
    <mergeCell ref="L54:L55"/>
    <mergeCell ref="M54:N55"/>
    <mergeCell ref="O54:O55"/>
    <mergeCell ref="P54:P55"/>
    <mergeCell ref="E53:G53"/>
    <mergeCell ref="I53:K53"/>
    <mergeCell ref="M53:O53"/>
    <mergeCell ref="Q53:S53"/>
    <mergeCell ref="B54:B55"/>
    <mergeCell ref="C54:C55"/>
    <mergeCell ref="D54:D55"/>
    <mergeCell ref="E54:F55"/>
    <mergeCell ref="G54:G55"/>
    <mergeCell ref="H54:H55"/>
    <mergeCell ref="L51:L52"/>
    <mergeCell ref="M51:N52"/>
    <mergeCell ref="O51:O52"/>
    <mergeCell ref="P51:P52"/>
    <mergeCell ref="Q51:R52"/>
    <mergeCell ref="S51:S52"/>
    <mergeCell ref="Q49:R50"/>
    <mergeCell ref="S49:S50"/>
    <mergeCell ref="B51:B52"/>
    <mergeCell ref="C51:C52"/>
    <mergeCell ref="D51:D52"/>
    <mergeCell ref="E51:F52"/>
    <mergeCell ref="G51:G52"/>
    <mergeCell ref="H51:H52"/>
    <mergeCell ref="I51:J52"/>
    <mergeCell ref="K51:K52"/>
    <mergeCell ref="I49:J50"/>
    <mergeCell ref="K49:K50"/>
    <mergeCell ref="L49:L50"/>
    <mergeCell ref="M49:N50"/>
    <mergeCell ref="O49:O50"/>
    <mergeCell ref="P49:P50"/>
    <mergeCell ref="B49:B50"/>
    <mergeCell ref="C49:C50"/>
    <mergeCell ref="D49:D50"/>
    <mergeCell ref="E49:F50"/>
    <mergeCell ref="G49:G50"/>
    <mergeCell ref="H49:H50"/>
    <mergeCell ref="L47:L48"/>
    <mergeCell ref="M47:N48"/>
    <mergeCell ref="O47:O48"/>
    <mergeCell ref="P47:P48"/>
    <mergeCell ref="Q47:R48"/>
    <mergeCell ref="S47:S48"/>
    <mergeCell ref="Q45:R46"/>
    <mergeCell ref="S45:S46"/>
    <mergeCell ref="B47:B48"/>
    <mergeCell ref="C47:C48"/>
    <mergeCell ref="D47:D48"/>
    <mergeCell ref="E47:F48"/>
    <mergeCell ref="G47:G48"/>
    <mergeCell ref="H47:H48"/>
    <mergeCell ref="I47:J48"/>
    <mergeCell ref="K47:K48"/>
    <mergeCell ref="I45:J46"/>
    <mergeCell ref="K45:K46"/>
    <mergeCell ref="L45:L46"/>
    <mergeCell ref="M45:N46"/>
    <mergeCell ref="O45:O46"/>
    <mergeCell ref="P45:P46"/>
    <mergeCell ref="B45:B46"/>
    <mergeCell ref="C45:C46"/>
    <mergeCell ref="D45:D46"/>
    <mergeCell ref="E45:F46"/>
    <mergeCell ref="G45:G46"/>
    <mergeCell ref="H45:H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E41:G41"/>
    <mergeCell ref="I41:O41"/>
    <mergeCell ref="Q41:S41"/>
    <mergeCell ref="E42:G42"/>
    <mergeCell ref="I42:K42"/>
    <mergeCell ref="M42:O42"/>
    <mergeCell ref="Q42:S42"/>
    <mergeCell ref="I40:K40"/>
    <mergeCell ref="L39:L40"/>
    <mergeCell ref="M39:O39"/>
    <mergeCell ref="M40:O40"/>
    <mergeCell ref="P39:P40"/>
    <mergeCell ref="Q39:S39"/>
    <mergeCell ref="Q40:S40"/>
    <mergeCell ref="H33:H34"/>
    <mergeCell ref="I33:I34"/>
    <mergeCell ref="B36:S36"/>
    <mergeCell ref="C38:S38"/>
    <mergeCell ref="B39:B40"/>
    <mergeCell ref="C39:C40"/>
    <mergeCell ref="D39:D40"/>
    <mergeCell ref="E39:G40"/>
    <mergeCell ref="H39:H40"/>
    <mergeCell ref="I39:K39"/>
    <mergeCell ref="B33:B34"/>
    <mergeCell ref="C33:C34"/>
    <mergeCell ref="D33:D34"/>
    <mergeCell ref="E33:E34"/>
    <mergeCell ref="F33:F34"/>
    <mergeCell ref="G33:G34"/>
    <mergeCell ref="G29:G30"/>
    <mergeCell ref="H29:H30"/>
    <mergeCell ref="I29:I30"/>
    <mergeCell ref="B31:B32"/>
    <mergeCell ref="C31:D32"/>
    <mergeCell ref="E31:E32"/>
    <mergeCell ref="F31:F32"/>
    <mergeCell ref="G31:H32"/>
    <mergeCell ref="I31:I32"/>
    <mergeCell ref="H21:H22"/>
    <mergeCell ref="B25:I25"/>
    <mergeCell ref="C27:E27"/>
    <mergeCell ref="G27:I27"/>
    <mergeCell ref="C28:I28"/>
    <mergeCell ref="B29:B30"/>
    <mergeCell ref="C29:C30"/>
    <mergeCell ref="D29:D30"/>
    <mergeCell ref="E29:E30"/>
    <mergeCell ref="F29:F30"/>
    <mergeCell ref="B21:B22"/>
    <mergeCell ref="C21:C22"/>
    <mergeCell ref="D21:D22"/>
    <mergeCell ref="E21:E22"/>
    <mergeCell ref="F21:F22"/>
    <mergeCell ref="G21:G22"/>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B7:H7"/>
    <mergeCell ref="C9:H9"/>
    <mergeCell ref="C10:H10"/>
    <mergeCell ref="C11:E11"/>
    <mergeCell ref="F11:H11"/>
    <mergeCell ref="C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2" width="36.5703125" bestFit="1" customWidth="1"/>
    <col min="3" max="3" width="5.28515625" customWidth="1"/>
    <col min="4" max="4" width="24.42578125" customWidth="1"/>
    <col min="5" max="5" width="4.140625" customWidth="1"/>
    <col min="6" max="6" width="24.42578125" customWidth="1"/>
    <col min="7" max="7" width="5.28515625" customWidth="1"/>
    <col min="8" max="8" width="24.42578125" customWidth="1"/>
    <col min="9" max="9" width="4.140625" customWidth="1"/>
    <col min="10" max="10" width="24.42578125" customWidth="1"/>
    <col min="11" max="11" width="5.28515625" customWidth="1"/>
    <col min="12" max="12" width="23.7109375" customWidth="1"/>
    <col min="13" max="13" width="4.140625" customWidth="1"/>
    <col min="14" max="14" width="24.42578125" customWidth="1"/>
    <col min="15" max="15" width="5.28515625" customWidth="1"/>
    <col min="16" max="16" width="23.7109375" customWidth="1"/>
    <col min="17" max="17" width="4.140625" customWidth="1"/>
    <col min="18" max="18" width="24.42578125" customWidth="1"/>
    <col min="19" max="19" width="5.28515625" customWidth="1"/>
    <col min="20" max="20" width="23.7109375" customWidth="1"/>
    <col min="21" max="21" width="4.140625" customWidth="1"/>
    <col min="22" max="22" width="24.42578125" customWidth="1"/>
    <col min="23" max="23" width="5.28515625" customWidth="1"/>
    <col min="24" max="24" width="23.7109375" customWidth="1"/>
    <col min="25" max="25" width="4.140625" customWidth="1"/>
  </cols>
  <sheetData>
    <row r="1" spans="1:25" ht="30" customHeight="1">
      <c r="A1" s="7" t="s">
        <v>496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497</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5">
      <c r="A4" s="12" t="s">
        <v>498</v>
      </c>
      <c r="B4" s="126" t="s">
        <v>499</v>
      </c>
      <c r="C4" s="126"/>
      <c r="D4" s="126"/>
      <c r="E4" s="126"/>
      <c r="F4" s="126"/>
      <c r="G4" s="126"/>
      <c r="H4" s="126"/>
      <c r="I4" s="126"/>
      <c r="J4" s="126"/>
      <c r="K4" s="126"/>
      <c r="L4" s="126"/>
      <c r="M4" s="126"/>
      <c r="N4" s="126"/>
      <c r="O4" s="126"/>
      <c r="P4" s="126"/>
      <c r="Q4" s="126"/>
      <c r="R4" s="126"/>
      <c r="S4" s="126"/>
      <c r="T4" s="126"/>
      <c r="U4" s="126"/>
      <c r="V4" s="126"/>
      <c r="W4" s="126"/>
      <c r="X4" s="126"/>
      <c r="Y4" s="126"/>
    </row>
    <row r="5" spans="1:25">
      <c r="A5" s="12"/>
      <c r="B5" s="163" t="s">
        <v>500</v>
      </c>
      <c r="C5" s="163"/>
      <c r="D5" s="163"/>
      <c r="E5" s="163"/>
      <c r="F5" s="163"/>
      <c r="G5" s="163"/>
      <c r="H5" s="163"/>
      <c r="I5" s="163"/>
      <c r="J5" s="163"/>
      <c r="K5" s="163"/>
      <c r="L5" s="163"/>
      <c r="M5" s="163"/>
      <c r="N5" s="163"/>
      <c r="O5" s="163"/>
      <c r="P5" s="163"/>
      <c r="Q5" s="163"/>
      <c r="R5" s="163"/>
      <c r="S5" s="163"/>
      <c r="T5" s="163"/>
      <c r="U5" s="163"/>
      <c r="V5" s="163"/>
      <c r="W5" s="163"/>
      <c r="X5" s="163"/>
      <c r="Y5" s="163"/>
    </row>
    <row r="6" spans="1:25" ht="25.5" customHeight="1">
      <c r="A6" s="12"/>
      <c r="B6" s="128" t="s">
        <v>501</v>
      </c>
      <c r="C6" s="128"/>
      <c r="D6" s="128"/>
      <c r="E6" s="128"/>
      <c r="F6" s="128"/>
      <c r="G6" s="128"/>
      <c r="H6" s="128"/>
      <c r="I6" s="128"/>
      <c r="J6" s="128"/>
      <c r="K6" s="128"/>
      <c r="L6" s="128"/>
      <c r="M6" s="128"/>
      <c r="N6" s="128"/>
      <c r="O6" s="128"/>
      <c r="P6" s="128"/>
      <c r="Q6" s="128"/>
      <c r="R6" s="128"/>
      <c r="S6" s="128"/>
      <c r="T6" s="128"/>
      <c r="U6" s="128"/>
      <c r="V6" s="128"/>
      <c r="W6" s="128"/>
      <c r="X6" s="128"/>
      <c r="Y6" s="128"/>
    </row>
    <row r="7" spans="1:25">
      <c r="A7" s="12"/>
      <c r="B7" s="128" t="s">
        <v>502</v>
      </c>
      <c r="C7" s="128"/>
      <c r="D7" s="128"/>
      <c r="E7" s="128"/>
      <c r="F7" s="128"/>
      <c r="G7" s="128"/>
      <c r="H7" s="128"/>
      <c r="I7" s="128"/>
      <c r="J7" s="128"/>
      <c r="K7" s="128"/>
      <c r="L7" s="128"/>
      <c r="M7" s="128"/>
      <c r="N7" s="128"/>
      <c r="O7" s="128"/>
      <c r="P7" s="128"/>
      <c r="Q7" s="128"/>
      <c r="R7" s="128"/>
      <c r="S7" s="128"/>
      <c r="T7" s="128"/>
      <c r="U7" s="128"/>
      <c r="V7" s="128"/>
      <c r="W7" s="128"/>
      <c r="X7" s="128"/>
      <c r="Y7" s="128"/>
    </row>
    <row r="8" spans="1:25">
      <c r="A8" s="12"/>
      <c r="B8" s="23"/>
      <c r="C8" s="23"/>
      <c r="D8" s="23"/>
      <c r="E8" s="23"/>
      <c r="F8" s="23"/>
      <c r="G8" s="23"/>
      <c r="H8" s="23"/>
      <c r="I8" s="23"/>
      <c r="J8" s="23"/>
      <c r="K8" s="23"/>
      <c r="L8" s="23"/>
      <c r="M8" s="23"/>
      <c r="N8" s="23"/>
      <c r="O8" s="23"/>
      <c r="P8" s="23"/>
      <c r="Q8" s="23"/>
      <c r="R8" s="23"/>
      <c r="S8" s="23"/>
      <c r="T8" s="23"/>
      <c r="U8" s="23"/>
      <c r="V8" s="23"/>
      <c r="W8" s="23"/>
      <c r="X8" s="23"/>
      <c r="Y8" s="23"/>
    </row>
    <row r="9" spans="1:25">
      <c r="A9" s="12"/>
      <c r="B9" s="16"/>
      <c r="C9" s="16"/>
      <c r="D9" s="16"/>
      <c r="E9" s="16"/>
      <c r="F9" s="16"/>
      <c r="G9" s="16"/>
      <c r="H9" s="16"/>
      <c r="I9" s="16"/>
      <c r="J9" s="16"/>
      <c r="K9" s="16"/>
      <c r="L9" s="16"/>
      <c r="M9" s="16"/>
      <c r="N9" s="16"/>
      <c r="O9" s="16"/>
      <c r="P9" s="16"/>
      <c r="Q9" s="16"/>
      <c r="R9" s="16"/>
      <c r="S9" s="16"/>
      <c r="T9" s="16"/>
      <c r="U9" s="16"/>
      <c r="V9" s="16"/>
      <c r="W9" s="16"/>
      <c r="X9" s="16"/>
      <c r="Y9" s="16"/>
    </row>
    <row r="10" spans="1:25" ht="15.75" thickBot="1">
      <c r="A10" s="12"/>
      <c r="B10" s="18"/>
      <c r="C10" s="25" t="s">
        <v>218</v>
      </c>
      <c r="D10" s="25"/>
      <c r="E10" s="25"/>
      <c r="F10" s="25"/>
      <c r="G10" s="25"/>
      <c r="H10" s="25"/>
      <c r="I10" s="25"/>
      <c r="J10" s="25"/>
      <c r="K10" s="25"/>
      <c r="L10" s="25"/>
      <c r="M10" s="25"/>
      <c r="N10" s="17"/>
      <c r="O10" s="25" t="s">
        <v>219</v>
      </c>
      <c r="P10" s="25"/>
      <c r="Q10" s="25"/>
      <c r="R10" s="25"/>
      <c r="S10" s="25"/>
      <c r="T10" s="25"/>
      <c r="U10" s="25"/>
      <c r="V10" s="25"/>
      <c r="W10" s="25"/>
      <c r="X10" s="25"/>
      <c r="Y10" s="25"/>
    </row>
    <row r="11" spans="1:25">
      <c r="A11" s="12"/>
      <c r="B11" s="33"/>
      <c r="C11" s="27" t="s">
        <v>503</v>
      </c>
      <c r="D11" s="27"/>
      <c r="E11" s="27"/>
      <c r="F11" s="40"/>
      <c r="G11" s="27" t="s">
        <v>503</v>
      </c>
      <c r="H11" s="27"/>
      <c r="I11" s="27"/>
      <c r="J11" s="40"/>
      <c r="K11" s="27" t="s">
        <v>146</v>
      </c>
      <c r="L11" s="27"/>
      <c r="M11" s="27"/>
      <c r="N11" s="33"/>
      <c r="O11" s="27" t="s">
        <v>503</v>
      </c>
      <c r="P11" s="27"/>
      <c r="Q11" s="27"/>
      <c r="R11" s="40"/>
      <c r="S11" s="27" t="s">
        <v>503</v>
      </c>
      <c r="T11" s="27"/>
      <c r="U11" s="27"/>
      <c r="V11" s="40"/>
      <c r="W11" s="27" t="s">
        <v>146</v>
      </c>
      <c r="X11" s="27"/>
      <c r="Y11" s="27"/>
    </row>
    <row r="12" spans="1:25" ht="15.75" thickBot="1">
      <c r="A12" s="12"/>
      <c r="B12" s="33"/>
      <c r="C12" s="25" t="s">
        <v>199</v>
      </c>
      <c r="D12" s="25"/>
      <c r="E12" s="25"/>
      <c r="F12" s="33"/>
      <c r="G12" s="25" t="s">
        <v>356</v>
      </c>
      <c r="H12" s="25"/>
      <c r="I12" s="25"/>
      <c r="J12" s="33"/>
      <c r="K12" s="25"/>
      <c r="L12" s="25"/>
      <c r="M12" s="25"/>
      <c r="N12" s="33"/>
      <c r="O12" s="25" t="s">
        <v>199</v>
      </c>
      <c r="P12" s="25"/>
      <c r="Q12" s="25"/>
      <c r="R12" s="33"/>
      <c r="S12" s="25" t="s">
        <v>356</v>
      </c>
      <c r="T12" s="25"/>
      <c r="U12" s="25"/>
      <c r="V12" s="33"/>
      <c r="W12" s="25"/>
      <c r="X12" s="25"/>
      <c r="Y12" s="25"/>
    </row>
    <row r="13" spans="1:25">
      <c r="A13" s="12"/>
      <c r="B13" s="18"/>
      <c r="C13" s="24" t="s">
        <v>206</v>
      </c>
      <c r="D13" s="24"/>
      <c r="E13" s="24"/>
      <c r="F13" s="24"/>
      <c r="G13" s="24"/>
      <c r="H13" s="24"/>
      <c r="I13" s="24"/>
      <c r="J13" s="24"/>
      <c r="K13" s="24"/>
      <c r="L13" s="24"/>
      <c r="M13" s="24"/>
      <c r="N13" s="24"/>
      <c r="O13" s="24"/>
      <c r="P13" s="24"/>
      <c r="Q13" s="24"/>
      <c r="R13" s="24"/>
      <c r="S13" s="24"/>
      <c r="T13" s="24"/>
      <c r="U13" s="24"/>
      <c r="V13" s="24"/>
      <c r="W13" s="24"/>
      <c r="X13" s="24"/>
      <c r="Y13" s="24"/>
    </row>
    <row r="14" spans="1:25">
      <c r="A14" s="12"/>
      <c r="B14" s="104" t="s">
        <v>222</v>
      </c>
      <c r="C14" s="104" t="s">
        <v>208</v>
      </c>
      <c r="D14" s="111">
        <v>1610041</v>
      </c>
      <c r="E14" s="30"/>
      <c r="F14" s="30"/>
      <c r="G14" s="104" t="s">
        <v>208</v>
      </c>
      <c r="H14" s="111">
        <v>1556029</v>
      </c>
      <c r="I14" s="30"/>
      <c r="J14" s="30"/>
      <c r="K14" s="104" t="s">
        <v>208</v>
      </c>
      <c r="L14" s="111">
        <v>3166070</v>
      </c>
      <c r="M14" s="30"/>
      <c r="N14" s="30"/>
      <c r="O14" s="104" t="s">
        <v>208</v>
      </c>
      <c r="P14" s="111">
        <v>1628875</v>
      </c>
      <c r="Q14" s="30"/>
      <c r="R14" s="30"/>
      <c r="S14" s="104" t="s">
        <v>208</v>
      </c>
      <c r="T14" s="111">
        <v>1526653</v>
      </c>
      <c r="U14" s="30"/>
      <c r="V14" s="30"/>
      <c r="W14" s="104" t="s">
        <v>208</v>
      </c>
      <c r="X14" s="111">
        <v>3155528</v>
      </c>
      <c r="Y14" s="30"/>
    </row>
    <row r="15" spans="1:25">
      <c r="A15" s="12"/>
      <c r="B15" s="104"/>
      <c r="C15" s="104"/>
      <c r="D15" s="111"/>
      <c r="E15" s="30"/>
      <c r="F15" s="30"/>
      <c r="G15" s="104"/>
      <c r="H15" s="111"/>
      <c r="I15" s="30"/>
      <c r="J15" s="30"/>
      <c r="K15" s="104"/>
      <c r="L15" s="111"/>
      <c r="M15" s="30"/>
      <c r="N15" s="30"/>
      <c r="O15" s="104"/>
      <c r="P15" s="111"/>
      <c r="Q15" s="30"/>
      <c r="R15" s="30"/>
      <c r="S15" s="104"/>
      <c r="T15" s="111"/>
      <c r="U15" s="30"/>
      <c r="V15" s="30"/>
      <c r="W15" s="104"/>
      <c r="X15" s="111"/>
      <c r="Y15" s="30"/>
    </row>
    <row r="16" spans="1:25" ht="15.75" thickBot="1">
      <c r="A16" s="12"/>
      <c r="B16" s="100" t="s">
        <v>504</v>
      </c>
      <c r="C16" s="116" t="s">
        <v>505</v>
      </c>
      <c r="D16" s="116"/>
      <c r="E16" s="160" t="s">
        <v>215</v>
      </c>
      <c r="F16" s="17"/>
      <c r="G16" s="116" t="s">
        <v>506</v>
      </c>
      <c r="H16" s="116"/>
      <c r="I16" s="160" t="s">
        <v>215</v>
      </c>
      <c r="J16" s="17"/>
      <c r="K16" s="116" t="s">
        <v>507</v>
      </c>
      <c r="L16" s="116"/>
      <c r="M16" s="160" t="s">
        <v>215</v>
      </c>
      <c r="N16" s="17"/>
      <c r="O16" s="116" t="s">
        <v>508</v>
      </c>
      <c r="P16" s="116"/>
      <c r="Q16" s="160" t="s">
        <v>215</v>
      </c>
      <c r="R16" s="17"/>
      <c r="S16" s="116" t="s">
        <v>509</v>
      </c>
      <c r="T16" s="116"/>
      <c r="U16" s="160" t="s">
        <v>215</v>
      </c>
      <c r="V16" s="17"/>
      <c r="W16" s="116" t="s">
        <v>510</v>
      </c>
      <c r="X16" s="116"/>
      <c r="Y16" s="160" t="s">
        <v>215</v>
      </c>
    </row>
    <row r="17" spans="1:25">
      <c r="A17" s="12"/>
      <c r="B17" s="104" t="s">
        <v>77</v>
      </c>
      <c r="C17" s="119" t="s">
        <v>208</v>
      </c>
      <c r="D17" s="121">
        <v>1607181</v>
      </c>
      <c r="E17" s="45"/>
      <c r="F17" s="30"/>
      <c r="G17" s="119" t="s">
        <v>208</v>
      </c>
      <c r="H17" s="121">
        <v>1550739</v>
      </c>
      <c r="I17" s="45"/>
      <c r="J17" s="30"/>
      <c r="K17" s="119" t="s">
        <v>208</v>
      </c>
      <c r="L17" s="121">
        <v>3157920</v>
      </c>
      <c r="M17" s="45"/>
      <c r="N17" s="30"/>
      <c r="O17" s="119" t="s">
        <v>208</v>
      </c>
      <c r="P17" s="121">
        <v>1626388</v>
      </c>
      <c r="Q17" s="45"/>
      <c r="R17" s="30"/>
      <c r="S17" s="119" t="s">
        <v>208</v>
      </c>
      <c r="T17" s="121">
        <v>1522496</v>
      </c>
      <c r="U17" s="45"/>
      <c r="V17" s="30"/>
      <c r="W17" s="119" t="s">
        <v>208</v>
      </c>
      <c r="X17" s="121">
        <v>3148884</v>
      </c>
      <c r="Y17" s="45"/>
    </row>
    <row r="18" spans="1:25" ht="15.75" thickBot="1">
      <c r="A18" s="12"/>
      <c r="B18" s="104"/>
      <c r="C18" s="120"/>
      <c r="D18" s="122"/>
      <c r="E18" s="50"/>
      <c r="F18" s="30"/>
      <c r="G18" s="120"/>
      <c r="H18" s="122"/>
      <c r="I18" s="50"/>
      <c r="J18" s="30"/>
      <c r="K18" s="120"/>
      <c r="L18" s="122"/>
      <c r="M18" s="50"/>
      <c r="N18" s="30"/>
      <c r="O18" s="120"/>
      <c r="P18" s="122"/>
      <c r="Q18" s="50"/>
      <c r="R18" s="30"/>
      <c r="S18" s="120"/>
      <c r="T18" s="122"/>
      <c r="U18" s="50"/>
      <c r="V18" s="30"/>
      <c r="W18" s="120"/>
      <c r="X18" s="122"/>
      <c r="Y18" s="50"/>
    </row>
    <row r="19" spans="1:25" ht="15.75" thickTop="1">
      <c r="A19" s="12"/>
      <c r="B19" s="163" t="s">
        <v>511</v>
      </c>
      <c r="C19" s="163"/>
      <c r="D19" s="163"/>
      <c r="E19" s="163"/>
      <c r="F19" s="163"/>
      <c r="G19" s="163"/>
      <c r="H19" s="163"/>
      <c r="I19" s="163"/>
      <c r="J19" s="163"/>
      <c r="K19" s="163"/>
      <c r="L19" s="163"/>
      <c r="M19" s="163"/>
      <c r="N19" s="163"/>
      <c r="O19" s="163"/>
      <c r="P19" s="163"/>
      <c r="Q19" s="163"/>
      <c r="R19" s="163"/>
      <c r="S19" s="163"/>
      <c r="T19" s="163"/>
      <c r="U19" s="163"/>
      <c r="V19" s="163"/>
      <c r="W19" s="163"/>
      <c r="X19" s="163"/>
      <c r="Y19" s="163"/>
    </row>
    <row r="20" spans="1:25">
      <c r="A20" s="12"/>
      <c r="B20" s="128" t="s">
        <v>512</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row>
    <row r="21" spans="1:25">
      <c r="A21" s="12"/>
      <c r="B21" s="128" t="s">
        <v>513</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row>
    <row r="22" spans="1:25">
      <c r="A22" s="12"/>
      <c r="B22" s="23"/>
      <c r="C22" s="23"/>
      <c r="D22" s="23"/>
      <c r="E22" s="23"/>
      <c r="F22" s="23"/>
      <c r="G22" s="23"/>
      <c r="H22" s="23"/>
      <c r="I22" s="23"/>
    </row>
    <row r="23" spans="1:25">
      <c r="A23" s="12"/>
      <c r="B23" s="16"/>
      <c r="C23" s="16"/>
      <c r="D23" s="16"/>
      <c r="E23" s="16"/>
      <c r="F23" s="16"/>
      <c r="G23" s="16"/>
      <c r="H23" s="16"/>
      <c r="I23" s="16"/>
    </row>
    <row r="24" spans="1:25" ht="15.75" thickBot="1">
      <c r="A24" s="12"/>
      <c r="B24" s="17"/>
      <c r="C24" s="25" t="s">
        <v>218</v>
      </c>
      <c r="D24" s="25"/>
      <c r="E24" s="25"/>
      <c r="F24" s="17"/>
      <c r="G24" s="25" t="s">
        <v>219</v>
      </c>
      <c r="H24" s="25"/>
      <c r="I24" s="25"/>
    </row>
    <row r="25" spans="1:25">
      <c r="A25" s="12"/>
      <c r="B25" s="18"/>
      <c r="C25" s="24" t="s">
        <v>206</v>
      </c>
      <c r="D25" s="24"/>
      <c r="E25" s="24"/>
      <c r="F25" s="24"/>
      <c r="G25" s="24"/>
      <c r="H25" s="24"/>
      <c r="I25" s="24"/>
    </row>
    <row r="26" spans="1:25">
      <c r="A26" s="12"/>
      <c r="B26" s="28" t="s">
        <v>64</v>
      </c>
      <c r="C26" s="28" t="s">
        <v>208</v>
      </c>
      <c r="D26" s="29">
        <v>1357401</v>
      </c>
      <c r="E26" s="30"/>
      <c r="F26" s="30"/>
      <c r="G26" s="28" t="s">
        <v>208</v>
      </c>
      <c r="H26" s="29">
        <v>1341376</v>
      </c>
      <c r="I26" s="30"/>
    </row>
    <row r="27" spans="1:25">
      <c r="A27" s="12"/>
      <c r="B27" s="28"/>
      <c r="C27" s="28"/>
      <c r="D27" s="29"/>
      <c r="E27" s="30"/>
      <c r="F27" s="30"/>
      <c r="G27" s="28"/>
      <c r="H27" s="29"/>
      <c r="I27" s="30"/>
    </row>
    <row r="28" spans="1:25" ht="27" thickBot="1">
      <c r="A28" s="12"/>
      <c r="B28" s="21" t="s">
        <v>504</v>
      </c>
      <c r="C28" s="42" t="s">
        <v>514</v>
      </c>
      <c r="D28" s="42"/>
      <c r="E28" s="21" t="s">
        <v>215</v>
      </c>
      <c r="F28" s="17"/>
      <c r="G28" s="42" t="s">
        <v>515</v>
      </c>
      <c r="H28" s="42"/>
      <c r="I28" s="34" t="s">
        <v>215</v>
      </c>
    </row>
    <row r="29" spans="1:25">
      <c r="A29" s="12"/>
      <c r="B29" s="28" t="s">
        <v>516</v>
      </c>
      <c r="C29" s="47" t="s">
        <v>208</v>
      </c>
      <c r="D29" s="43">
        <v>1344178</v>
      </c>
      <c r="E29" s="45"/>
      <c r="F29" s="30"/>
      <c r="G29" s="47" t="s">
        <v>208</v>
      </c>
      <c r="H29" s="43">
        <v>1327658</v>
      </c>
      <c r="I29" s="45"/>
    </row>
    <row r="30" spans="1:25" ht="15.75" thickBot="1">
      <c r="A30" s="12"/>
      <c r="B30" s="28"/>
      <c r="C30" s="48"/>
      <c r="D30" s="49"/>
      <c r="E30" s="50"/>
      <c r="F30" s="30"/>
      <c r="G30" s="48"/>
      <c r="H30" s="49"/>
      <c r="I30" s="50"/>
    </row>
    <row r="31" spans="1:25" ht="15.75" thickTop="1">
      <c r="A31" s="12"/>
      <c r="B31" s="163" t="s">
        <v>517</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row>
    <row r="32" spans="1:25">
      <c r="A32" s="12"/>
      <c r="B32" s="128" t="s">
        <v>518</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row>
    <row r="33" spans="1:21">
      <c r="A33" s="12"/>
      <c r="B33" s="23"/>
      <c r="C33" s="23"/>
      <c r="D33" s="23"/>
      <c r="E33" s="23"/>
      <c r="F33" s="23"/>
      <c r="G33" s="23"/>
      <c r="H33" s="23"/>
      <c r="I33" s="23"/>
      <c r="J33" s="23"/>
      <c r="K33" s="23"/>
      <c r="L33" s="23"/>
      <c r="M33" s="23"/>
      <c r="N33" s="23"/>
      <c r="O33" s="23"/>
      <c r="P33" s="23"/>
      <c r="Q33" s="23"/>
      <c r="R33" s="23"/>
      <c r="S33" s="23"/>
      <c r="T33" s="23"/>
      <c r="U33" s="23"/>
    </row>
    <row r="34" spans="1:21">
      <c r="A34" s="12"/>
      <c r="B34" s="16"/>
      <c r="C34" s="16"/>
      <c r="D34" s="16"/>
      <c r="E34" s="16"/>
      <c r="F34" s="16"/>
      <c r="G34" s="16"/>
      <c r="H34" s="16"/>
      <c r="I34" s="16"/>
      <c r="J34" s="16"/>
      <c r="K34" s="16"/>
      <c r="L34" s="16"/>
      <c r="M34" s="16"/>
      <c r="N34" s="16"/>
      <c r="O34" s="16"/>
      <c r="P34" s="16"/>
      <c r="Q34" s="16"/>
      <c r="R34" s="16"/>
      <c r="S34" s="16"/>
      <c r="T34" s="16"/>
      <c r="U34" s="16"/>
    </row>
    <row r="35" spans="1:21" ht="15.75" thickBot="1">
      <c r="A35" s="12"/>
      <c r="B35" s="18"/>
      <c r="C35" s="25" t="s">
        <v>519</v>
      </c>
      <c r="D35" s="25"/>
      <c r="E35" s="25"/>
      <c r="F35" s="25"/>
      <c r="G35" s="25"/>
      <c r="H35" s="25"/>
      <c r="I35" s="25"/>
      <c r="J35" s="25"/>
      <c r="K35" s="25"/>
      <c r="L35" s="25"/>
      <c r="M35" s="25"/>
      <c r="N35" s="25"/>
      <c r="O35" s="25"/>
      <c r="P35" s="25"/>
      <c r="Q35" s="25"/>
      <c r="R35" s="25"/>
      <c r="S35" s="25"/>
      <c r="T35" s="25"/>
      <c r="U35" s="25"/>
    </row>
    <row r="36" spans="1:21">
      <c r="A36" s="12"/>
      <c r="B36" s="33"/>
      <c r="C36" s="27" t="s">
        <v>199</v>
      </c>
      <c r="D36" s="27"/>
      <c r="E36" s="27"/>
      <c r="F36" s="40"/>
      <c r="G36" s="27" t="s">
        <v>356</v>
      </c>
      <c r="H36" s="27"/>
      <c r="I36" s="27"/>
      <c r="J36" s="40"/>
      <c r="K36" s="27" t="s">
        <v>521</v>
      </c>
      <c r="L36" s="27"/>
      <c r="M36" s="27"/>
      <c r="N36" s="40"/>
      <c r="O36" s="27" t="s">
        <v>523</v>
      </c>
      <c r="P36" s="27"/>
      <c r="Q36" s="27"/>
      <c r="R36" s="40"/>
      <c r="S36" s="27" t="s">
        <v>146</v>
      </c>
      <c r="T36" s="27"/>
      <c r="U36" s="27"/>
    </row>
    <row r="37" spans="1:21" ht="15.75" thickBot="1">
      <c r="A37" s="12"/>
      <c r="B37" s="33"/>
      <c r="C37" s="25" t="s">
        <v>520</v>
      </c>
      <c r="D37" s="25"/>
      <c r="E37" s="25"/>
      <c r="F37" s="33"/>
      <c r="G37" s="25" t="s">
        <v>520</v>
      </c>
      <c r="H37" s="25"/>
      <c r="I37" s="25"/>
      <c r="J37" s="33"/>
      <c r="K37" s="25" t="s">
        <v>522</v>
      </c>
      <c r="L37" s="25"/>
      <c r="M37" s="25"/>
      <c r="N37" s="33"/>
      <c r="O37" s="25"/>
      <c r="P37" s="25"/>
      <c r="Q37" s="25"/>
      <c r="R37" s="33"/>
      <c r="S37" s="25"/>
      <c r="T37" s="25"/>
      <c r="U37" s="25"/>
    </row>
    <row r="38" spans="1:21">
      <c r="A38" s="12"/>
      <c r="B38" s="18"/>
      <c r="C38" s="54"/>
      <c r="D38" s="54"/>
      <c r="E38" s="54"/>
      <c r="F38" s="17"/>
      <c r="G38" s="24" t="s">
        <v>206</v>
      </c>
      <c r="H38" s="24"/>
      <c r="I38" s="24"/>
      <c r="J38" s="24"/>
      <c r="K38" s="24"/>
      <c r="L38" s="24"/>
      <c r="M38" s="24"/>
      <c r="N38" s="24"/>
      <c r="O38" s="24"/>
      <c r="P38" s="24"/>
      <c r="Q38" s="24"/>
      <c r="R38" s="17"/>
      <c r="S38" s="54"/>
      <c r="T38" s="54"/>
      <c r="U38" s="54"/>
    </row>
    <row r="39" spans="1:21">
      <c r="A39" s="12"/>
      <c r="B39" s="104" t="s">
        <v>524</v>
      </c>
      <c r="C39" s="104" t="s">
        <v>208</v>
      </c>
      <c r="D39" s="111">
        <v>4349</v>
      </c>
      <c r="E39" s="30"/>
      <c r="F39" s="30"/>
      <c r="G39" s="104" t="s">
        <v>208</v>
      </c>
      <c r="H39" s="111">
        <v>7135</v>
      </c>
      <c r="I39" s="30"/>
      <c r="J39" s="30"/>
      <c r="K39" s="104" t="s">
        <v>208</v>
      </c>
      <c r="L39" s="110">
        <v>398</v>
      </c>
      <c r="M39" s="30"/>
      <c r="N39" s="30"/>
      <c r="O39" s="104" t="s">
        <v>208</v>
      </c>
      <c r="P39" s="110" t="s">
        <v>248</v>
      </c>
      <c r="Q39" s="30"/>
      <c r="R39" s="30"/>
      <c r="S39" s="104" t="s">
        <v>208</v>
      </c>
      <c r="T39" s="111">
        <v>11882</v>
      </c>
      <c r="U39" s="30"/>
    </row>
    <row r="40" spans="1:21">
      <c r="A40" s="12"/>
      <c r="B40" s="104"/>
      <c r="C40" s="104"/>
      <c r="D40" s="111"/>
      <c r="E40" s="30"/>
      <c r="F40" s="30"/>
      <c r="G40" s="104"/>
      <c r="H40" s="111"/>
      <c r="I40" s="30"/>
      <c r="J40" s="30"/>
      <c r="K40" s="104"/>
      <c r="L40" s="110"/>
      <c r="M40" s="30"/>
      <c r="N40" s="30"/>
      <c r="O40" s="104"/>
      <c r="P40" s="110"/>
      <c r="Q40" s="30"/>
      <c r="R40" s="30"/>
      <c r="S40" s="104"/>
      <c r="T40" s="111"/>
      <c r="U40" s="30"/>
    </row>
    <row r="41" spans="1:21">
      <c r="A41" s="12"/>
      <c r="B41" s="106" t="s">
        <v>525</v>
      </c>
      <c r="C41" s="108" t="s">
        <v>214</v>
      </c>
      <c r="D41" s="108"/>
      <c r="E41" s="106" t="s">
        <v>215</v>
      </c>
      <c r="F41" s="33"/>
      <c r="G41" s="108" t="s">
        <v>361</v>
      </c>
      <c r="H41" s="108"/>
      <c r="I41" s="106" t="s">
        <v>215</v>
      </c>
      <c r="J41" s="33"/>
      <c r="K41" s="108" t="s">
        <v>434</v>
      </c>
      <c r="L41" s="108"/>
      <c r="M41" s="106" t="s">
        <v>215</v>
      </c>
      <c r="N41" s="33"/>
      <c r="O41" s="108" t="s">
        <v>248</v>
      </c>
      <c r="P41" s="108"/>
      <c r="Q41" s="33"/>
      <c r="R41" s="33"/>
      <c r="S41" s="108" t="s">
        <v>526</v>
      </c>
      <c r="T41" s="108"/>
      <c r="U41" s="106" t="s">
        <v>215</v>
      </c>
    </row>
    <row r="42" spans="1:21">
      <c r="A42" s="12"/>
      <c r="B42" s="106"/>
      <c r="C42" s="108"/>
      <c r="D42" s="108"/>
      <c r="E42" s="106"/>
      <c r="F42" s="33"/>
      <c r="G42" s="108"/>
      <c r="H42" s="108"/>
      <c r="I42" s="106"/>
      <c r="J42" s="33"/>
      <c r="K42" s="108"/>
      <c r="L42" s="108"/>
      <c r="M42" s="106"/>
      <c r="N42" s="33"/>
      <c r="O42" s="108"/>
      <c r="P42" s="108"/>
      <c r="Q42" s="33"/>
      <c r="R42" s="33"/>
      <c r="S42" s="108"/>
      <c r="T42" s="108"/>
      <c r="U42" s="106"/>
    </row>
    <row r="43" spans="1:21">
      <c r="A43" s="12"/>
      <c r="B43" s="104" t="s">
        <v>527</v>
      </c>
      <c r="C43" s="110" t="s">
        <v>528</v>
      </c>
      <c r="D43" s="110"/>
      <c r="E43" s="104" t="s">
        <v>215</v>
      </c>
      <c r="F43" s="30"/>
      <c r="G43" s="110" t="s">
        <v>529</v>
      </c>
      <c r="H43" s="110"/>
      <c r="I43" s="104" t="s">
        <v>215</v>
      </c>
      <c r="J43" s="30"/>
      <c r="K43" s="110" t="s">
        <v>530</v>
      </c>
      <c r="L43" s="110"/>
      <c r="M43" s="104" t="s">
        <v>215</v>
      </c>
      <c r="N43" s="30"/>
      <c r="O43" s="110" t="s">
        <v>248</v>
      </c>
      <c r="P43" s="110"/>
      <c r="Q43" s="30"/>
      <c r="R43" s="30"/>
      <c r="S43" s="110" t="s">
        <v>531</v>
      </c>
      <c r="T43" s="110"/>
      <c r="U43" s="104" t="s">
        <v>215</v>
      </c>
    </row>
    <row r="44" spans="1:21">
      <c r="A44" s="12"/>
      <c r="B44" s="104"/>
      <c r="C44" s="110"/>
      <c r="D44" s="110"/>
      <c r="E44" s="104"/>
      <c r="F44" s="30"/>
      <c r="G44" s="110"/>
      <c r="H44" s="110"/>
      <c r="I44" s="104"/>
      <c r="J44" s="30"/>
      <c r="K44" s="110"/>
      <c r="L44" s="110"/>
      <c r="M44" s="104"/>
      <c r="N44" s="30"/>
      <c r="O44" s="110"/>
      <c r="P44" s="110"/>
      <c r="Q44" s="30"/>
      <c r="R44" s="30"/>
      <c r="S44" s="110"/>
      <c r="T44" s="110"/>
      <c r="U44" s="104"/>
    </row>
    <row r="45" spans="1:21">
      <c r="A45" s="12"/>
      <c r="B45" s="106" t="s">
        <v>532</v>
      </c>
      <c r="C45" s="107">
        <v>4062</v>
      </c>
      <c r="D45" s="107"/>
      <c r="E45" s="33"/>
      <c r="F45" s="33"/>
      <c r="G45" s="107">
        <v>3516</v>
      </c>
      <c r="H45" s="107"/>
      <c r="I45" s="33"/>
      <c r="J45" s="33"/>
      <c r="K45" s="107">
        <v>10545</v>
      </c>
      <c r="L45" s="107"/>
      <c r="M45" s="33"/>
      <c r="N45" s="33"/>
      <c r="O45" s="108" t="s">
        <v>248</v>
      </c>
      <c r="P45" s="108"/>
      <c r="Q45" s="33"/>
      <c r="R45" s="33"/>
      <c r="S45" s="107">
        <v>18123</v>
      </c>
      <c r="T45" s="107"/>
      <c r="U45" s="33"/>
    </row>
    <row r="46" spans="1:21">
      <c r="A46" s="12"/>
      <c r="B46" s="106"/>
      <c r="C46" s="107"/>
      <c r="D46" s="107"/>
      <c r="E46" s="33"/>
      <c r="F46" s="33"/>
      <c r="G46" s="107"/>
      <c r="H46" s="107"/>
      <c r="I46" s="33"/>
      <c r="J46" s="33"/>
      <c r="K46" s="107"/>
      <c r="L46" s="107"/>
      <c r="M46" s="33"/>
      <c r="N46" s="33"/>
      <c r="O46" s="108"/>
      <c r="P46" s="108"/>
      <c r="Q46" s="33"/>
      <c r="R46" s="33"/>
      <c r="S46" s="107"/>
      <c r="T46" s="107"/>
      <c r="U46" s="33"/>
    </row>
    <row r="47" spans="1:21">
      <c r="A47" s="12"/>
      <c r="B47" s="104" t="s">
        <v>533</v>
      </c>
      <c r="C47" s="110" t="s">
        <v>534</v>
      </c>
      <c r="D47" s="110"/>
      <c r="E47" s="104" t="s">
        <v>215</v>
      </c>
      <c r="F47" s="30"/>
      <c r="G47" s="110" t="s">
        <v>535</v>
      </c>
      <c r="H47" s="110"/>
      <c r="I47" s="104" t="s">
        <v>215</v>
      </c>
      <c r="J47" s="30"/>
      <c r="K47" s="110" t="s">
        <v>536</v>
      </c>
      <c r="L47" s="110"/>
      <c r="M47" s="104" t="s">
        <v>215</v>
      </c>
      <c r="N47" s="30"/>
      <c r="O47" s="110" t="s">
        <v>248</v>
      </c>
      <c r="P47" s="110"/>
      <c r="Q47" s="30"/>
      <c r="R47" s="30"/>
      <c r="S47" s="110" t="s">
        <v>537</v>
      </c>
      <c r="T47" s="110"/>
      <c r="U47" s="104" t="s">
        <v>215</v>
      </c>
    </row>
    <row r="48" spans="1:21" ht="15.75" thickBot="1">
      <c r="A48" s="12"/>
      <c r="B48" s="104"/>
      <c r="C48" s="146"/>
      <c r="D48" s="146"/>
      <c r="E48" s="147"/>
      <c r="F48" s="30"/>
      <c r="G48" s="146"/>
      <c r="H48" s="146"/>
      <c r="I48" s="147"/>
      <c r="J48" s="30"/>
      <c r="K48" s="146"/>
      <c r="L48" s="146"/>
      <c r="M48" s="147"/>
      <c r="N48" s="30"/>
      <c r="O48" s="146"/>
      <c r="P48" s="146"/>
      <c r="Q48" s="37"/>
      <c r="R48" s="30"/>
      <c r="S48" s="146"/>
      <c r="T48" s="146"/>
      <c r="U48" s="147"/>
    </row>
    <row r="49" spans="1:25">
      <c r="A49" s="12"/>
      <c r="B49" s="106" t="s">
        <v>538</v>
      </c>
      <c r="C49" s="152" t="s">
        <v>539</v>
      </c>
      <c r="D49" s="152"/>
      <c r="E49" s="148" t="s">
        <v>215</v>
      </c>
      <c r="F49" s="33"/>
      <c r="G49" s="152" t="s">
        <v>540</v>
      </c>
      <c r="H49" s="152"/>
      <c r="I49" s="148" t="s">
        <v>215</v>
      </c>
      <c r="J49" s="33"/>
      <c r="K49" s="150">
        <v>4029</v>
      </c>
      <c r="L49" s="150"/>
      <c r="M49" s="40"/>
      <c r="N49" s="33"/>
      <c r="O49" s="152" t="s">
        <v>248</v>
      </c>
      <c r="P49" s="152"/>
      <c r="Q49" s="40"/>
      <c r="R49" s="33"/>
      <c r="S49" s="152" t="s">
        <v>541</v>
      </c>
      <c r="T49" s="152"/>
      <c r="U49" s="148" t="s">
        <v>215</v>
      </c>
    </row>
    <row r="50" spans="1:25">
      <c r="A50" s="12"/>
      <c r="B50" s="106"/>
      <c r="C50" s="161"/>
      <c r="D50" s="161"/>
      <c r="E50" s="162"/>
      <c r="F50" s="33"/>
      <c r="G50" s="108"/>
      <c r="H50" s="108"/>
      <c r="I50" s="106"/>
      <c r="J50" s="33"/>
      <c r="K50" s="107"/>
      <c r="L50" s="107"/>
      <c r="M50" s="33"/>
      <c r="N50" s="33"/>
      <c r="O50" s="108"/>
      <c r="P50" s="108"/>
      <c r="Q50" s="33"/>
      <c r="R50" s="33"/>
      <c r="S50" s="108"/>
      <c r="T50" s="108"/>
      <c r="U50" s="106"/>
    </row>
    <row r="51" spans="1:25" ht="21" customHeight="1">
      <c r="A51" s="12"/>
      <c r="B51" s="104" t="s">
        <v>542</v>
      </c>
      <c r="C51" s="111">
        <v>2622</v>
      </c>
      <c r="D51" s="111"/>
      <c r="E51" s="30"/>
      <c r="F51" s="30"/>
      <c r="G51" s="111">
        <v>5412</v>
      </c>
      <c r="H51" s="111"/>
      <c r="I51" s="30"/>
      <c r="J51" s="30"/>
      <c r="K51" s="110" t="s">
        <v>543</v>
      </c>
      <c r="L51" s="110"/>
      <c r="M51" s="104" t="s">
        <v>215</v>
      </c>
      <c r="N51" s="30"/>
      <c r="O51" s="110" t="s">
        <v>248</v>
      </c>
      <c r="P51" s="110"/>
      <c r="Q51" s="30"/>
      <c r="R51" s="30"/>
      <c r="S51" s="111">
        <v>4005</v>
      </c>
      <c r="T51" s="111"/>
      <c r="U51" s="30"/>
    </row>
    <row r="52" spans="1:25">
      <c r="A52" s="12"/>
      <c r="B52" s="104"/>
      <c r="C52" s="111"/>
      <c r="D52" s="111"/>
      <c r="E52" s="30"/>
      <c r="F52" s="30"/>
      <c r="G52" s="111"/>
      <c r="H52" s="111"/>
      <c r="I52" s="30"/>
      <c r="J52" s="30"/>
      <c r="K52" s="110"/>
      <c r="L52" s="110"/>
      <c r="M52" s="104"/>
      <c r="N52" s="30"/>
      <c r="O52" s="110"/>
      <c r="P52" s="110"/>
      <c r="Q52" s="30"/>
      <c r="R52" s="30"/>
      <c r="S52" s="111"/>
      <c r="T52" s="111"/>
      <c r="U52" s="30"/>
    </row>
    <row r="53" spans="1:25">
      <c r="A53" s="12"/>
      <c r="B53" s="106" t="s">
        <v>29</v>
      </c>
      <c r="C53" s="108" t="s">
        <v>248</v>
      </c>
      <c r="D53" s="108"/>
      <c r="E53" s="33"/>
      <c r="F53" s="33"/>
      <c r="G53" s="108" t="s">
        <v>248</v>
      </c>
      <c r="H53" s="108"/>
      <c r="I53" s="33"/>
      <c r="J53" s="33"/>
      <c r="K53" s="108" t="s">
        <v>248</v>
      </c>
      <c r="L53" s="108"/>
      <c r="M53" s="33"/>
      <c r="N53" s="33"/>
      <c r="O53" s="108" t="s">
        <v>544</v>
      </c>
      <c r="P53" s="108"/>
      <c r="Q53" s="106" t="s">
        <v>215</v>
      </c>
      <c r="R53" s="33"/>
      <c r="S53" s="108" t="s">
        <v>544</v>
      </c>
      <c r="T53" s="108"/>
      <c r="U53" s="106" t="s">
        <v>215</v>
      </c>
    </row>
    <row r="54" spans="1:25" ht="15.75" thickBot="1">
      <c r="A54" s="12"/>
      <c r="B54" s="106"/>
      <c r="C54" s="116"/>
      <c r="D54" s="116"/>
      <c r="E54" s="92"/>
      <c r="F54" s="33"/>
      <c r="G54" s="116"/>
      <c r="H54" s="116"/>
      <c r="I54" s="92"/>
      <c r="J54" s="33"/>
      <c r="K54" s="116"/>
      <c r="L54" s="116"/>
      <c r="M54" s="92"/>
      <c r="N54" s="33"/>
      <c r="O54" s="116"/>
      <c r="P54" s="116"/>
      <c r="Q54" s="118"/>
      <c r="R54" s="33"/>
      <c r="S54" s="116"/>
      <c r="T54" s="116"/>
      <c r="U54" s="118"/>
    </row>
    <row r="55" spans="1:25">
      <c r="A55" s="12"/>
      <c r="B55" s="104" t="s">
        <v>545</v>
      </c>
      <c r="C55" s="119" t="s">
        <v>208</v>
      </c>
      <c r="D55" s="123" t="s">
        <v>248</v>
      </c>
      <c r="E55" s="45"/>
      <c r="F55" s="30"/>
      <c r="G55" s="119" t="s">
        <v>208</v>
      </c>
      <c r="H55" s="123" t="s">
        <v>248</v>
      </c>
      <c r="I55" s="45"/>
      <c r="J55" s="30"/>
      <c r="K55" s="119" t="s">
        <v>208</v>
      </c>
      <c r="L55" s="123" t="s">
        <v>248</v>
      </c>
      <c r="M55" s="45"/>
      <c r="N55" s="30"/>
      <c r="O55" s="119" t="s">
        <v>208</v>
      </c>
      <c r="P55" s="123" t="s">
        <v>544</v>
      </c>
      <c r="Q55" s="119" t="s">
        <v>215</v>
      </c>
      <c r="R55" s="30"/>
      <c r="S55" s="119" t="s">
        <v>208</v>
      </c>
      <c r="T55" s="123" t="s">
        <v>544</v>
      </c>
      <c r="U55" s="119" t="s">
        <v>215</v>
      </c>
    </row>
    <row r="56" spans="1:25" ht="15.75" thickBot="1">
      <c r="A56" s="12"/>
      <c r="B56" s="104"/>
      <c r="C56" s="120"/>
      <c r="D56" s="124"/>
      <c r="E56" s="50"/>
      <c r="F56" s="30"/>
      <c r="G56" s="120"/>
      <c r="H56" s="124"/>
      <c r="I56" s="50"/>
      <c r="J56" s="30"/>
      <c r="K56" s="120"/>
      <c r="L56" s="124"/>
      <c r="M56" s="50"/>
      <c r="N56" s="30"/>
      <c r="O56" s="120"/>
      <c r="P56" s="124"/>
      <c r="Q56" s="120"/>
      <c r="R56" s="30"/>
      <c r="S56" s="120"/>
      <c r="T56" s="124"/>
      <c r="U56" s="120"/>
    </row>
    <row r="57" spans="1:25" ht="15.75" thickTop="1">
      <c r="A57" s="12"/>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row>
    <row r="58" spans="1:25">
      <c r="A58" s="12"/>
      <c r="B58" s="23"/>
      <c r="C58" s="23"/>
      <c r="D58" s="23"/>
      <c r="E58" s="23"/>
      <c r="F58" s="23"/>
      <c r="G58" s="23"/>
      <c r="H58" s="23"/>
      <c r="I58" s="23"/>
      <c r="J58" s="23"/>
      <c r="K58" s="23"/>
      <c r="L58" s="23"/>
      <c r="M58" s="23"/>
      <c r="N58" s="23"/>
      <c r="O58" s="23"/>
      <c r="P58" s="23"/>
      <c r="Q58" s="23"/>
      <c r="R58" s="23"/>
      <c r="S58" s="23"/>
      <c r="T58" s="23"/>
      <c r="U58" s="23"/>
    </row>
    <row r="59" spans="1:25">
      <c r="A59" s="12"/>
      <c r="B59" s="16"/>
      <c r="C59" s="16"/>
      <c r="D59" s="16"/>
      <c r="E59" s="16"/>
      <c r="F59" s="16"/>
      <c r="G59" s="16"/>
      <c r="H59" s="16"/>
      <c r="I59" s="16"/>
      <c r="J59" s="16"/>
      <c r="K59" s="16"/>
      <c r="L59" s="16"/>
      <c r="M59" s="16"/>
      <c r="N59" s="16"/>
      <c r="O59" s="16"/>
      <c r="P59" s="16"/>
      <c r="Q59" s="16"/>
      <c r="R59" s="16"/>
      <c r="S59" s="16"/>
      <c r="T59" s="16"/>
      <c r="U59" s="16"/>
    </row>
    <row r="60" spans="1:25" ht="15.75" thickBot="1">
      <c r="A60" s="12"/>
      <c r="B60" s="18"/>
      <c r="C60" s="25" t="s">
        <v>546</v>
      </c>
      <c r="D60" s="25"/>
      <c r="E60" s="25"/>
      <c r="F60" s="25"/>
      <c r="G60" s="25"/>
      <c r="H60" s="25"/>
      <c r="I60" s="25"/>
      <c r="J60" s="25"/>
      <c r="K60" s="25"/>
      <c r="L60" s="25"/>
      <c r="M60" s="25"/>
      <c r="N60" s="25"/>
      <c r="O60" s="25"/>
      <c r="P60" s="25"/>
      <c r="Q60" s="25"/>
      <c r="R60" s="25"/>
      <c r="S60" s="25"/>
      <c r="T60" s="25"/>
      <c r="U60" s="25"/>
    </row>
    <row r="61" spans="1:25">
      <c r="A61" s="12"/>
      <c r="B61" s="33"/>
      <c r="C61" s="27" t="s">
        <v>199</v>
      </c>
      <c r="D61" s="27"/>
      <c r="E61" s="27"/>
      <c r="F61" s="40"/>
      <c r="G61" s="27" t="s">
        <v>356</v>
      </c>
      <c r="H61" s="27"/>
      <c r="I61" s="27"/>
      <c r="J61" s="40"/>
      <c r="K61" s="27" t="s">
        <v>521</v>
      </c>
      <c r="L61" s="27"/>
      <c r="M61" s="27"/>
      <c r="N61" s="40"/>
      <c r="O61" s="27" t="s">
        <v>523</v>
      </c>
      <c r="P61" s="27"/>
      <c r="Q61" s="27"/>
      <c r="R61" s="40"/>
      <c r="S61" s="27" t="s">
        <v>146</v>
      </c>
      <c r="T61" s="27"/>
      <c r="U61" s="27"/>
    </row>
    <row r="62" spans="1:25" ht="15.75" thickBot="1">
      <c r="A62" s="12"/>
      <c r="B62" s="33"/>
      <c r="C62" s="25" t="s">
        <v>520</v>
      </c>
      <c r="D62" s="25"/>
      <c r="E62" s="25"/>
      <c r="F62" s="33"/>
      <c r="G62" s="25" t="s">
        <v>520</v>
      </c>
      <c r="H62" s="25"/>
      <c r="I62" s="25"/>
      <c r="J62" s="33"/>
      <c r="K62" s="25" t="s">
        <v>522</v>
      </c>
      <c r="L62" s="25"/>
      <c r="M62" s="25"/>
      <c r="N62" s="33"/>
      <c r="O62" s="25"/>
      <c r="P62" s="25"/>
      <c r="Q62" s="25"/>
      <c r="R62" s="33"/>
      <c r="S62" s="25"/>
      <c r="T62" s="25"/>
      <c r="U62" s="25"/>
    </row>
    <row r="63" spans="1:25">
      <c r="A63" s="12"/>
      <c r="B63" s="18"/>
      <c r="C63" s="40"/>
      <c r="D63" s="40"/>
      <c r="E63" s="40"/>
      <c r="F63" s="17"/>
      <c r="G63" s="24" t="s">
        <v>206</v>
      </c>
      <c r="H63" s="24"/>
      <c r="I63" s="24"/>
      <c r="J63" s="24"/>
      <c r="K63" s="24"/>
      <c r="L63" s="24"/>
      <c r="M63" s="24"/>
      <c r="N63" s="24"/>
      <c r="O63" s="24"/>
      <c r="P63" s="24"/>
      <c r="Q63" s="24"/>
      <c r="R63" s="17"/>
      <c r="S63" s="54"/>
      <c r="T63" s="54"/>
      <c r="U63" s="54"/>
    </row>
    <row r="64" spans="1:25">
      <c r="A64" s="12"/>
      <c r="B64" s="104" t="s">
        <v>524</v>
      </c>
      <c r="C64" s="104" t="s">
        <v>208</v>
      </c>
      <c r="D64" s="111">
        <v>16101</v>
      </c>
      <c r="E64" s="30"/>
      <c r="F64" s="30"/>
      <c r="G64" s="104" t="s">
        <v>208</v>
      </c>
      <c r="H64" s="111">
        <v>25532</v>
      </c>
      <c r="I64" s="30"/>
      <c r="J64" s="30"/>
      <c r="K64" s="104" t="s">
        <v>208</v>
      </c>
      <c r="L64" s="111">
        <v>5045</v>
      </c>
      <c r="M64" s="30"/>
      <c r="N64" s="30"/>
      <c r="O64" s="104" t="s">
        <v>208</v>
      </c>
      <c r="P64" s="110" t="s">
        <v>248</v>
      </c>
      <c r="Q64" s="30"/>
      <c r="R64" s="30"/>
      <c r="S64" s="104" t="s">
        <v>208</v>
      </c>
      <c r="T64" s="111">
        <v>46678</v>
      </c>
      <c r="U64" s="30"/>
    </row>
    <row r="65" spans="1:21">
      <c r="A65" s="12"/>
      <c r="B65" s="104"/>
      <c r="C65" s="104"/>
      <c r="D65" s="111"/>
      <c r="E65" s="30"/>
      <c r="F65" s="30"/>
      <c r="G65" s="104"/>
      <c r="H65" s="111"/>
      <c r="I65" s="30"/>
      <c r="J65" s="30"/>
      <c r="K65" s="104"/>
      <c r="L65" s="111"/>
      <c r="M65" s="30"/>
      <c r="N65" s="30"/>
      <c r="O65" s="104"/>
      <c r="P65" s="110"/>
      <c r="Q65" s="30"/>
      <c r="R65" s="30"/>
      <c r="S65" s="104"/>
      <c r="T65" s="111"/>
      <c r="U65" s="30"/>
    </row>
    <row r="66" spans="1:21">
      <c r="A66" s="12"/>
      <c r="B66" s="106" t="s">
        <v>525</v>
      </c>
      <c r="C66" s="108" t="s">
        <v>216</v>
      </c>
      <c r="D66" s="108"/>
      <c r="E66" s="106" t="s">
        <v>215</v>
      </c>
      <c r="F66" s="33"/>
      <c r="G66" s="108" t="s">
        <v>362</v>
      </c>
      <c r="H66" s="108"/>
      <c r="I66" s="106" t="s">
        <v>215</v>
      </c>
      <c r="J66" s="33"/>
      <c r="K66" s="108" t="s">
        <v>435</v>
      </c>
      <c r="L66" s="108"/>
      <c r="M66" s="106" t="s">
        <v>215</v>
      </c>
      <c r="N66" s="33"/>
      <c r="O66" s="108" t="s">
        <v>248</v>
      </c>
      <c r="P66" s="108"/>
      <c r="Q66" s="33"/>
      <c r="R66" s="33"/>
      <c r="S66" s="108" t="s">
        <v>547</v>
      </c>
      <c r="T66" s="108"/>
      <c r="U66" s="106" t="s">
        <v>215</v>
      </c>
    </row>
    <row r="67" spans="1:21">
      <c r="A67" s="12"/>
      <c r="B67" s="106"/>
      <c r="C67" s="108"/>
      <c r="D67" s="108"/>
      <c r="E67" s="106"/>
      <c r="F67" s="33"/>
      <c r="G67" s="108"/>
      <c r="H67" s="108"/>
      <c r="I67" s="106"/>
      <c r="J67" s="33"/>
      <c r="K67" s="108"/>
      <c r="L67" s="108"/>
      <c r="M67" s="106"/>
      <c r="N67" s="33"/>
      <c r="O67" s="108"/>
      <c r="P67" s="108"/>
      <c r="Q67" s="33"/>
      <c r="R67" s="33"/>
      <c r="S67" s="108"/>
      <c r="T67" s="108"/>
      <c r="U67" s="106"/>
    </row>
    <row r="68" spans="1:21">
      <c r="A68" s="12"/>
      <c r="B68" s="104" t="s">
        <v>527</v>
      </c>
      <c r="C68" s="110" t="s">
        <v>548</v>
      </c>
      <c r="D68" s="110"/>
      <c r="E68" s="104" t="s">
        <v>215</v>
      </c>
      <c r="F68" s="30"/>
      <c r="G68" s="110" t="s">
        <v>549</v>
      </c>
      <c r="H68" s="110"/>
      <c r="I68" s="104" t="s">
        <v>215</v>
      </c>
      <c r="J68" s="30"/>
      <c r="K68" s="110" t="s">
        <v>550</v>
      </c>
      <c r="L68" s="110"/>
      <c r="M68" s="104" t="s">
        <v>215</v>
      </c>
      <c r="N68" s="30"/>
      <c r="O68" s="110" t="s">
        <v>248</v>
      </c>
      <c r="P68" s="110"/>
      <c r="Q68" s="30"/>
      <c r="R68" s="30"/>
      <c r="S68" s="110" t="s">
        <v>551</v>
      </c>
      <c r="T68" s="110"/>
      <c r="U68" s="104" t="s">
        <v>215</v>
      </c>
    </row>
    <row r="69" spans="1:21">
      <c r="A69" s="12"/>
      <c r="B69" s="104"/>
      <c r="C69" s="110"/>
      <c r="D69" s="110"/>
      <c r="E69" s="104"/>
      <c r="F69" s="30"/>
      <c r="G69" s="110"/>
      <c r="H69" s="110"/>
      <c r="I69" s="104"/>
      <c r="J69" s="30"/>
      <c r="K69" s="110"/>
      <c r="L69" s="110"/>
      <c r="M69" s="104"/>
      <c r="N69" s="30"/>
      <c r="O69" s="110"/>
      <c r="P69" s="110"/>
      <c r="Q69" s="30"/>
      <c r="R69" s="30"/>
      <c r="S69" s="110"/>
      <c r="T69" s="110"/>
      <c r="U69" s="104"/>
    </row>
    <row r="70" spans="1:21">
      <c r="A70" s="12"/>
      <c r="B70" s="106" t="s">
        <v>532</v>
      </c>
      <c r="C70" s="107">
        <v>5574</v>
      </c>
      <c r="D70" s="107"/>
      <c r="E70" s="33"/>
      <c r="F70" s="33"/>
      <c r="G70" s="107">
        <v>2495</v>
      </c>
      <c r="H70" s="107"/>
      <c r="I70" s="33"/>
      <c r="J70" s="33"/>
      <c r="K70" s="107">
        <v>14062</v>
      </c>
      <c r="L70" s="107"/>
      <c r="M70" s="33"/>
      <c r="N70" s="33"/>
      <c r="O70" s="108" t="s">
        <v>248</v>
      </c>
      <c r="P70" s="108"/>
      <c r="Q70" s="33"/>
      <c r="R70" s="33"/>
      <c r="S70" s="107">
        <v>22131</v>
      </c>
      <c r="T70" s="107"/>
      <c r="U70" s="33"/>
    </row>
    <row r="71" spans="1:21">
      <c r="A71" s="12"/>
      <c r="B71" s="106"/>
      <c r="C71" s="107"/>
      <c r="D71" s="107"/>
      <c r="E71" s="33"/>
      <c r="F71" s="33"/>
      <c r="G71" s="107"/>
      <c r="H71" s="107"/>
      <c r="I71" s="33"/>
      <c r="J71" s="33"/>
      <c r="K71" s="107"/>
      <c r="L71" s="107"/>
      <c r="M71" s="33"/>
      <c r="N71" s="33"/>
      <c r="O71" s="108"/>
      <c r="P71" s="108"/>
      <c r="Q71" s="33"/>
      <c r="R71" s="33"/>
      <c r="S71" s="107"/>
      <c r="T71" s="107"/>
      <c r="U71" s="33"/>
    </row>
    <row r="72" spans="1:21">
      <c r="A72" s="12"/>
      <c r="B72" s="104" t="s">
        <v>533</v>
      </c>
      <c r="C72" s="110" t="s">
        <v>552</v>
      </c>
      <c r="D72" s="110"/>
      <c r="E72" s="104" t="s">
        <v>215</v>
      </c>
      <c r="F72" s="30"/>
      <c r="G72" s="110" t="s">
        <v>553</v>
      </c>
      <c r="H72" s="110"/>
      <c r="I72" s="104" t="s">
        <v>215</v>
      </c>
      <c r="J72" s="30"/>
      <c r="K72" s="110" t="s">
        <v>554</v>
      </c>
      <c r="L72" s="110"/>
      <c r="M72" s="104" t="s">
        <v>215</v>
      </c>
      <c r="N72" s="30"/>
      <c r="O72" s="110" t="s">
        <v>248</v>
      </c>
      <c r="P72" s="110"/>
      <c r="Q72" s="30"/>
      <c r="R72" s="30"/>
      <c r="S72" s="110" t="s">
        <v>555</v>
      </c>
      <c r="T72" s="110"/>
      <c r="U72" s="104" t="s">
        <v>215</v>
      </c>
    </row>
    <row r="73" spans="1:21" ht="15.75" thickBot="1">
      <c r="A73" s="12"/>
      <c r="B73" s="104"/>
      <c r="C73" s="146"/>
      <c r="D73" s="146"/>
      <c r="E73" s="147"/>
      <c r="F73" s="30"/>
      <c r="G73" s="146"/>
      <c r="H73" s="146"/>
      <c r="I73" s="147"/>
      <c r="J73" s="30"/>
      <c r="K73" s="146"/>
      <c r="L73" s="146"/>
      <c r="M73" s="147"/>
      <c r="N73" s="30"/>
      <c r="O73" s="146"/>
      <c r="P73" s="146"/>
      <c r="Q73" s="37"/>
      <c r="R73" s="30"/>
      <c r="S73" s="146"/>
      <c r="T73" s="146"/>
      <c r="U73" s="147"/>
    </row>
    <row r="74" spans="1:21">
      <c r="A74" s="12"/>
      <c r="B74" s="106" t="s">
        <v>556</v>
      </c>
      <c r="C74" s="150">
        <v>15483</v>
      </c>
      <c r="D74" s="150"/>
      <c r="E74" s="40"/>
      <c r="F74" s="33"/>
      <c r="G74" s="150">
        <v>20574</v>
      </c>
      <c r="H74" s="150"/>
      <c r="I74" s="40"/>
      <c r="J74" s="33"/>
      <c r="K74" s="150">
        <v>12707</v>
      </c>
      <c r="L74" s="150"/>
      <c r="M74" s="40"/>
      <c r="N74" s="33"/>
      <c r="O74" s="152" t="s">
        <v>248</v>
      </c>
      <c r="P74" s="152"/>
      <c r="Q74" s="40"/>
      <c r="R74" s="33"/>
      <c r="S74" s="150">
        <v>48764</v>
      </c>
      <c r="T74" s="150"/>
      <c r="U74" s="40"/>
    </row>
    <row r="75" spans="1:21">
      <c r="A75" s="12"/>
      <c r="B75" s="106"/>
      <c r="C75" s="107"/>
      <c r="D75" s="107"/>
      <c r="E75" s="33"/>
      <c r="F75" s="33"/>
      <c r="G75" s="107"/>
      <c r="H75" s="107"/>
      <c r="I75" s="33"/>
      <c r="J75" s="33"/>
      <c r="K75" s="107"/>
      <c r="L75" s="107"/>
      <c r="M75" s="33"/>
      <c r="N75" s="33"/>
      <c r="O75" s="108"/>
      <c r="P75" s="108"/>
      <c r="Q75" s="33"/>
      <c r="R75" s="33"/>
      <c r="S75" s="107"/>
      <c r="T75" s="107"/>
      <c r="U75" s="33"/>
    </row>
    <row r="76" spans="1:21" ht="21" customHeight="1">
      <c r="A76" s="12"/>
      <c r="B76" s="104" t="s">
        <v>542</v>
      </c>
      <c r="C76" s="110" t="s">
        <v>557</v>
      </c>
      <c r="D76" s="110"/>
      <c r="E76" s="104" t="s">
        <v>215</v>
      </c>
      <c r="F76" s="30"/>
      <c r="G76" s="110" t="s">
        <v>558</v>
      </c>
      <c r="H76" s="110"/>
      <c r="I76" s="104" t="s">
        <v>215</v>
      </c>
      <c r="J76" s="30"/>
      <c r="K76" s="110" t="s">
        <v>559</v>
      </c>
      <c r="L76" s="110"/>
      <c r="M76" s="104" t="s">
        <v>215</v>
      </c>
      <c r="N76" s="30"/>
      <c r="O76" s="110" t="s">
        <v>248</v>
      </c>
      <c r="P76" s="110"/>
      <c r="Q76" s="30"/>
      <c r="R76" s="30"/>
      <c r="S76" s="110" t="s">
        <v>560</v>
      </c>
      <c r="T76" s="110"/>
      <c r="U76" s="104" t="s">
        <v>215</v>
      </c>
    </row>
    <row r="77" spans="1:21">
      <c r="A77" s="12"/>
      <c r="B77" s="104"/>
      <c r="C77" s="110"/>
      <c r="D77" s="110"/>
      <c r="E77" s="104"/>
      <c r="F77" s="30"/>
      <c r="G77" s="110"/>
      <c r="H77" s="110"/>
      <c r="I77" s="104"/>
      <c r="J77" s="30"/>
      <c r="K77" s="110"/>
      <c r="L77" s="110"/>
      <c r="M77" s="104"/>
      <c r="N77" s="30"/>
      <c r="O77" s="110"/>
      <c r="P77" s="110"/>
      <c r="Q77" s="30"/>
      <c r="R77" s="30"/>
      <c r="S77" s="110"/>
      <c r="T77" s="110"/>
      <c r="U77" s="104"/>
    </row>
    <row r="78" spans="1:21">
      <c r="A78" s="12"/>
      <c r="B78" s="106" t="s">
        <v>29</v>
      </c>
      <c r="C78" s="108" t="s">
        <v>248</v>
      </c>
      <c r="D78" s="108"/>
      <c r="E78" s="33"/>
      <c r="F78" s="33"/>
      <c r="G78" s="108" t="s">
        <v>248</v>
      </c>
      <c r="H78" s="108"/>
      <c r="I78" s="33"/>
      <c r="J78" s="33"/>
      <c r="K78" s="108" t="s">
        <v>248</v>
      </c>
      <c r="L78" s="108"/>
      <c r="M78" s="33"/>
      <c r="N78" s="33"/>
      <c r="O78" s="107">
        <v>1534</v>
      </c>
      <c r="P78" s="107"/>
      <c r="Q78" s="33"/>
      <c r="R78" s="33"/>
      <c r="S78" s="107">
        <v>1534</v>
      </c>
      <c r="T78" s="107"/>
      <c r="U78" s="33"/>
    </row>
    <row r="79" spans="1:21" ht="15.75" thickBot="1">
      <c r="A79" s="12"/>
      <c r="B79" s="106"/>
      <c r="C79" s="116"/>
      <c r="D79" s="116"/>
      <c r="E79" s="92"/>
      <c r="F79" s="33"/>
      <c r="G79" s="116"/>
      <c r="H79" s="116"/>
      <c r="I79" s="92"/>
      <c r="J79" s="33"/>
      <c r="K79" s="116"/>
      <c r="L79" s="116"/>
      <c r="M79" s="92"/>
      <c r="N79" s="33"/>
      <c r="O79" s="117"/>
      <c r="P79" s="117"/>
      <c r="Q79" s="92"/>
      <c r="R79" s="33"/>
      <c r="S79" s="117"/>
      <c r="T79" s="117"/>
      <c r="U79" s="92"/>
    </row>
    <row r="80" spans="1:21">
      <c r="A80" s="12"/>
      <c r="B80" s="104" t="s">
        <v>545</v>
      </c>
      <c r="C80" s="119" t="s">
        <v>208</v>
      </c>
      <c r="D80" s="123" t="s">
        <v>248</v>
      </c>
      <c r="E80" s="45"/>
      <c r="F80" s="30"/>
      <c r="G80" s="119" t="s">
        <v>208</v>
      </c>
      <c r="H80" s="123" t="s">
        <v>248</v>
      </c>
      <c r="I80" s="45"/>
      <c r="J80" s="30"/>
      <c r="K80" s="119" t="s">
        <v>208</v>
      </c>
      <c r="L80" s="123" t="s">
        <v>248</v>
      </c>
      <c r="M80" s="45"/>
      <c r="N80" s="30"/>
      <c r="O80" s="119" t="s">
        <v>208</v>
      </c>
      <c r="P80" s="121">
        <v>1534</v>
      </c>
      <c r="Q80" s="45"/>
      <c r="R80" s="30"/>
      <c r="S80" s="119" t="s">
        <v>208</v>
      </c>
      <c r="T80" s="121">
        <v>1534</v>
      </c>
      <c r="U80" s="45"/>
    </row>
    <row r="81" spans="1:21" ht="15.75" thickBot="1">
      <c r="A81" s="12"/>
      <c r="B81" s="104"/>
      <c r="C81" s="120"/>
      <c r="D81" s="124"/>
      <c r="E81" s="50"/>
      <c r="F81" s="30"/>
      <c r="G81" s="120"/>
      <c r="H81" s="124"/>
      <c r="I81" s="50"/>
      <c r="J81" s="30"/>
      <c r="K81" s="120"/>
      <c r="L81" s="124"/>
      <c r="M81" s="50"/>
      <c r="N81" s="30"/>
      <c r="O81" s="120"/>
      <c r="P81" s="122"/>
      <c r="Q81" s="50"/>
      <c r="R81" s="30"/>
      <c r="S81" s="120"/>
      <c r="T81" s="122"/>
      <c r="U81" s="50"/>
    </row>
    <row r="82" spans="1:21" ht="15.75" thickTop="1"/>
  </sheetData>
  <mergeCells count="437">
    <mergeCell ref="B31:Y31"/>
    <mergeCell ref="B32:Y32"/>
    <mergeCell ref="B57:Y57"/>
    <mergeCell ref="U80:U81"/>
    <mergeCell ref="A1:A2"/>
    <mergeCell ref="B1:Y1"/>
    <mergeCell ref="B2:Y2"/>
    <mergeCell ref="B3:Y3"/>
    <mergeCell ref="A4:A81"/>
    <mergeCell ref="B4:Y4"/>
    <mergeCell ref="B5:Y5"/>
    <mergeCell ref="B6:Y6"/>
    <mergeCell ref="B7:Y7"/>
    <mergeCell ref="O80:O81"/>
    <mergeCell ref="P80:P81"/>
    <mergeCell ref="Q80:Q81"/>
    <mergeCell ref="R80:R81"/>
    <mergeCell ref="S80:S81"/>
    <mergeCell ref="T80:T81"/>
    <mergeCell ref="I80:I81"/>
    <mergeCell ref="J80:J81"/>
    <mergeCell ref="K80:K81"/>
    <mergeCell ref="L80:L81"/>
    <mergeCell ref="M80:M81"/>
    <mergeCell ref="N80:N81"/>
    <mergeCell ref="R78:R79"/>
    <mergeCell ref="S78:T79"/>
    <mergeCell ref="U78:U79"/>
    <mergeCell ref="B80:B81"/>
    <mergeCell ref="C80:C81"/>
    <mergeCell ref="D80:D81"/>
    <mergeCell ref="E80:E81"/>
    <mergeCell ref="F80:F81"/>
    <mergeCell ref="G80:G81"/>
    <mergeCell ref="H80:H81"/>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T64:T65"/>
    <mergeCell ref="U64:U65"/>
    <mergeCell ref="B66:B67"/>
    <mergeCell ref="C66:D67"/>
    <mergeCell ref="E66:E67"/>
    <mergeCell ref="F66:F67"/>
    <mergeCell ref="G66:H67"/>
    <mergeCell ref="I66:I67"/>
    <mergeCell ref="J66:J67"/>
    <mergeCell ref="K66:L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K62:M62"/>
    <mergeCell ref="N61:N62"/>
    <mergeCell ref="O61:Q62"/>
    <mergeCell ref="R61:R62"/>
    <mergeCell ref="S61:U62"/>
    <mergeCell ref="C63:E63"/>
    <mergeCell ref="G63:Q63"/>
    <mergeCell ref="S63:U63"/>
    <mergeCell ref="B58:U58"/>
    <mergeCell ref="C60:U60"/>
    <mergeCell ref="B61:B62"/>
    <mergeCell ref="C61:E61"/>
    <mergeCell ref="C62:E62"/>
    <mergeCell ref="F61:F62"/>
    <mergeCell ref="G61:I61"/>
    <mergeCell ref="G62:I62"/>
    <mergeCell ref="J61:J62"/>
    <mergeCell ref="K61:M61"/>
    <mergeCell ref="P55:P56"/>
    <mergeCell ref="Q55:Q56"/>
    <mergeCell ref="R55:R56"/>
    <mergeCell ref="S55:S56"/>
    <mergeCell ref="T55:T56"/>
    <mergeCell ref="U55:U56"/>
    <mergeCell ref="J55:J56"/>
    <mergeCell ref="K55:K56"/>
    <mergeCell ref="L55:L56"/>
    <mergeCell ref="M55:M56"/>
    <mergeCell ref="N55:N56"/>
    <mergeCell ref="O55:O56"/>
    <mergeCell ref="S53:T54"/>
    <mergeCell ref="U53:U54"/>
    <mergeCell ref="B55:B56"/>
    <mergeCell ref="C55:C56"/>
    <mergeCell ref="D55:D56"/>
    <mergeCell ref="E55:E56"/>
    <mergeCell ref="F55:F56"/>
    <mergeCell ref="G55:G56"/>
    <mergeCell ref="H55:H56"/>
    <mergeCell ref="I55:I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O39:O40"/>
    <mergeCell ref="P39:P40"/>
    <mergeCell ref="Q39:Q40"/>
    <mergeCell ref="R39:R40"/>
    <mergeCell ref="S39:S40"/>
    <mergeCell ref="T39:T40"/>
    <mergeCell ref="I39:I40"/>
    <mergeCell ref="J39:J40"/>
    <mergeCell ref="K39:K40"/>
    <mergeCell ref="L39:L40"/>
    <mergeCell ref="M39:M40"/>
    <mergeCell ref="N39:N40"/>
    <mergeCell ref="C38:E38"/>
    <mergeCell ref="G38:Q38"/>
    <mergeCell ref="S38:U38"/>
    <mergeCell ref="B39:B40"/>
    <mergeCell ref="C39:C40"/>
    <mergeCell ref="D39:D40"/>
    <mergeCell ref="E39:E40"/>
    <mergeCell ref="F39:F40"/>
    <mergeCell ref="G39:G40"/>
    <mergeCell ref="H39:H40"/>
    <mergeCell ref="K36:M36"/>
    <mergeCell ref="K37:M37"/>
    <mergeCell ref="N36:N37"/>
    <mergeCell ref="O36:Q37"/>
    <mergeCell ref="R36:R37"/>
    <mergeCell ref="S36:U37"/>
    <mergeCell ref="I29:I30"/>
    <mergeCell ref="B33:U33"/>
    <mergeCell ref="C35:U35"/>
    <mergeCell ref="B36:B37"/>
    <mergeCell ref="C36:E36"/>
    <mergeCell ref="C37:E37"/>
    <mergeCell ref="F36:F37"/>
    <mergeCell ref="G36:I36"/>
    <mergeCell ref="G37:I37"/>
    <mergeCell ref="J36:J37"/>
    <mergeCell ref="C28:D28"/>
    <mergeCell ref="G28:H28"/>
    <mergeCell ref="B29:B30"/>
    <mergeCell ref="C29:C30"/>
    <mergeCell ref="D29:D30"/>
    <mergeCell ref="E29:E30"/>
    <mergeCell ref="F29:F30"/>
    <mergeCell ref="G29:G30"/>
    <mergeCell ref="H29:H30"/>
    <mergeCell ref="C25:I25"/>
    <mergeCell ref="B26:B27"/>
    <mergeCell ref="C26:C27"/>
    <mergeCell ref="D26:D27"/>
    <mergeCell ref="E26:E27"/>
    <mergeCell ref="F26:F27"/>
    <mergeCell ref="G26:G27"/>
    <mergeCell ref="H26:H27"/>
    <mergeCell ref="I26:I27"/>
    <mergeCell ref="W17:W18"/>
    <mergeCell ref="X17:X18"/>
    <mergeCell ref="Y17:Y18"/>
    <mergeCell ref="B22:I22"/>
    <mergeCell ref="C24:E24"/>
    <mergeCell ref="G24:I24"/>
    <mergeCell ref="B19:Y19"/>
    <mergeCell ref="B20:Y20"/>
    <mergeCell ref="B21:Y21"/>
    <mergeCell ref="Q17:Q18"/>
    <mergeCell ref="R17:R18"/>
    <mergeCell ref="S17:S18"/>
    <mergeCell ref="T17:T18"/>
    <mergeCell ref="U17:U18"/>
    <mergeCell ref="V17:V18"/>
    <mergeCell ref="K17:K18"/>
    <mergeCell ref="L17:L18"/>
    <mergeCell ref="M17:M18"/>
    <mergeCell ref="N17:N18"/>
    <mergeCell ref="O17:O18"/>
    <mergeCell ref="P17:P18"/>
    <mergeCell ref="W16:X16"/>
    <mergeCell ref="B17:B18"/>
    <mergeCell ref="C17:C18"/>
    <mergeCell ref="D17:D18"/>
    <mergeCell ref="E17:E18"/>
    <mergeCell ref="F17:F18"/>
    <mergeCell ref="G17:G18"/>
    <mergeCell ref="H17:H18"/>
    <mergeCell ref="I17:I18"/>
    <mergeCell ref="J17:J18"/>
    <mergeCell ref="U14:U15"/>
    <mergeCell ref="V14:V15"/>
    <mergeCell ref="W14:W15"/>
    <mergeCell ref="X14:X15"/>
    <mergeCell ref="Y14:Y15"/>
    <mergeCell ref="C16:D16"/>
    <mergeCell ref="G16:H16"/>
    <mergeCell ref="K16:L16"/>
    <mergeCell ref="O16:P16"/>
    <mergeCell ref="S16:T16"/>
    <mergeCell ref="O14:O15"/>
    <mergeCell ref="P14:P15"/>
    <mergeCell ref="Q14:Q15"/>
    <mergeCell ref="R14:R15"/>
    <mergeCell ref="S14:S15"/>
    <mergeCell ref="T14:T15"/>
    <mergeCell ref="I14:I15"/>
    <mergeCell ref="J14:J15"/>
    <mergeCell ref="K14:K15"/>
    <mergeCell ref="L14:L15"/>
    <mergeCell ref="M14:M15"/>
    <mergeCell ref="N14:N15"/>
    <mergeCell ref="V11:V12"/>
    <mergeCell ref="W11:Y12"/>
    <mergeCell ref="C13:Y13"/>
    <mergeCell ref="B14:B15"/>
    <mergeCell ref="C14:C15"/>
    <mergeCell ref="D14:D15"/>
    <mergeCell ref="E14:E15"/>
    <mergeCell ref="F14:F15"/>
    <mergeCell ref="G14:G15"/>
    <mergeCell ref="H14:H15"/>
    <mergeCell ref="K11:M12"/>
    <mergeCell ref="N11:N12"/>
    <mergeCell ref="O11:Q11"/>
    <mergeCell ref="O12:Q12"/>
    <mergeCell ref="R11:R12"/>
    <mergeCell ref="S11:U11"/>
    <mergeCell ref="S12:U12"/>
    <mergeCell ref="B8:Y8"/>
    <mergeCell ref="C10:M10"/>
    <mergeCell ref="O10:Y10"/>
    <mergeCell ref="B11:B12"/>
    <mergeCell ref="C11:E11"/>
    <mergeCell ref="C12:E12"/>
    <mergeCell ref="F11:F12"/>
    <mergeCell ref="G11:I11"/>
    <mergeCell ref="G12:I12"/>
    <mergeCell ref="J11: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2.5703125" bestFit="1" customWidth="1"/>
    <col min="2" max="2" width="36.5703125" bestFit="1" customWidth="1"/>
  </cols>
  <sheetData>
    <row r="1" spans="1:2">
      <c r="A1" s="7" t="s">
        <v>561</v>
      </c>
      <c r="B1" s="1" t="s">
        <v>1</v>
      </c>
    </row>
    <row r="2" spans="1:2">
      <c r="A2" s="7"/>
      <c r="B2" s="1" t="s">
        <v>2</v>
      </c>
    </row>
    <row r="3" spans="1:2">
      <c r="A3" s="3" t="s">
        <v>562</v>
      </c>
      <c r="B3" s="4"/>
    </row>
    <row r="4" spans="1:2">
      <c r="A4" s="12" t="s">
        <v>563</v>
      </c>
      <c r="B4" s="13" t="s">
        <v>564</v>
      </c>
    </row>
    <row r="5" spans="1:2">
      <c r="A5" s="12"/>
      <c r="B5" s="4"/>
    </row>
    <row r="6" spans="1:2" ht="332.25">
      <c r="A6" s="12"/>
      <c r="B6" s="11" t="s">
        <v>565</v>
      </c>
    </row>
    <row r="7" spans="1:2">
      <c r="A7" s="12"/>
      <c r="B7" s="165" t="s">
        <v>566</v>
      </c>
    </row>
    <row r="8" spans="1:2" ht="90">
      <c r="A8" s="12"/>
      <c r="B8" s="11" t="s">
        <v>567</v>
      </c>
    </row>
    <row r="9" spans="1:2" ht="357.75">
      <c r="A9" s="12"/>
      <c r="B9" s="11" t="s">
        <v>568</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15" bestFit="1" customWidth="1"/>
    <col min="2"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7" t="s">
        <v>569</v>
      </c>
      <c r="B1" s="7" t="s">
        <v>1</v>
      </c>
      <c r="C1" s="7"/>
      <c r="D1" s="7"/>
      <c r="E1" s="7"/>
      <c r="F1" s="7"/>
      <c r="G1" s="7"/>
      <c r="H1" s="7"/>
      <c r="I1" s="7"/>
    </row>
    <row r="2" spans="1:9" ht="15" customHeight="1">
      <c r="A2" s="7"/>
      <c r="B2" s="7" t="s">
        <v>2</v>
      </c>
      <c r="C2" s="7"/>
      <c r="D2" s="7"/>
      <c r="E2" s="7"/>
      <c r="F2" s="7"/>
      <c r="G2" s="7"/>
      <c r="H2" s="7"/>
      <c r="I2" s="7"/>
    </row>
    <row r="3" spans="1:9">
      <c r="A3" s="3" t="s">
        <v>570</v>
      </c>
      <c r="B3" s="125"/>
      <c r="C3" s="125"/>
      <c r="D3" s="125"/>
      <c r="E3" s="125"/>
      <c r="F3" s="125"/>
      <c r="G3" s="125"/>
      <c r="H3" s="125"/>
      <c r="I3" s="125"/>
    </row>
    <row r="4" spans="1:9">
      <c r="A4" s="12" t="s">
        <v>571</v>
      </c>
      <c r="B4" s="126" t="s">
        <v>572</v>
      </c>
      <c r="C4" s="126"/>
      <c r="D4" s="126"/>
      <c r="E4" s="126"/>
      <c r="F4" s="126"/>
      <c r="G4" s="126"/>
      <c r="H4" s="126"/>
      <c r="I4" s="126"/>
    </row>
    <row r="5" spans="1:9">
      <c r="A5" s="12"/>
      <c r="B5" s="128" t="s">
        <v>573</v>
      </c>
      <c r="C5" s="128"/>
      <c r="D5" s="128"/>
      <c r="E5" s="128"/>
      <c r="F5" s="128"/>
      <c r="G5" s="128"/>
      <c r="H5" s="128"/>
      <c r="I5" s="128"/>
    </row>
    <row r="6" spans="1:9">
      <c r="A6" s="12"/>
      <c r="B6" s="23"/>
      <c r="C6" s="23"/>
      <c r="D6" s="23"/>
      <c r="E6" s="23"/>
      <c r="F6" s="23"/>
      <c r="G6" s="23"/>
      <c r="H6" s="23"/>
      <c r="I6" s="23"/>
    </row>
    <row r="7" spans="1:9">
      <c r="A7" s="12"/>
      <c r="B7" s="16"/>
      <c r="C7" s="16"/>
      <c r="D7" s="16"/>
      <c r="E7" s="16"/>
      <c r="F7" s="16"/>
      <c r="G7" s="16"/>
      <c r="H7" s="16"/>
      <c r="I7" s="16"/>
    </row>
    <row r="8" spans="1:9" ht="15.75" thickBot="1">
      <c r="A8" s="12"/>
      <c r="B8" s="17"/>
      <c r="C8" s="25" t="s">
        <v>218</v>
      </c>
      <c r="D8" s="25"/>
      <c r="E8" s="25"/>
      <c r="F8" s="17"/>
      <c r="G8" s="25" t="s">
        <v>219</v>
      </c>
      <c r="H8" s="25"/>
      <c r="I8" s="25"/>
    </row>
    <row r="9" spans="1:9">
      <c r="A9" s="12"/>
      <c r="B9" s="18"/>
      <c r="C9" s="24" t="s">
        <v>206</v>
      </c>
      <c r="D9" s="24"/>
      <c r="E9" s="24"/>
      <c r="F9" s="24"/>
      <c r="G9" s="24"/>
      <c r="H9" s="24"/>
      <c r="I9" s="24"/>
    </row>
    <row r="10" spans="1:9">
      <c r="A10" s="12"/>
      <c r="B10" s="28" t="s">
        <v>574</v>
      </c>
      <c r="C10" s="28" t="s">
        <v>208</v>
      </c>
      <c r="D10" s="29">
        <v>197377</v>
      </c>
      <c r="E10" s="30"/>
      <c r="F10" s="30"/>
      <c r="G10" s="28" t="s">
        <v>208</v>
      </c>
      <c r="H10" s="29">
        <v>197377</v>
      </c>
      <c r="I10" s="30"/>
    </row>
    <row r="11" spans="1:9">
      <c r="A11" s="12"/>
      <c r="B11" s="28"/>
      <c r="C11" s="28"/>
      <c r="D11" s="29"/>
      <c r="E11" s="30"/>
      <c r="F11" s="30"/>
      <c r="G11" s="28"/>
      <c r="H11" s="29"/>
      <c r="I11" s="30"/>
    </row>
    <row r="12" spans="1:9">
      <c r="A12" s="12"/>
      <c r="B12" s="31" t="s">
        <v>575</v>
      </c>
      <c r="C12" s="32">
        <v>295000</v>
      </c>
      <c r="D12" s="32"/>
      <c r="E12" s="33"/>
      <c r="F12" s="33"/>
      <c r="G12" s="32">
        <v>295000</v>
      </c>
      <c r="H12" s="32"/>
      <c r="I12" s="33"/>
    </row>
    <row r="13" spans="1:9">
      <c r="A13" s="12"/>
      <c r="B13" s="31"/>
      <c r="C13" s="32"/>
      <c r="D13" s="32"/>
      <c r="E13" s="33"/>
      <c r="F13" s="33"/>
      <c r="G13" s="32"/>
      <c r="H13" s="32"/>
      <c r="I13" s="33"/>
    </row>
    <row r="14" spans="1:9">
      <c r="A14" s="12"/>
      <c r="B14" s="28" t="s">
        <v>576</v>
      </c>
      <c r="C14" s="29">
        <v>250000</v>
      </c>
      <c r="D14" s="29"/>
      <c r="E14" s="30"/>
      <c r="F14" s="30"/>
      <c r="G14" s="29">
        <v>250000</v>
      </c>
      <c r="H14" s="29"/>
      <c r="I14" s="30"/>
    </row>
    <row r="15" spans="1:9">
      <c r="A15" s="12"/>
      <c r="B15" s="28"/>
      <c r="C15" s="29"/>
      <c r="D15" s="29"/>
      <c r="E15" s="30"/>
      <c r="F15" s="30"/>
      <c r="G15" s="29"/>
      <c r="H15" s="29"/>
      <c r="I15" s="30"/>
    </row>
    <row r="16" spans="1:9">
      <c r="A16" s="12"/>
      <c r="B16" s="31" t="s">
        <v>577</v>
      </c>
      <c r="C16" s="32">
        <v>200000</v>
      </c>
      <c r="D16" s="32"/>
      <c r="E16" s="33"/>
      <c r="F16" s="33"/>
      <c r="G16" s="32">
        <v>200000</v>
      </c>
      <c r="H16" s="32"/>
      <c r="I16" s="33"/>
    </row>
    <row r="17" spans="1:9">
      <c r="A17" s="12"/>
      <c r="B17" s="31"/>
      <c r="C17" s="32"/>
      <c r="D17" s="32"/>
      <c r="E17" s="33"/>
      <c r="F17" s="33"/>
      <c r="G17" s="32"/>
      <c r="H17" s="32"/>
      <c r="I17" s="33"/>
    </row>
    <row r="18" spans="1:9">
      <c r="A18" s="12"/>
      <c r="B18" s="28" t="s">
        <v>578</v>
      </c>
      <c r="C18" s="29">
        <v>150000</v>
      </c>
      <c r="D18" s="29"/>
      <c r="E18" s="30"/>
      <c r="F18" s="30"/>
      <c r="G18" s="29">
        <v>150000</v>
      </c>
      <c r="H18" s="29"/>
      <c r="I18" s="30"/>
    </row>
    <row r="19" spans="1:9">
      <c r="A19" s="12"/>
      <c r="B19" s="28"/>
      <c r="C19" s="29"/>
      <c r="D19" s="29"/>
      <c r="E19" s="30"/>
      <c r="F19" s="30"/>
      <c r="G19" s="29"/>
      <c r="H19" s="29"/>
      <c r="I19" s="30"/>
    </row>
    <row r="20" spans="1:9">
      <c r="A20" s="12"/>
      <c r="B20" s="31" t="s">
        <v>579</v>
      </c>
      <c r="C20" s="32">
        <v>425000</v>
      </c>
      <c r="D20" s="32"/>
      <c r="E20" s="33"/>
      <c r="F20" s="33"/>
      <c r="G20" s="32">
        <v>425000</v>
      </c>
      <c r="H20" s="32"/>
      <c r="I20" s="33"/>
    </row>
    <row r="21" spans="1:9">
      <c r="A21" s="12"/>
      <c r="B21" s="31"/>
      <c r="C21" s="32"/>
      <c r="D21" s="32"/>
      <c r="E21" s="33"/>
      <c r="F21" s="33"/>
      <c r="G21" s="32"/>
      <c r="H21" s="32"/>
      <c r="I21" s="33"/>
    </row>
    <row r="22" spans="1:9">
      <c r="A22" s="12"/>
      <c r="B22" s="28" t="s">
        <v>580</v>
      </c>
      <c r="C22" s="29">
        <v>550000</v>
      </c>
      <c r="D22" s="29"/>
      <c r="E22" s="30"/>
      <c r="F22" s="30"/>
      <c r="G22" s="29">
        <v>550000</v>
      </c>
      <c r="H22" s="29"/>
      <c r="I22" s="30"/>
    </row>
    <row r="23" spans="1:9">
      <c r="A23" s="12"/>
      <c r="B23" s="28"/>
      <c r="C23" s="29"/>
      <c r="D23" s="29"/>
      <c r="E23" s="30"/>
      <c r="F23" s="30"/>
      <c r="G23" s="29"/>
      <c r="H23" s="29"/>
      <c r="I23" s="30"/>
    </row>
    <row r="24" spans="1:9">
      <c r="A24" s="12"/>
      <c r="B24" s="31" t="s">
        <v>581</v>
      </c>
      <c r="C24" s="32">
        <v>200000</v>
      </c>
      <c r="D24" s="32"/>
      <c r="E24" s="33"/>
      <c r="F24" s="33"/>
      <c r="G24" s="32">
        <v>200000</v>
      </c>
      <c r="H24" s="32"/>
      <c r="I24" s="33"/>
    </row>
    <row r="25" spans="1:9">
      <c r="A25" s="12"/>
      <c r="B25" s="31"/>
      <c r="C25" s="32"/>
      <c r="D25" s="32"/>
      <c r="E25" s="33"/>
      <c r="F25" s="33"/>
      <c r="G25" s="32"/>
      <c r="H25" s="32"/>
      <c r="I25" s="33"/>
    </row>
    <row r="26" spans="1:9">
      <c r="A26" s="12"/>
      <c r="B26" s="28" t="s">
        <v>582</v>
      </c>
      <c r="C26" s="29">
        <v>355000</v>
      </c>
      <c r="D26" s="29"/>
      <c r="E26" s="30"/>
      <c r="F26" s="30"/>
      <c r="G26" s="29">
        <v>370000</v>
      </c>
      <c r="H26" s="29"/>
      <c r="I26" s="30"/>
    </row>
    <row r="27" spans="1:9">
      <c r="A27" s="12"/>
      <c r="B27" s="28"/>
      <c r="C27" s="29"/>
      <c r="D27" s="29"/>
      <c r="E27" s="30"/>
      <c r="F27" s="30"/>
      <c r="G27" s="29"/>
      <c r="H27" s="29"/>
      <c r="I27" s="30"/>
    </row>
    <row r="28" spans="1:9">
      <c r="A28" s="12"/>
      <c r="B28" s="31" t="s">
        <v>583</v>
      </c>
      <c r="C28" s="32">
        <v>250000</v>
      </c>
      <c r="D28" s="32"/>
      <c r="E28" s="33"/>
      <c r="F28" s="33"/>
      <c r="G28" s="32">
        <v>235000</v>
      </c>
      <c r="H28" s="32"/>
      <c r="I28" s="33"/>
    </row>
    <row r="29" spans="1:9">
      <c r="A29" s="12"/>
      <c r="B29" s="31"/>
      <c r="C29" s="32"/>
      <c r="D29" s="32"/>
      <c r="E29" s="33"/>
      <c r="F29" s="33"/>
      <c r="G29" s="32"/>
      <c r="H29" s="32"/>
      <c r="I29" s="33"/>
    </row>
    <row r="30" spans="1:9">
      <c r="A30" s="12"/>
      <c r="B30" s="28" t="s">
        <v>584</v>
      </c>
      <c r="C30" s="29">
        <v>179824</v>
      </c>
      <c r="D30" s="29"/>
      <c r="E30" s="30"/>
      <c r="F30" s="30"/>
      <c r="G30" s="29">
        <v>181002</v>
      </c>
      <c r="H30" s="29"/>
      <c r="I30" s="30"/>
    </row>
    <row r="31" spans="1:9">
      <c r="A31" s="12"/>
      <c r="B31" s="28"/>
      <c r="C31" s="29"/>
      <c r="D31" s="29"/>
      <c r="E31" s="30"/>
      <c r="F31" s="30"/>
      <c r="G31" s="29"/>
      <c r="H31" s="29"/>
      <c r="I31" s="30"/>
    </row>
    <row r="32" spans="1:9">
      <c r="A32" s="12"/>
      <c r="B32" s="31" t="s">
        <v>585</v>
      </c>
      <c r="C32" s="32">
        <v>4187</v>
      </c>
      <c r="D32" s="32"/>
      <c r="E32" s="33"/>
      <c r="F32" s="33"/>
      <c r="G32" s="32">
        <v>4251</v>
      </c>
      <c r="H32" s="32"/>
      <c r="I32" s="33"/>
    </row>
    <row r="33" spans="1:9">
      <c r="A33" s="12"/>
      <c r="B33" s="31"/>
      <c r="C33" s="32"/>
      <c r="D33" s="32"/>
      <c r="E33" s="33"/>
      <c r="F33" s="33"/>
      <c r="G33" s="32"/>
      <c r="H33" s="32"/>
      <c r="I33" s="33"/>
    </row>
    <row r="34" spans="1:9" ht="15.75" thickBot="1">
      <c r="A34" s="12"/>
      <c r="B34" s="19" t="s">
        <v>586</v>
      </c>
      <c r="C34" s="63" t="s">
        <v>587</v>
      </c>
      <c r="D34" s="63"/>
      <c r="E34" s="19" t="s">
        <v>215</v>
      </c>
      <c r="F34" s="20"/>
      <c r="G34" s="63" t="s">
        <v>588</v>
      </c>
      <c r="H34" s="63"/>
      <c r="I34" s="19" t="s">
        <v>215</v>
      </c>
    </row>
    <row r="35" spans="1:9">
      <c r="A35" s="12"/>
      <c r="B35" s="55" t="s">
        <v>589</v>
      </c>
      <c r="C35" s="38">
        <v>3053636</v>
      </c>
      <c r="D35" s="38"/>
      <c r="E35" s="40"/>
      <c r="F35" s="33"/>
      <c r="G35" s="38">
        <v>3054725</v>
      </c>
      <c r="H35" s="38"/>
      <c r="I35" s="40"/>
    </row>
    <row r="36" spans="1:9">
      <c r="A36" s="12"/>
      <c r="B36" s="55"/>
      <c r="C36" s="39"/>
      <c r="D36" s="39"/>
      <c r="E36" s="41"/>
      <c r="F36" s="33"/>
      <c r="G36" s="39"/>
      <c r="H36" s="39"/>
      <c r="I36" s="41"/>
    </row>
    <row r="37" spans="1:9" ht="15.75" thickBot="1">
      <c r="A37" s="12"/>
      <c r="B37" s="52" t="s">
        <v>590</v>
      </c>
      <c r="C37" s="63" t="s">
        <v>591</v>
      </c>
      <c r="D37" s="63"/>
      <c r="E37" s="131" t="s">
        <v>215</v>
      </c>
      <c r="F37" s="20"/>
      <c r="G37" s="63" t="s">
        <v>592</v>
      </c>
      <c r="H37" s="63"/>
      <c r="I37" s="131" t="s">
        <v>215</v>
      </c>
    </row>
    <row r="38" spans="1:9">
      <c r="A38" s="12"/>
      <c r="B38" s="61" t="s">
        <v>593</v>
      </c>
      <c r="C38" s="65" t="s">
        <v>208</v>
      </c>
      <c r="D38" s="38">
        <v>2962676</v>
      </c>
      <c r="E38" s="40"/>
      <c r="F38" s="33"/>
      <c r="G38" s="65" t="s">
        <v>208</v>
      </c>
      <c r="H38" s="38">
        <v>2963794</v>
      </c>
      <c r="I38" s="40"/>
    </row>
    <row r="39" spans="1:9" ht="15.75" thickBot="1">
      <c r="A39" s="12"/>
      <c r="B39" s="61"/>
      <c r="C39" s="66"/>
      <c r="D39" s="67"/>
      <c r="E39" s="68"/>
      <c r="F39" s="33"/>
      <c r="G39" s="66"/>
      <c r="H39" s="67"/>
      <c r="I39" s="68"/>
    </row>
    <row r="40" spans="1:9" ht="25.5" customHeight="1" thickTop="1">
      <c r="A40" s="12"/>
      <c r="B40" s="128" t="s">
        <v>594</v>
      </c>
      <c r="C40" s="128"/>
      <c r="D40" s="128"/>
      <c r="E40" s="128"/>
      <c r="F40" s="128"/>
      <c r="G40" s="128"/>
      <c r="H40" s="128"/>
      <c r="I40" s="128"/>
    </row>
    <row r="41" spans="1:9" ht="38.25" customHeight="1">
      <c r="A41" s="12"/>
      <c r="B41" s="128" t="s">
        <v>595</v>
      </c>
      <c r="C41" s="128"/>
      <c r="D41" s="128"/>
      <c r="E41" s="128"/>
      <c r="F41" s="128"/>
      <c r="G41" s="128"/>
      <c r="H41" s="128"/>
      <c r="I41" s="128"/>
    </row>
    <row r="42" spans="1:9">
      <c r="A42" s="12"/>
      <c r="B42" s="163" t="s">
        <v>596</v>
      </c>
      <c r="C42" s="163"/>
      <c r="D42" s="163"/>
      <c r="E42" s="163"/>
      <c r="F42" s="163"/>
      <c r="G42" s="163"/>
      <c r="H42" s="163"/>
      <c r="I42" s="163"/>
    </row>
    <row r="43" spans="1:9">
      <c r="A43" s="12"/>
      <c r="B43" s="128" t="s">
        <v>597</v>
      </c>
      <c r="C43" s="128"/>
      <c r="D43" s="128"/>
      <c r="E43" s="128"/>
      <c r="F43" s="128"/>
      <c r="G43" s="128"/>
      <c r="H43" s="128"/>
      <c r="I43" s="128"/>
    </row>
    <row r="44" spans="1:9" ht="63.75" customHeight="1">
      <c r="A44" s="12"/>
      <c r="B44" s="128" t="s">
        <v>598</v>
      </c>
      <c r="C44" s="128"/>
      <c r="D44" s="128"/>
      <c r="E44" s="128"/>
      <c r="F44" s="128"/>
      <c r="G44" s="128"/>
      <c r="H44" s="128"/>
      <c r="I44" s="128"/>
    </row>
    <row r="45" spans="1:9">
      <c r="A45" s="12"/>
      <c r="B45" s="163" t="s">
        <v>599</v>
      </c>
      <c r="C45" s="163"/>
      <c r="D45" s="163"/>
      <c r="E45" s="163"/>
      <c r="F45" s="163"/>
      <c r="G45" s="163"/>
      <c r="H45" s="163"/>
      <c r="I45" s="163"/>
    </row>
    <row r="46" spans="1:9" ht="25.5" customHeight="1">
      <c r="A46" s="12"/>
      <c r="B46" s="128" t="s">
        <v>600</v>
      </c>
      <c r="C46" s="128"/>
      <c r="D46" s="128"/>
      <c r="E46" s="128"/>
      <c r="F46" s="128"/>
      <c r="G46" s="128"/>
      <c r="H46" s="128"/>
      <c r="I46" s="128"/>
    </row>
  </sheetData>
  <mergeCells count="110">
    <mergeCell ref="B42:I42"/>
    <mergeCell ref="B43:I43"/>
    <mergeCell ref="B44:I44"/>
    <mergeCell ref="B45:I45"/>
    <mergeCell ref="B46:I46"/>
    <mergeCell ref="I38:I39"/>
    <mergeCell ref="A1:A2"/>
    <mergeCell ref="B1:I1"/>
    <mergeCell ref="B2:I2"/>
    <mergeCell ref="B3:I3"/>
    <mergeCell ref="A4:A46"/>
    <mergeCell ref="B4:I4"/>
    <mergeCell ref="B5:I5"/>
    <mergeCell ref="B40:I40"/>
    <mergeCell ref="B41:I41"/>
    <mergeCell ref="I35:I36"/>
    <mergeCell ref="C37:D37"/>
    <mergeCell ref="G37:H37"/>
    <mergeCell ref="B38:B39"/>
    <mergeCell ref="C38:C39"/>
    <mergeCell ref="D38:D39"/>
    <mergeCell ref="E38:E39"/>
    <mergeCell ref="F38:F39"/>
    <mergeCell ref="G38:G39"/>
    <mergeCell ref="H38:H39"/>
    <mergeCell ref="C34:D34"/>
    <mergeCell ref="G34:H34"/>
    <mergeCell ref="B35:B36"/>
    <mergeCell ref="C35:D36"/>
    <mergeCell ref="E35:E36"/>
    <mergeCell ref="F35:F36"/>
    <mergeCell ref="G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4.7109375" customWidth="1"/>
    <col min="4" max="6" width="21.85546875" customWidth="1"/>
    <col min="7" max="7" width="4.7109375" customWidth="1"/>
    <col min="8" max="9" width="21.85546875" customWidth="1"/>
  </cols>
  <sheetData>
    <row r="1" spans="1:9" ht="15" customHeight="1">
      <c r="A1" s="7" t="s">
        <v>601</v>
      </c>
      <c r="B1" s="7" t="s">
        <v>1</v>
      </c>
      <c r="C1" s="7"/>
      <c r="D1" s="7"/>
      <c r="E1" s="7"/>
      <c r="F1" s="7"/>
      <c r="G1" s="7"/>
      <c r="H1" s="7"/>
      <c r="I1" s="7"/>
    </row>
    <row r="2" spans="1:9" ht="15" customHeight="1">
      <c r="A2" s="7"/>
      <c r="B2" s="7" t="s">
        <v>2</v>
      </c>
      <c r="C2" s="7"/>
      <c r="D2" s="7"/>
      <c r="E2" s="7"/>
      <c r="F2" s="7"/>
      <c r="G2" s="7"/>
      <c r="H2" s="7"/>
      <c r="I2" s="7"/>
    </row>
    <row r="3" spans="1:9" ht="30">
      <c r="A3" s="3" t="s">
        <v>602</v>
      </c>
      <c r="B3" s="125"/>
      <c r="C3" s="125"/>
      <c r="D3" s="125"/>
      <c r="E3" s="125"/>
      <c r="F3" s="125"/>
      <c r="G3" s="125"/>
      <c r="H3" s="125"/>
      <c r="I3" s="125"/>
    </row>
    <row r="4" spans="1:9">
      <c r="A4" s="12" t="s">
        <v>603</v>
      </c>
      <c r="B4" s="126" t="s">
        <v>603</v>
      </c>
      <c r="C4" s="126"/>
      <c r="D4" s="126"/>
      <c r="E4" s="126"/>
      <c r="F4" s="126"/>
      <c r="G4" s="126"/>
      <c r="H4" s="126"/>
      <c r="I4" s="126"/>
    </row>
    <row r="5" spans="1:9">
      <c r="A5" s="12"/>
      <c r="B5" s="125"/>
      <c r="C5" s="125"/>
      <c r="D5" s="125"/>
      <c r="E5" s="125"/>
      <c r="F5" s="125"/>
      <c r="G5" s="125"/>
      <c r="H5" s="125"/>
      <c r="I5" s="125"/>
    </row>
    <row r="6" spans="1:9">
      <c r="A6" s="12"/>
      <c r="B6" s="163" t="s">
        <v>604</v>
      </c>
      <c r="C6" s="163"/>
      <c r="D6" s="163"/>
      <c r="E6" s="163"/>
      <c r="F6" s="163"/>
      <c r="G6" s="163"/>
      <c r="H6" s="163"/>
      <c r="I6" s="163"/>
    </row>
    <row r="7" spans="1:9" ht="38.25" customHeight="1">
      <c r="A7" s="12"/>
      <c r="B7" s="128" t="s">
        <v>605</v>
      </c>
      <c r="C7" s="128"/>
      <c r="D7" s="128"/>
      <c r="E7" s="128"/>
      <c r="F7" s="128"/>
      <c r="G7" s="128"/>
      <c r="H7" s="128"/>
      <c r="I7" s="128"/>
    </row>
    <row r="8" spans="1:9">
      <c r="A8" s="12"/>
      <c r="B8" s="128" t="s">
        <v>606</v>
      </c>
      <c r="C8" s="128"/>
      <c r="D8" s="128"/>
      <c r="E8" s="128"/>
      <c r="F8" s="128"/>
      <c r="G8" s="128"/>
      <c r="H8" s="128"/>
      <c r="I8" s="128"/>
    </row>
    <row r="9" spans="1:9">
      <c r="A9" s="12"/>
      <c r="B9" s="23"/>
      <c r="C9" s="23"/>
      <c r="D9" s="23"/>
      <c r="E9" s="23"/>
      <c r="F9" s="23"/>
      <c r="G9" s="23"/>
      <c r="H9" s="23"/>
      <c r="I9" s="23"/>
    </row>
    <row r="10" spans="1:9">
      <c r="A10" s="12"/>
      <c r="B10" s="16"/>
      <c r="C10" s="16"/>
      <c r="D10" s="16"/>
      <c r="E10" s="16"/>
      <c r="F10" s="16"/>
      <c r="G10" s="16"/>
      <c r="H10" s="16"/>
      <c r="I10" s="16"/>
    </row>
    <row r="11" spans="1:9" ht="15.75" thickBot="1">
      <c r="A11" s="12"/>
      <c r="B11" s="17"/>
      <c r="C11" s="25" t="s">
        <v>218</v>
      </c>
      <c r="D11" s="25"/>
      <c r="E11" s="25"/>
      <c r="F11" s="17"/>
      <c r="G11" s="25" t="s">
        <v>219</v>
      </c>
      <c r="H11" s="25"/>
      <c r="I11" s="25"/>
    </row>
    <row r="12" spans="1:9">
      <c r="A12" s="12"/>
      <c r="B12" s="18"/>
      <c r="C12" s="56" t="s">
        <v>206</v>
      </c>
      <c r="D12" s="56"/>
      <c r="E12" s="56"/>
      <c r="F12" s="56"/>
      <c r="G12" s="56"/>
      <c r="H12" s="56"/>
      <c r="I12" s="56"/>
    </row>
    <row r="13" spans="1:9">
      <c r="A13" s="12"/>
      <c r="B13" s="28" t="s">
        <v>574</v>
      </c>
      <c r="C13" s="28" t="s">
        <v>208</v>
      </c>
      <c r="D13" s="29">
        <v>207246</v>
      </c>
      <c r="E13" s="30"/>
      <c r="F13" s="30"/>
      <c r="G13" s="28" t="s">
        <v>208</v>
      </c>
      <c r="H13" s="29">
        <v>208075</v>
      </c>
      <c r="I13" s="30"/>
    </row>
    <row r="14" spans="1:9">
      <c r="A14" s="12"/>
      <c r="B14" s="28"/>
      <c r="C14" s="28"/>
      <c r="D14" s="29"/>
      <c r="E14" s="30"/>
      <c r="F14" s="30"/>
      <c r="G14" s="28"/>
      <c r="H14" s="29"/>
      <c r="I14" s="30"/>
    </row>
    <row r="15" spans="1:9">
      <c r="A15" s="12"/>
      <c r="B15" s="31" t="s">
        <v>575</v>
      </c>
      <c r="C15" s="32">
        <v>320665</v>
      </c>
      <c r="D15" s="32"/>
      <c r="E15" s="33"/>
      <c r="F15" s="33"/>
      <c r="G15" s="32">
        <v>320043</v>
      </c>
      <c r="H15" s="32"/>
      <c r="I15" s="33"/>
    </row>
    <row r="16" spans="1:9">
      <c r="A16" s="12"/>
      <c r="B16" s="31"/>
      <c r="C16" s="32"/>
      <c r="D16" s="32"/>
      <c r="E16" s="33"/>
      <c r="F16" s="33"/>
      <c r="G16" s="32"/>
      <c r="H16" s="32"/>
      <c r="I16" s="33"/>
    </row>
    <row r="17" spans="1:9">
      <c r="A17" s="12"/>
      <c r="B17" s="28" t="s">
        <v>576</v>
      </c>
      <c r="C17" s="29">
        <v>289063</v>
      </c>
      <c r="D17" s="29"/>
      <c r="E17" s="30"/>
      <c r="F17" s="30"/>
      <c r="G17" s="29">
        <v>277538</v>
      </c>
      <c r="H17" s="29"/>
      <c r="I17" s="30"/>
    </row>
    <row r="18" spans="1:9">
      <c r="A18" s="12"/>
      <c r="B18" s="28"/>
      <c r="C18" s="29"/>
      <c r="D18" s="29"/>
      <c r="E18" s="30"/>
      <c r="F18" s="30"/>
      <c r="G18" s="29"/>
      <c r="H18" s="29"/>
      <c r="I18" s="30"/>
    </row>
    <row r="19" spans="1:9">
      <c r="A19" s="12"/>
      <c r="B19" s="31" t="s">
        <v>577</v>
      </c>
      <c r="C19" s="32">
        <v>204000</v>
      </c>
      <c r="D19" s="32"/>
      <c r="E19" s="33"/>
      <c r="F19" s="33"/>
      <c r="G19" s="32">
        <v>201700</v>
      </c>
      <c r="H19" s="32"/>
      <c r="I19" s="33"/>
    </row>
    <row r="20" spans="1:9">
      <c r="A20" s="12"/>
      <c r="B20" s="31"/>
      <c r="C20" s="32"/>
      <c r="D20" s="32"/>
      <c r="E20" s="33"/>
      <c r="F20" s="33"/>
      <c r="G20" s="32"/>
      <c r="H20" s="32"/>
      <c r="I20" s="33"/>
    </row>
    <row r="21" spans="1:9">
      <c r="A21" s="12"/>
      <c r="B21" s="28" t="s">
        <v>578</v>
      </c>
      <c r="C21" s="29">
        <v>177750</v>
      </c>
      <c r="D21" s="29"/>
      <c r="E21" s="30"/>
      <c r="F21" s="30"/>
      <c r="G21" s="29">
        <v>174375</v>
      </c>
      <c r="H21" s="29"/>
      <c r="I21" s="30"/>
    </row>
    <row r="22" spans="1:9">
      <c r="A22" s="12"/>
      <c r="B22" s="28"/>
      <c r="C22" s="29"/>
      <c r="D22" s="29"/>
      <c r="E22" s="30"/>
      <c r="F22" s="30"/>
      <c r="G22" s="29"/>
      <c r="H22" s="29"/>
      <c r="I22" s="30"/>
    </row>
    <row r="23" spans="1:9">
      <c r="A23" s="12"/>
      <c r="B23" s="31" t="s">
        <v>579</v>
      </c>
      <c r="C23" s="32">
        <v>449225</v>
      </c>
      <c r="D23" s="32"/>
      <c r="E23" s="33"/>
      <c r="F23" s="33"/>
      <c r="G23" s="32">
        <v>437750</v>
      </c>
      <c r="H23" s="32"/>
      <c r="I23" s="33"/>
    </row>
    <row r="24" spans="1:9">
      <c r="A24" s="12"/>
      <c r="B24" s="31"/>
      <c r="C24" s="32"/>
      <c r="D24" s="32"/>
      <c r="E24" s="33"/>
      <c r="F24" s="33"/>
      <c r="G24" s="32"/>
      <c r="H24" s="32"/>
      <c r="I24" s="33"/>
    </row>
    <row r="25" spans="1:9">
      <c r="A25" s="12"/>
      <c r="B25" s="28" t="s">
        <v>580</v>
      </c>
      <c r="C25" s="29">
        <v>573447</v>
      </c>
      <c r="D25" s="29"/>
      <c r="E25" s="30"/>
      <c r="F25" s="30"/>
      <c r="G25" s="29">
        <v>558250</v>
      </c>
      <c r="H25" s="29"/>
      <c r="I25" s="30"/>
    </row>
    <row r="26" spans="1:9">
      <c r="A26" s="12"/>
      <c r="B26" s="28"/>
      <c r="C26" s="29"/>
      <c r="D26" s="29"/>
      <c r="E26" s="30"/>
      <c r="F26" s="30"/>
      <c r="G26" s="29"/>
      <c r="H26" s="29"/>
      <c r="I26" s="30"/>
    </row>
    <row r="27" spans="1:9">
      <c r="A27" s="12"/>
      <c r="B27" s="31" t="s">
        <v>581</v>
      </c>
      <c r="C27" s="32">
        <v>231800</v>
      </c>
      <c r="D27" s="32"/>
      <c r="E27" s="33"/>
      <c r="F27" s="33"/>
      <c r="G27" s="32">
        <v>220890</v>
      </c>
      <c r="H27" s="32"/>
      <c r="I27" s="33"/>
    </row>
    <row r="28" spans="1:9">
      <c r="A28" s="12"/>
      <c r="B28" s="31"/>
      <c r="C28" s="32"/>
      <c r="D28" s="32"/>
      <c r="E28" s="33"/>
      <c r="F28" s="33"/>
      <c r="G28" s="32"/>
      <c r="H28" s="32"/>
      <c r="I28" s="33"/>
    </row>
    <row r="29" spans="1:9">
      <c r="A29" s="12"/>
      <c r="B29" s="28" t="s">
        <v>582</v>
      </c>
      <c r="C29" s="29">
        <v>355000</v>
      </c>
      <c r="D29" s="29"/>
      <c r="E29" s="30"/>
      <c r="F29" s="30"/>
      <c r="G29" s="29">
        <v>370000</v>
      </c>
      <c r="H29" s="29"/>
      <c r="I29" s="30"/>
    </row>
    <row r="30" spans="1:9">
      <c r="A30" s="12"/>
      <c r="B30" s="28"/>
      <c r="C30" s="29"/>
      <c r="D30" s="29"/>
      <c r="E30" s="30"/>
      <c r="F30" s="30"/>
      <c r="G30" s="29"/>
      <c r="H30" s="29"/>
      <c r="I30" s="30"/>
    </row>
    <row r="31" spans="1:9">
      <c r="A31" s="12"/>
      <c r="B31" s="31" t="s">
        <v>583</v>
      </c>
      <c r="C31" s="32">
        <v>250000</v>
      </c>
      <c r="D31" s="32"/>
      <c r="E31" s="33"/>
      <c r="F31" s="33"/>
      <c r="G31" s="32">
        <v>235000</v>
      </c>
      <c r="H31" s="32"/>
      <c r="I31" s="33"/>
    </row>
    <row r="32" spans="1:9">
      <c r="A32" s="12"/>
      <c r="B32" s="31"/>
      <c r="C32" s="32"/>
      <c r="D32" s="32"/>
      <c r="E32" s="33"/>
      <c r="F32" s="33"/>
      <c r="G32" s="32"/>
      <c r="H32" s="32"/>
      <c r="I32" s="33"/>
    </row>
    <row r="33" spans="1:9">
      <c r="A33" s="12"/>
      <c r="B33" s="28" t="s">
        <v>607</v>
      </c>
      <c r="C33" s="29">
        <v>4187</v>
      </c>
      <c r="D33" s="29"/>
      <c r="E33" s="30"/>
      <c r="F33" s="30"/>
      <c r="G33" s="29">
        <v>4277</v>
      </c>
      <c r="H33" s="29"/>
      <c r="I33" s="30"/>
    </row>
    <row r="34" spans="1:9" ht="15.75" thickBot="1">
      <c r="A34" s="12"/>
      <c r="B34" s="28"/>
      <c r="C34" s="36"/>
      <c r="D34" s="36"/>
      <c r="E34" s="37"/>
      <c r="F34" s="30"/>
      <c r="G34" s="36"/>
      <c r="H34" s="36"/>
      <c r="I34" s="37"/>
    </row>
    <row r="35" spans="1:9">
      <c r="A35" s="12"/>
      <c r="B35" s="31" t="s">
        <v>608</v>
      </c>
      <c r="C35" s="65" t="s">
        <v>208</v>
      </c>
      <c r="D35" s="38">
        <v>3062383</v>
      </c>
      <c r="E35" s="40"/>
      <c r="F35" s="33"/>
      <c r="G35" s="65" t="s">
        <v>208</v>
      </c>
      <c r="H35" s="38">
        <v>3007898</v>
      </c>
      <c r="I35" s="40"/>
    </row>
    <row r="36" spans="1:9" ht="15.75" thickBot="1">
      <c r="A36" s="12"/>
      <c r="B36" s="31"/>
      <c r="C36" s="66"/>
      <c r="D36" s="67"/>
      <c r="E36" s="68"/>
      <c r="F36" s="33"/>
      <c r="G36" s="66"/>
      <c r="H36" s="67"/>
      <c r="I36" s="68"/>
    </row>
    <row r="37" spans="1:9" ht="51" customHeight="1" thickTop="1">
      <c r="A37" s="12"/>
      <c r="B37" s="128" t="s">
        <v>609</v>
      </c>
      <c r="C37" s="128"/>
      <c r="D37" s="128"/>
      <c r="E37" s="128"/>
      <c r="F37" s="128"/>
      <c r="G37" s="128"/>
      <c r="H37" s="128"/>
      <c r="I37" s="128"/>
    </row>
  </sheetData>
  <mergeCells count="91">
    <mergeCell ref="B7:I7"/>
    <mergeCell ref="B8:I8"/>
    <mergeCell ref="B37:I37"/>
    <mergeCell ref="H35:H36"/>
    <mergeCell ref="I35:I36"/>
    <mergeCell ref="A1:A2"/>
    <mergeCell ref="B1:I1"/>
    <mergeCell ref="B2:I2"/>
    <mergeCell ref="B3:I3"/>
    <mergeCell ref="A4:A37"/>
    <mergeCell ref="B4:I4"/>
    <mergeCell ref="B5:I5"/>
    <mergeCell ref="B6:I6"/>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E11"/>
    <mergeCell ref="G11:I11"/>
    <mergeCell ref="C12:I12"/>
    <mergeCell ref="B13:B14"/>
    <mergeCell ref="C13:C14"/>
    <mergeCell ref="D13:D14"/>
    <mergeCell ref="E13:E14"/>
    <mergeCell ref="F13:F14"/>
    <mergeCell ref="G13:G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2" width="36.5703125" bestFit="1" customWidth="1"/>
    <col min="3" max="3" width="26.5703125" customWidth="1"/>
    <col min="4" max="4" width="13.140625" customWidth="1"/>
    <col min="5" max="5" width="7" customWidth="1"/>
    <col min="6" max="6" width="5.140625" customWidth="1"/>
    <col min="7" max="7" width="15.7109375" customWidth="1"/>
    <col min="8" max="8" width="24" customWidth="1"/>
  </cols>
  <sheetData>
    <row r="1" spans="1:8" ht="15" customHeight="1">
      <c r="A1" s="7" t="s">
        <v>610</v>
      </c>
      <c r="B1" s="7" t="s">
        <v>1</v>
      </c>
      <c r="C1" s="7"/>
      <c r="D1" s="7"/>
      <c r="E1" s="7"/>
      <c r="F1" s="7"/>
      <c r="G1" s="7"/>
      <c r="H1" s="7"/>
    </row>
    <row r="2" spans="1:8" ht="15" customHeight="1">
      <c r="A2" s="7"/>
      <c r="B2" s="7" t="s">
        <v>2</v>
      </c>
      <c r="C2" s="7"/>
      <c r="D2" s="7"/>
      <c r="E2" s="7"/>
      <c r="F2" s="7"/>
      <c r="G2" s="7"/>
      <c r="H2" s="7"/>
    </row>
    <row r="3" spans="1:8">
      <c r="A3" s="3" t="s">
        <v>611</v>
      </c>
      <c r="B3" s="125"/>
      <c r="C3" s="125"/>
      <c r="D3" s="125"/>
      <c r="E3" s="125"/>
      <c r="F3" s="125"/>
      <c r="G3" s="125"/>
      <c r="H3" s="125"/>
    </row>
    <row r="4" spans="1:8">
      <c r="A4" s="12" t="s">
        <v>612</v>
      </c>
      <c r="B4" s="126" t="s">
        <v>613</v>
      </c>
      <c r="C4" s="126"/>
      <c r="D4" s="126"/>
      <c r="E4" s="126"/>
      <c r="F4" s="126"/>
      <c r="G4" s="126"/>
      <c r="H4" s="126"/>
    </row>
    <row r="5" spans="1:8">
      <c r="A5" s="12"/>
      <c r="B5" s="127" t="s">
        <v>614</v>
      </c>
      <c r="C5" s="127"/>
      <c r="D5" s="127"/>
      <c r="E5" s="127"/>
      <c r="F5" s="127"/>
      <c r="G5" s="127"/>
      <c r="H5" s="127"/>
    </row>
    <row r="6" spans="1:8" ht="38.25" customHeight="1">
      <c r="A6" s="12"/>
      <c r="B6" s="128" t="s">
        <v>615</v>
      </c>
      <c r="C6" s="128"/>
      <c r="D6" s="128"/>
      <c r="E6" s="128"/>
      <c r="F6" s="128"/>
      <c r="G6" s="128"/>
      <c r="H6" s="128"/>
    </row>
    <row r="7" spans="1:8">
      <c r="A7" s="12"/>
      <c r="B7" s="23"/>
      <c r="C7" s="23"/>
      <c r="D7" s="23"/>
      <c r="E7" s="23"/>
    </row>
    <row r="8" spans="1:8">
      <c r="A8" s="12"/>
      <c r="B8" s="16"/>
      <c r="C8" s="16"/>
      <c r="D8" s="16"/>
      <c r="E8" s="16"/>
    </row>
    <row r="9" spans="1:8">
      <c r="A9" s="12"/>
      <c r="B9" s="18"/>
      <c r="C9" s="17"/>
      <c r="D9" s="24" t="s">
        <v>204</v>
      </c>
      <c r="E9" s="24"/>
    </row>
    <row r="10" spans="1:8" ht="15.75" thickBot="1">
      <c r="A10" s="12"/>
      <c r="B10" s="166" t="s">
        <v>616</v>
      </c>
      <c r="C10" s="17"/>
      <c r="D10" s="25" t="s">
        <v>218</v>
      </c>
      <c r="E10" s="25"/>
    </row>
    <row r="11" spans="1:8">
      <c r="A11" s="12"/>
      <c r="B11" s="19" t="s">
        <v>617</v>
      </c>
      <c r="C11" s="20"/>
      <c r="D11" s="167">
        <v>1.8</v>
      </c>
      <c r="E11" s="35" t="s">
        <v>618</v>
      </c>
    </row>
    <row r="12" spans="1:8">
      <c r="A12" s="12"/>
      <c r="B12" s="21" t="s">
        <v>619</v>
      </c>
      <c r="C12" s="17"/>
      <c r="D12" s="22">
        <v>23.3</v>
      </c>
      <c r="E12" s="21" t="s">
        <v>618</v>
      </c>
    </row>
    <row r="13" spans="1:8">
      <c r="A13" s="12"/>
      <c r="B13" s="19" t="s">
        <v>620</v>
      </c>
      <c r="C13" s="20"/>
      <c r="D13" s="53">
        <v>1.3</v>
      </c>
      <c r="E13" s="19" t="s">
        <v>618</v>
      </c>
    </row>
    <row r="14" spans="1:8">
      <c r="A14" s="12"/>
      <c r="B14" s="31" t="s">
        <v>621</v>
      </c>
      <c r="C14" s="33"/>
      <c r="D14" s="57">
        <v>4</v>
      </c>
      <c r="E14" s="33"/>
    </row>
    <row r="15" spans="1:8">
      <c r="A15" s="12"/>
      <c r="B15" s="31"/>
      <c r="C15" s="33"/>
      <c r="D15" s="57"/>
      <c r="E15" s="33"/>
    </row>
    <row r="16" spans="1:8">
      <c r="A16" s="12"/>
      <c r="B16" s="127" t="s">
        <v>622</v>
      </c>
      <c r="C16" s="127"/>
      <c r="D16" s="127"/>
      <c r="E16" s="127"/>
      <c r="F16" s="127"/>
      <c r="G16" s="127"/>
      <c r="H16" s="127"/>
    </row>
    <row r="17" spans="1:8">
      <c r="A17" s="12"/>
      <c r="B17" s="128" t="s">
        <v>623</v>
      </c>
      <c r="C17" s="128"/>
      <c r="D17" s="128"/>
      <c r="E17" s="128"/>
      <c r="F17" s="128"/>
      <c r="G17" s="128"/>
      <c r="H17" s="128"/>
    </row>
    <row r="18" spans="1:8">
      <c r="A18" s="12"/>
      <c r="B18" s="23"/>
      <c r="C18" s="23"/>
      <c r="D18" s="23"/>
      <c r="E18" s="23"/>
      <c r="F18" s="23"/>
      <c r="G18" s="23"/>
      <c r="H18" s="23"/>
    </row>
    <row r="19" spans="1:8">
      <c r="A19" s="12"/>
      <c r="B19" s="16"/>
      <c r="C19" s="16"/>
      <c r="D19" s="16"/>
      <c r="E19" s="16"/>
      <c r="F19" s="16"/>
      <c r="G19" s="16"/>
      <c r="H19" s="16"/>
    </row>
    <row r="20" spans="1:8">
      <c r="A20" s="12"/>
      <c r="B20" s="33"/>
      <c r="C20" s="24" t="s">
        <v>624</v>
      </c>
      <c r="D20" s="24"/>
      <c r="E20" s="33"/>
      <c r="F20" s="24" t="s">
        <v>625</v>
      </c>
      <c r="G20" s="24"/>
      <c r="H20" s="24"/>
    </row>
    <row r="21" spans="1:8" ht="15.75" thickBot="1">
      <c r="A21" s="12"/>
      <c r="B21" s="33"/>
      <c r="C21" s="25"/>
      <c r="D21" s="25"/>
      <c r="E21" s="33"/>
      <c r="F21" s="25" t="s">
        <v>626</v>
      </c>
      <c r="G21" s="25"/>
      <c r="H21" s="25"/>
    </row>
    <row r="22" spans="1:8">
      <c r="A22" s="12"/>
      <c r="B22" s="28" t="s">
        <v>627</v>
      </c>
      <c r="C22" s="43">
        <v>12107106</v>
      </c>
      <c r="D22" s="45"/>
      <c r="E22" s="30"/>
      <c r="F22" s="47" t="s">
        <v>208</v>
      </c>
      <c r="G22" s="168">
        <v>11.63</v>
      </c>
      <c r="H22" s="45"/>
    </row>
    <row r="23" spans="1:8">
      <c r="A23" s="12"/>
      <c r="B23" s="28"/>
      <c r="C23" s="29"/>
      <c r="D23" s="30"/>
      <c r="E23" s="30"/>
      <c r="F23" s="28"/>
      <c r="G23" s="60"/>
      <c r="H23" s="30"/>
    </row>
    <row r="24" spans="1:8">
      <c r="A24" s="12"/>
      <c r="B24" s="31" t="s">
        <v>628</v>
      </c>
      <c r="C24" s="32">
        <v>2036010</v>
      </c>
      <c r="D24" s="33"/>
      <c r="E24" s="33"/>
      <c r="F24" s="31" t="s">
        <v>208</v>
      </c>
      <c r="G24" s="57">
        <v>23</v>
      </c>
      <c r="H24" s="33"/>
    </row>
    <row r="25" spans="1:8">
      <c r="A25" s="12"/>
      <c r="B25" s="31"/>
      <c r="C25" s="32"/>
      <c r="D25" s="33"/>
      <c r="E25" s="33"/>
      <c r="F25" s="31"/>
      <c r="G25" s="57"/>
      <c r="H25" s="33"/>
    </row>
    <row r="26" spans="1:8">
      <c r="A26" s="12"/>
      <c r="B26" s="28" t="s">
        <v>629</v>
      </c>
      <c r="C26" s="60" t="s">
        <v>630</v>
      </c>
      <c r="D26" s="28" t="s">
        <v>215</v>
      </c>
      <c r="E26" s="30"/>
      <c r="F26" s="28" t="s">
        <v>208</v>
      </c>
      <c r="G26" s="60">
        <v>10.92</v>
      </c>
      <c r="H26" s="30"/>
    </row>
    <row r="27" spans="1:8" ht="15.75" thickBot="1">
      <c r="A27" s="12"/>
      <c r="B27" s="28"/>
      <c r="C27" s="63"/>
      <c r="D27" s="64"/>
      <c r="E27" s="30"/>
      <c r="F27" s="28"/>
      <c r="G27" s="60"/>
      <c r="H27" s="30"/>
    </row>
    <row r="28" spans="1:8">
      <c r="A28" s="12"/>
      <c r="B28" s="31" t="s">
        <v>631</v>
      </c>
      <c r="C28" s="38">
        <v>13269947</v>
      </c>
      <c r="D28" s="40"/>
      <c r="E28" s="33"/>
      <c r="F28" s="31" t="s">
        <v>208</v>
      </c>
      <c r="G28" s="57">
        <v>13.41</v>
      </c>
      <c r="H28" s="33"/>
    </row>
    <row r="29" spans="1:8" ht="15.75" thickBot="1">
      <c r="A29" s="12"/>
      <c r="B29" s="31"/>
      <c r="C29" s="67"/>
      <c r="D29" s="68"/>
      <c r="E29" s="33"/>
      <c r="F29" s="31"/>
      <c r="G29" s="57"/>
      <c r="H29" s="33"/>
    </row>
    <row r="30" spans="1:8" ht="15.75" thickTop="1">
      <c r="A30" s="12"/>
      <c r="B30" s="28" t="s">
        <v>632</v>
      </c>
      <c r="C30" s="169">
        <v>9059704</v>
      </c>
      <c r="D30" s="170"/>
      <c r="E30" s="30"/>
      <c r="F30" s="28" t="s">
        <v>208</v>
      </c>
      <c r="G30" s="60">
        <v>10.49</v>
      </c>
      <c r="H30" s="30"/>
    </row>
    <row r="31" spans="1:8" ht="15.75" thickBot="1">
      <c r="A31" s="12"/>
      <c r="B31" s="28"/>
      <c r="C31" s="49"/>
      <c r="D31" s="50"/>
      <c r="E31" s="30"/>
      <c r="F31" s="28"/>
      <c r="G31" s="60"/>
      <c r="H31" s="30"/>
    </row>
    <row r="32" spans="1:8" ht="25.5" customHeight="1" thickTop="1">
      <c r="A32" s="12"/>
      <c r="B32" s="128" t="s">
        <v>633</v>
      </c>
      <c r="C32" s="128"/>
      <c r="D32" s="128"/>
      <c r="E32" s="128"/>
      <c r="F32" s="128"/>
      <c r="G32" s="128"/>
      <c r="H32" s="128"/>
    </row>
    <row r="33" spans="1:8">
      <c r="A33" s="12"/>
      <c r="B33" s="127" t="s">
        <v>634</v>
      </c>
      <c r="C33" s="127"/>
      <c r="D33" s="127"/>
      <c r="E33" s="127"/>
      <c r="F33" s="127"/>
      <c r="G33" s="127"/>
      <c r="H33" s="127"/>
    </row>
    <row r="34" spans="1:8">
      <c r="A34" s="12"/>
      <c r="B34" s="128" t="s">
        <v>635</v>
      </c>
      <c r="C34" s="128"/>
      <c r="D34" s="128"/>
      <c r="E34" s="128"/>
      <c r="F34" s="128"/>
      <c r="G34" s="128"/>
      <c r="H34" s="128"/>
    </row>
    <row r="35" spans="1:8">
      <c r="A35" s="12"/>
      <c r="B35" s="23"/>
      <c r="C35" s="23"/>
      <c r="D35" s="23"/>
      <c r="E35" s="23"/>
      <c r="F35" s="23"/>
      <c r="G35" s="23"/>
      <c r="H35" s="23"/>
    </row>
    <row r="36" spans="1:8">
      <c r="A36" s="12"/>
      <c r="B36" s="16"/>
      <c r="C36" s="16"/>
      <c r="D36" s="16"/>
      <c r="E36" s="16"/>
      <c r="F36" s="16"/>
      <c r="G36" s="16"/>
      <c r="H36" s="16"/>
    </row>
    <row r="37" spans="1:8">
      <c r="A37" s="12"/>
      <c r="B37" s="33"/>
      <c r="C37" s="24" t="s">
        <v>636</v>
      </c>
      <c r="D37" s="24"/>
      <c r="E37" s="33"/>
      <c r="F37" s="24" t="s">
        <v>625</v>
      </c>
      <c r="G37" s="24"/>
      <c r="H37" s="24"/>
    </row>
    <row r="38" spans="1:8">
      <c r="A38" s="12"/>
      <c r="B38" s="33"/>
      <c r="C38" s="24" t="s">
        <v>637</v>
      </c>
      <c r="D38" s="24"/>
      <c r="E38" s="33"/>
      <c r="F38" s="24" t="s">
        <v>638</v>
      </c>
      <c r="G38" s="24"/>
      <c r="H38" s="24"/>
    </row>
    <row r="39" spans="1:8" ht="15.75" thickBot="1">
      <c r="A39" s="12"/>
      <c r="B39" s="33"/>
      <c r="C39" s="171"/>
      <c r="D39" s="171"/>
      <c r="E39" s="33"/>
      <c r="F39" s="25" t="s">
        <v>305</v>
      </c>
      <c r="G39" s="25"/>
      <c r="H39" s="25"/>
    </row>
    <row r="40" spans="1:8">
      <c r="A40" s="12"/>
      <c r="B40" s="28" t="s">
        <v>639</v>
      </c>
      <c r="C40" s="43">
        <v>1319260</v>
      </c>
      <c r="D40" s="45"/>
      <c r="E40" s="30"/>
      <c r="F40" s="47" t="s">
        <v>208</v>
      </c>
      <c r="G40" s="168">
        <v>13.39</v>
      </c>
      <c r="H40" s="45"/>
    </row>
    <row r="41" spans="1:8">
      <c r="A41" s="12"/>
      <c r="B41" s="28"/>
      <c r="C41" s="44"/>
      <c r="D41" s="46"/>
      <c r="E41" s="30"/>
      <c r="F41" s="172"/>
      <c r="G41" s="173"/>
      <c r="H41" s="46"/>
    </row>
    <row r="42" spans="1:8">
      <c r="A42" s="12"/>
      <c r="B42" s="31" t="s">
        <v>628</v>
      </c>
      <c r="C42" s="32">
        <v>253791</v>
      </c>
      <c r="D42" s="33"/>
      <c r="E42" s="33"/>
      <c r="F42" s="31" t="s">
        <v>208</v>
      </c>
      <c r="G42" s="57">
        <v>23</v>
      </c>
      <c r="H42" s="33"/>
    </row>
    <row r="43" spans="1:8">
      <c r="A43" s="12"/>
      <c r="B43" s="31"/>
      <c r="C43" s="32"/>
      <c r="D43" s="33"/>
      <c r="E43" s="33"/>
      <c r="F43" s="31"/>
      <c r="G43" s="57"/>
      <c r="H43" s="33"/>
    </row>
    <row r="44" spans="1:8">
      <c r="A44" s="12"/>
      <c r="B44" s="28" t="s">
        <v>640</v>
      </c>
      <c r="C44" s="60" t="s">
        <v>641</v>
      </c>
      <c r="D44" s="28" t="s">
        <v>215</v>
      </c>
      <c r="E44" s="30"/>
      <c r="F44" s="28" t="s">
        <v>208</v>
      </c>
      <c r="G44" s="60">
        <v>12.35</v>
      </c>
      <c r="H44" s="30"/>
    </row>
    <row r="45" spans="1:8" ht="15.75" thickBot="1">
      <c r="A45" s="12"/>
      <c r="B45" s="28"/>
      <c r="C45" s="63"/>
      <c r="D45" s="64"/>
      <c r="E45" s="30"/>
      <c r="F45" s="28"/>
      <c r="G45" s="60"/>
      <c r="H45" s="30"/>
    </row>
    <row r="46" spans="1:8">
      <c r="A46" s="12"/>
      <c r="B46" s="31" t="s">
        <v>642</v>
      </c>
      <c r="C46" s="38">
        <v>585367</v>
      </c>
      <c r="D46" s="40"/>
      <c r="E46" s="33"/>
      <c r="F46" s="31" t="s">
        <v>208</v>
      </c>
      <c r="G46" s="57">
        <v>19.32</v>
      </c>
      <c r="H46" s="33"/>
    </row>
    <row r="47" spans="1:8" ht="15.75" thickBot="1">
      <c r="A47" s="12"/>
      <c r="B47" s="31"/>
      <c r="C47" s="67"/>
      <c r="D47" s="68"/>
      <c r="E47" s="33"/>
      <c r="F47" s="31"/>
      <c r="G47" s="57"/>
      <c r="H47" s="33"/>
    </row>
    <row r="48" spans="1:8" ht="25.5" customHeight="1" thickTop="1">
      <c r="A48" s="12"/>
      <c r="B48" s="128" t="s">
        <v>643</v>
      </c>
      <c r="C48" s="128"/>
      <c r="D48" s="128"/>
      <c r="E48" s="128"/>
      <c r="F48" s="128"/>
      <c r="G48" s="128"/>
      <c r="H48" s="128"/>
    </row>
  </sheetData>
  <mergeCells count="99">
    <mergeCell ref="B32:H32"/>
    <mergeCell ref="B33:H33"/>
    <mergeCell ref="B34:H34"/>
    <mergeCell ref="B48:H48"/>
    <mergeCell ref="A1:A2"/>
    <mergeCell ref="B1:H1"/>
    <mergeCell ref="B2:H2"/>
    <mergeCell ref="B3:H3"/>
    <mergeCell ref="A4:A48"/>
    <mergeCell ref="B4:H4"/>
    <mergeCell ref="B5:H5"/>
    <mergeCell ref="B6:H6"/>
    <mergeCell ref="B16:H16"/>
    <mergeCell ref="B17:H17"/>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H40:H41"/>
    <mergeCell ref="B42:B43"/>
    <mergeCell ref="C42:C43"/>
    <mergeCell ref="D42:D43"/>
    <mergeCell ref="E42:E43"/>
    <mergeCell ref="F42:F43"/>
    <mergeCell ref="G42:G43"/>
    <mergeCell ref="H42:H43"/>
    <mergeCell ref="B40:B41"/>
    <mergeCell ref="C40:C41"/>
    <mergeCell ref="D40:D41"/>
    <mergeCell ref="E40:E41"/>
    <mergeCell ref="F40:F41"/>
    <mergeCell ref="G40:G41"/>
    <mergeCell ref="H30:H31"/>
    <mergeCell ref="B35:H35"/>
    <mergeCell ref="B37:B39"/>
    <mergeCell ref="C37:D37"/>
    <mergeCell ref="C38:D38"/>
    <mergeCell ref="C39:D39"/>
    <mergeCell ref="E37:E39"/>
    <mergeCell ref="F37:H37"/>
    <mergeCell ref="F38:H38"/>
    <mergeCell ref="F39:H39"/>
    <mergeCell ref="B30:B31"/>
    <mergeCell ref="C30:C31"/>
    <mergeCell ref="D30:D31"/>
    <mergeCell ref="E30:E31"/>
    <mergeCell ref="F30:F31"/>
    <mergeCell ref="G30:G31"/>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H22:H23"/>
    <mergeCell ref="B24:B25"/>
    <mergeCell ref="C24:C25"/>
    <mergeCell ref="D24:D25"/>
    <mergeCell ref="E24:E25"/>
    <mergeCell ref="F24:F25"/>
    <mergeCell ref="G24:G25"/>
    <mergeCell ref="H24:H25"/>
    <mergeCell ref="B22:B23"/>
    <mergeCell ref="C22:C23"/>
    <mergeCell ref="D22:D23"/>
    <mergeCell ref="E22:E23"/>
    <mergeCell ref="F22:F23"/>
    <mergeCell ref="G22:G23"/>
    <mergeCell ref="B18:H18"/>
    <mergeCell ref="B20:B21"/>
    <mergeCell ref="C20:D21"/>
    <mergeCell ref="E20:E21"/>
    <mergeCell ref="F20:H20"/>
    <mergeCell ref="F21:H21"/>
    <mergeCell ref="B7:E7"/>
    <mergeCell ref="D9:E9"/>
    <mergeCell ref="D10:E10"/>
    <mergeCell ref="B14:B15"/>
    <mergeCell ref="C14:C15"/>
    <mergeCell ref="D14:D15"/>
    <mergeCell ref="E14:E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2" t="s">
        <v>22</v>
      </c>
      <c r="B3" s="8">
        <v>748117</v>
      </c>
      <c r="C3" s="8">
        <v>745495</v>
      </c>
    </row>
    <row r="4" spans="1:3">
      <c r="A4" s="2" t="s">
        <v>23</v>
      </c>
      <c r="B4" s="6">
        <v>-570168</v>
      </c>
      <c r="C4" s="6">
        <v>-579433</v>
      </c>
    </row>
    <row r="5" spans="1:3">
      <c r="A5" s="2" t="s">
        <v>24</v>
      </c>
      <c r="B5" s="6">
        <v>177949</v>
      </c>
      <c r="C5" s="6">
        <v>166062</v>
      </c>
    </row>
    <row r="6" spans="1:3">
      <c r="A6" s="2" t="s">
        <v>25</v>
      </c>
      <c r="B6" s="6">
        <v>-35055</v>
      </c>
      <c r="C6" s="6">
        <v>-55830</v>
      </c>
    </row>
    <row r="7" spans="1:3" ht="30">
      <c r="A7" s="2" t="s">
        <v>26</v>
      </c>
      <c r="B7" s="6">
        <v>-1779</v>
      </c>
      <c r="C7" s="6">
        <v>-2812</v>
      </c>
    </row>
    <row r="8" spans="1:3">
      <c r="A8" s="2" t="s">
        <v>27</v>
      </c>
      <c r="B8" s="6">
        <v>141115</v>
      </c>
      <c r="C8" s="6">
        <v>107420</v>
      </c>
    </row>
    <row r="9" spans="1:3">
      <c r="A9" s="2" t="s">
        <v>28</v>
      </c>
      <c r="B9" s="6">
        <v>-42939</v>
      </c>
      <c r="C9" s="6">
        <v>-44996</v>
      </c>
    </row>
    <row r="10" spans="1:3">
      <c r="A10" s="2" t="s">
        <v>29</v>
      </c>
      <c r="B10" s="4">
        <v>-58</v>
      </c>
      <c r="C10" s="6">
        <v>1534</v>
      </c>
    </row>
    <row r="11" spans="1:3">
      <c r="A11" s="2" t="s">
        <v>30</v>
      </c>
      <c r="B11" s="6">
        <v>98118</v>
      </c>
      <c r="C11" s="6">
        <v>63958</v>
      </c>
    </row>
    <row r="12" spans="1:3">
      <c r="A12" s="2" t="s">
        <v>31</v>
      </c>
      <c r="B12" s="6">
        <v>-36653</v>
      </c>
      <c r="C12" s="6">
        <v>-22707</v>
      </c>
    </row>
    <row r="13" spans="1:3">
      <c r="A13" s="2" t="s">
        <v>32</v>
      </c>
      <c r="B13" s="6">
        <v>61465</v>
      </c>
      <c r="C13" s="6">
        <v>41391</v>
      </c>
    </row>
    <row r="14" spans="1:3" ht="60">
      <c r="A14" s="2" t="s">
        <v>33</v>
      </c>
      <c r="B14" s="4">
        <v>0</v>
      </c>
      <c r="C14" s="4">
        <v>140</v>
      </c>
    </row>
    <row r="15" spans="1:3" ht="45">
      <c r="A15" s="2" t="s">
        <v>34</v>
      </c>
      <c r="B15" s="6">
        <v>61465</v>
      </c>
      <c r="C15" s="6">
        <v>41251</v>
      </c>
    </row>
    <row r="16" spans="1:3" ht="30">
      <c r="A16" s="2" t="s">
        <v>35</v>
      </c>
      <c r="B16" s="4">
        <v>-90</v>
      </c>
      <c r="C16" s="4">
        <v>-289</v>
      </c>
    </row>
    <row r="17" spans="1:3" ht="30">
      <c r="A17" s="2" t="s">
        <v>36</v>
      </c>
      <c r="B17" s="8">
        <v>61375</v>
      </c>
      <c r="C17" s="8">
        <v>41102</v>
      </c>
    </row>
    <row r="18" spans="1:3">
      <c r="A18" s="3" t="s">
        <v>37</v>
      </c>
      <c r="B18" s="4"/>
      <c r="C18" s="4"/>
    </row>
    <row r="19" spans="1:3" ht="30">
      <c r="A19" s="2" t="s">
        <v>38</v>
      </c>
      <c r="B19" s="9">
        <v>0.3</v>
      </c>
      <c r="C19" s="9">
        <v>0.19</v>
      </c>
    </row>
    <row r="20" spans="1:3" ht="30">
      <c r="A20" s="2" t="s">
        <v>39</v>
      </c>
      <c r="B20" s="6">
        <v>203510</v>
      </c>
      <c r="C20" s="6">
        <v>212838</v>
      </c>
    </row>
    <row r="21" spans="1:3">
      <c r="A21" s="3" t="s">
        <v>40</v>
      </c>
      <c r="B21" s="4"/>
      <c r="C21" s="4"/>
    </row>
    <row r="22" spans="1:3" ht="30">
      <c r="A22" s="2" t="s">
        <v>41</v>
      </c>
      <c r="B22" s="9">
        <v>0.3</v>
      </c>
      <c r="C22" s="9">
        <v>0.19</v>
      </c>
    </row>
    <row r="23" spans="1:3" ht="30">
      <c r="A23" s="2" t="s">
        <v>42</v>
      </c>
      <c r="B23" s="6">
        <v>207752</v>
      </c>
      <c r="C23" s="6">
        <v>217231</v>
      </c>
    </row>
    <row r="24" spans="1:3">
      <c r="A24" s="2" t="s">
        <v>43</v>
      </c>
      <c r="B24" s="9">
        <v>0.1</v>
      </c>
      <c r="C24" s="9">
        <v>0.08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4.140625" bestFit="1" customWidth="1"/>
    <col min="2" max="2" width="36.5703125" bestFit="1" customWidth="1"/>
    <col min="3" max="3" width="8.28515625" customWidth="1"/>
    <col min="4" max="4" width="27.28515625" customWidth="1"/>
    <col min="5" max="5" width="6.5703125" customWidth="1"/>
    <col min="6" max="6" width="36.5703125" customWidth="1"/>
    <col min="7" max="7" width="8.28515625" customWidth="1"/>
    <col min="8" max="8" width="11.42578125" customWidth="1"/>
    <col min="9" max="9" width="6.5703125" customWidth="1"/>
    <col min="10" max="10" width="36.5703125" customWidth="1"/>
    <col min="11" max="11" width="8.28515625" customWidth="1"/>
    <col min="12" max="12" width="27.28515625" customWidth="1"/>
    <col min="13" max="13" width="6.5703125" customWidth="1"/>
  </cols>
  <sheetData>
    <row r="1" spans="1:13" ht="15" customHeight="1">
      <c r="A1" s="7" t="s">
        <v>644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645</v>
      </c>
      <c r="B3" s="125"/>
      <c r="C3" s="125"/>
      <c r="D3" s="125"/>
      <c r="E3" s="125"/>
      <c r="F3" s="125"/>
      <c r="G3" s="125"/>
      <c r="H3" s="125"/>
      <c r="I3" s="125"/>
      <c r="J3" s="125"/>
      <c r="K3" s="125"/>
      <c r="L3" s="125"/>
      <c r="M3" s="125"/>
    </row>
    <row r="4" spans="1:13">
      <c r="A4" s="12" t="s">
        <v>646</v>
      </c>
      <c r="B4" s="126" t="s">
        <v>260</v>
      </c>
      <c r="C4" s="126"/>
      <c r="D4" s="126"/>
      <c r="E4" s="126"/>
      <c r="F4" s="126"/>
      <c r="G4" s="126"/>
      <c r="H4" s="126"/>
      <c r="I4" s="126"/>
      <c r="J4" s="126"/>
      <c r="K4" s="126"/>
      <c r="L4" s="126"/>
      <c r="M4" s="126"/>
    </row>
    <row r="5" spans="1:13">
      <c r="A5" s="12"/>
      <c r="B5" s="126" t="s">
        <v>647</v>
      </c>
      <c r="C5" s="126"/>
      <c r="D5" s="126"/>
      <c r="E5" s="126"/>
      <c r="F5" s="126"/>
      <c r="G5" s="126"/>
      <c r="H5" s="126"/>
      <c r="I5" s="126"/>
      <c r="J5" s="126"/>
      <c r="K5" s="126"/>
      <c r="L5" s="126"/>
      <c r="M5" s="126"/>
    </row>
    <row r="6" spans="1:13">
      <c r="A6" s="12"/>
      <c r="B6" s="128" t="s">
        <v>648</v>
      </c>
      <c r="C6" s="128"/>
      <c r="D6" s="128"/>
      <c r="E6" s="128"/>
      <c r="F6" s="128"/>
      <c r="G6" s="128"/>
      <c r="H6" s="128"/>
      <c r="I6" s="128"/>
      <c r="J6" s="128"/>
      <c r="K6" s="128"/>
      <c r="L6" s="128"/>
      <c r="M6" s="128"/>
    </row>
    <row r="7" spans="1:13">
      <c r="A7" s="12"/>
      <c r="B7" s="23"/>
      <c r="C7" s="23"/>
      <c r="D7" s="23"/>
      <c r="E7" s="23"/>
      <c r="F7" s="23"/>
      <c r="G7" s="23"/>
      <c r="H7" s="23"/>
      <c r="I7" s="23"/>
      <c r="J7" s="23"/>
      <c r="K7" s="23"/>
      <c r="L7" s="23"/>
      <c r="M7" s="23"/>
    </row>
    <row r="8" spans="1:13">
      <c r="A8" s="12"/>
      <c r="B8" s="16"/>
      <c r="C8" s="16"/>
      <c r="D8" s="16"/>
      <c r="E8" s="16"/>
      <c r="F8" s="16"/>
      <c r="G8" s="16"/>
      <c r="H8" s="16"/>
      <c r="I8" s="16"/>
      <c r="J8" s="16"/>
      <c r="K8" s="16"/>
      <c r="L8" s="16"/>
      <c r="M8" s="16"/>
    </row>
    <row r="9" spans="1:13">
      <c r="A9" s="12"/>
      <c r="B9" s="33"/>
      <c r="C9" s="24" t="s">
        <v>649</v>
      </c>
      <c r="D9" s="24"/>
      <c r="E9" s="24"/>
      <c r="F9" s="33"/>
      <c r="G9" s="24" t="s">
        <v>233</v>
      </c>
      <c r="H9" s="24"/>
      <c r="I9" s="24"/>
      <c r="J9" s="33"/>
      <c r="K9" s="24" t="s">
        <v>654</v>
      </c>
      <c r="L9" s="24"/>
      <c r="M9" s="24"/>
    </row>
    <row r="10" spans="1:13">
      <c r="A10" s="12"/>
      <c r="B10" s="33"/>
      <c r="C10" s="24" t="s">
        <v>650</v>
      </c>
      <c r="D10" s="24"/>
      <c r="E10" s="24"/>
      <c r="F10" s="33"/>
      <c r="G10" s="24" t="s">
        <v>653</v>
      </c>
      <c r="H10" s="24"/>
      <c r="I10" s="24"/>
      <c r="J10" s="33"/>
      <c r="K10" s="24" t="s">
        <v>56</v>
      </c>
      <c r="L10" s="24"/>
      <c r="M10" s="24"/>
    </row>
    <row r="11" spans="1:13">
      <c r="A11" s="12"/>
      <c r="B11" s="33"/>
      <c r="C11" s="24" t="s">
        <v>651</v>
      </c>
      <c r="D11" s="24"/>
      <c r="E11" s="24"/>
      <c r="F11" s="33"/>
      <c r="G11" s="24" t="s">
        <v>235</v>
      </c>
      <c r="H11" s="24"/>
      <c r="I11" s="24"/>
      <c r="J11" s="33"/>
      <c r="K11" s="24" t="s">
        <v>655</v>
      </c>
      <c r="L11" s="24"/>
      <c r="M11" s="24"/>
    </row>
    <row r="12" spans="1:13" ht="15.75" thickBot="1">
      <c r="A12" s="12"/>
      <c r="B12" s="33"/>
      <c r="C12" s="25" t="s">
        <v>652</v>
      </c>
      <c r="D12" s="25"/>
      <c r="E12" s="25"/>
      <c r="F12" s="33"/>
      <c r="G12" s="171"/>
      <c r="H12" s="171"/>
      <c r="I12" s="171"/>
      <c r="J12" s="33"/>
      <c r="K12" s="25" t="s">
        <v>656</v>
      </c>
      <c r="L12" s="25"/>
      <c r="M12" s="25"/>
    </row>
    <row r="13" spans="1:13">
      <c r="A13" s="12"/>
      <c r="B13" s="18"/>
      <c r="C13" s="54"/>
      <c r="D13" s="54"/>
      <c r="E13" s="54"/>
      <c r="F13" s="17"/>
      <c r="G13" s="27" t="s">
        <v>206</v>
      </c>
      <c r="H13" s="27"/>
      <c r="I13" s="27"/>
      <c r="J13" s="17"/>
      <c r="K13" s="54"/>
      <c r="L13" s="54"/>
      <c r="M13" s="54"/>
    </row>
    <row r="14" spans="1:13">
      <c r="A14" s="12"/>
      <c r="B14" s="104" t="s">
        <v>657</v>
      </c>
      <c r="C14" s="104" t="s">
        <v>208</v>
      </c>
      <c r="D14" s="111">
        <v>59414</v>
      </c>
      <c r="E14" s="30"/>
      <c r="F14" s="30"/>
      <c r="G14" s="104" t="s">
        <v>208</v>
      </c>
      <c r="H14" s="110" t="s">
        <v>248</v>
      </c>
      <c r="I14" s="30"/>
      <c r="J14" s="30"/>
      <c r="K14" s="104" t="s">
        <v>208</v>
      </c>
      <c r="L14" s="111">
        <v>59414</v>
      </c>
      <c r="M14" s="30"/>
    </row>
    <row r="15" spans="1:13">
      <c r="A15" s="12"/>
      <c r="B15" s="104"/>
      <c r="C15" s="104"/>
      <c r="D15" s="111"/>
      <c r="E15" s="30"/>
      <c r="F15" s="30"/>
      <c r="G15" s="104"/>
      <c r="H15" s="110"/>
      <c r="I15" s="30"/>
      <c r="J15" s="30"/>
      <c r="K15" s="104"/>
      <c r="L15" s="111"/>
      <c r="M15" s="30"/>
    </row>
    <row r="16" spans="1:13">
      <c r="A16" s="12"/>
      <c r="B16" s="105" t="s">
        <v>658</v>
      </c>
      <c r="C16" s="108" t="s">
        <v>659</v>
      </c>
      <c r="D16" s="108"/>
      <c r="E16" s="106" t="s">
        <v>215</v>
      </c>
      <c r="F16" s="33"/>
      <c r="G16" s="108" t="s">
        <v>248</v>
      </c>
      <c r="H16" s="108"/>
      <c r="I16" s="33"/>
      <c r="J16" s="33"/>
      <c r="K16" s="108" t="s">
        <v>659</v>
      </c>
      <c r="L16" s="108"/>
      <c r="M16" s="106" t="s">
        <v>215</v>
      </c>
    </row>
    <row r="17" spans="1:13">
      <c r="A17" s="12"/>
      <c r="B17" s="105"/>
      <c r="C17" s="108"/>
      <c r="D17" s="108"/>
      <c r="E17" s="106"/>
      <c r="F17" s="33"/>
      <c r="G17" s="108"/>
      <c r="H17" s="108"/>
      <c r="I17" s="33"/>
      <c r="J17" s="33"/>
      <c r="K17" s="108"/>
      <c r="L17" s="108"/>
      <c r="M17" s="106"/>
    </row>
    <row r="18" spans="1:13" ht="21" customHeight="1">
      <c r="A18" s="12"/>
      <c r="B18" s="109" t="s">
        <v>660</v>
      </c>
      <c r="C18" s="110" t="s">
        <v>248</v>
      </c>
      <c r="D18" s="110"/>
      <c r="E18" s="30"/>
      <c r="F18" s="30"/>
      <c r="G18" s="111">
        <v>50667</v>
      </c>
      <c r="H18" s="111"/>
      <c r="I18" s="30"/>
      <c r="J18" s="30"/>
      <c r="K18" s="111">
        <v>50667</v>
      </c>
      <c r="L18" s="111"/>
      <c r="M18" s="30"/>
    </row>
    <row r="19" spans="1:13">
      <c r="A19" s="12"/>
      <c r="B19" s="109"/>
      <c r="C19" s="110"/>
      <c r="D19" s="110"/>
      <c r="E19" s="30"/>
      <c r="F19" s="30"/>
      <c r="G19" s="111"/>
      <c r="H19" s="111"/>
      <c r="I19" s="30"/>
      <c r="J19" s="30"/>
      <c r="K19" s="111"/>
      <c r="L19" s="111"/>
      <c r="M19" s="30"/>
    </row>
    <row r="20" spans="1:13" ht="32.25" customHeight="1">
      <c r="A20" s="12"/>
      <c r="B20" s="105" t="s">
        <v>661</v>
      </c>
      <c r="C20" s="108" t="s">
        <v>248</v>
      </c>
      <c r="D20" s="108"/>
      <c r="E20" s="33"/>
      <c r="F20" s="33"/>
      <c r="G20" s="108" t="s">
        <v>662</v>
      </c>
      <c r="H20" s="108"/>
      <c r="I20" s="106" t="s">
        <v>215</v>
      </c>
      <c r="J20" s="33"/>
      <c r="K20" s="108" t="s">
        <v>662</v>
      </c>
      <c r="L20" s="108"/>
      <c r="M20" s="106" t="s">
        <v>215</v>
      </c>
    </row>
    <row r="21" spans="1:13" ht="15.75" thickBot="1">
      <c r="A21" s="12"/>
      <c r="B21" s="105"/>
      <c r="C21" s="116"/>
      <c r="D21" s="116"/>
      <c r="E21" s="92"/>
      <c r="F21" s="33"/>
      <c r="G21" s="116"/>
      <c r="H21" s="116"/>
      <c r="I21" s="118"/>
      <c r="J21" s="33"/>
      <c r="K21" s="116"/>
      <c r="L21" s="116"/>
      <c r="M21" s="118"/>
    </row>
    <row r="22" spans="1:13">
      <c r="A22" s="12"/>
      <c r="B22" s="104" t="s">
        <v>663</v>
      </c>
      <c r="C22" s="119" t="s">
        <v>208</v>
      </c>
      <c r="D22" s="121">
        <v>36797</v>
      </c>
      <c r="E22" s="45"/>
      <c r="F22" s="30"/>
      <c r="G22" s="119" t="s">
        <v>208</v>
      </c>
      <c r="H22" s="123" t="s">
        <v>248</v>
      </c>
      <c r="I22" s="45"/>
      <c r="J22" s="30"/>
      <c r="K22" s="119" t="s">
        <v>208</v>
      </c>
      <c r="L22" s="121">
        <v>36797</v>
      </c>
      <c r="M22" s="45"/>
    </row>
    <row r="23" spans="1:13" ht="15.75" thickBot="1">
      <c r="A23" s="12"/>
      <c r="B23" s="104"/>
      <c r="C23" s="120"/>
      <c r="D23" s="122"/>
      <c r="E23" s="50"/>
      <c r="F23" s="30"/>
      <c r="G23" s="120"/>
      <c r="H23" s="124"/>
      <c r="I23" s="50"/>
      <c r="J23" s="30"/>
      <c r="K23" s="120"/>
      <c r="L23" s="122"/>
      <c r="M23" s="50"/>
    </row>
    <row r="24" spans="1:13" ht="15.75" thickTop="1">
      <c r="A24" s="12"/>
      <c r="B24" s="17"/>
      <c r="C24" s="174"/>
      <c r="D24" s="174"/>
      <c r="E24" s="174"/>
      <c r="F24" s="17"/>
      <c r="G24" s="174"/>
      <c r="H24" s="174"/>
      <c r="I24" s="174"/>
      <c r="J24" s="17"/>
      <c r="K24" s="174"/>
      <c r="L24" s="174"/>
      <c r="M24" s="174"/>
    </row>
    <row r="25" spans="1:13">
      <c r="A25" s="12"/>
      <c r="B25" s="104" t="s">
        <v>664</v>
      </c>
      <c r="C25" s="104" t="s">
        <v>208</v>
      </c>
      <c r="D25" s="111">
        <v>88441</v>
      </c>
      <c r="E25" s="30"/>
      <c r="F25" s="30"/>
      <c r="G25" s="104" t="s">
        <v>208</v>
      </c>
      <c r="H25" s="110" t="s">
        <v>248</v>
      </c>
      <c r="I25" s="30"/>
      <c r="J25" s="30"/>
      <c r="K25" s="104" t="s">
        <v>208</v>
      </c>
      <c r="L25" s="111">
        <v>88441</v>
      </c>
      <c r="M25" s="30"/>
    </row>
    <row r="26" spans="1:13">
      <c r="A26" s="12"/>
      <c r="B26" s="104"/>
      <c r="C26" s="104"/>
      <c r="D26" s="111"/>
      <c r="E26" s="30"/>
      <c r="F26" s="30"/>
      <c r="G26" s="104"/>
      <c r="H26" s="110"/>
      <c r="I26" s="30"/>
      <c r="J26" s="30"/>
      <c r="K26" s="104"/>
      <c r="L26" s="111"/>
      <c r="M26" s="30"/>
    </row>
    <row r="27" spans="1:13">
      <c r="A27" s="12"/>
      <c r="B27" s="105" t="s">
        <v>665</v>
      </c>
      <c r="C27" s="108" t="s">
        <v>666</v>
      </c>
      <c r="D27" s="108"/>
      <c r="E27" s="106" t="s">
        <v>215</v>
      </c>
      <c r="F27" s="33"/>
      <c r="G27" s="108" t="s">
        <v>248</v>
      </c>
      <c r="H27" s="108"/>
      <c r="I27" s="33"/>
      <c r="J27" s="33"/>
      <c r="K27" s="108" t="s">
        <v>666</v>
      </c>
      <c r="L27" s="108"/>
      <c r="M27" s="106" t="s">
        <v>215</v>
      </c>
    </row>
    <row r="28" spans="1:13">
      <c r="A28" s="12"/>
      <c r="B28" s="105"/>
      <c r="C28" s="108"/>
      <c r="D28" s="108"/>
      <c r="E28" s="106"/>
      <c r="F28" s="33"/>
      <c r="G28" s="108"/>
      <c r="H28" s="108"/>
      <c r="I28" s="33"/>
      <c r="J28" s="33"/>
      <c r="K28" s="108"/>
      <c r="L28" s="108"/>
      <c r="M28" s="106"/>
    </row>
    <row r="29" spans="1:13" ht="21" customHeight="1">
      <c r="A29" s="12"/>
      <c r="B29" s="109" t="s">
        <v>660</v>
      </c>
      <c r="C29" s="110" t="s">
        <v>248</v>
      </c>
      <c r="D29" s="110"/>
      <c r="E29" s="30"/>
      <c r="F29" s="30"/>
      <c r="G29" s="111">
        <v>17039</v>
      </c>
      <c r="H29" s="111"/>
      <c r="I29" s="30"/>
      <c r="J29" s="30"/>
      <c r="K29" s="111">
        <v>17039</v>
      </c>
      <c r="L29" s="111"/>
      <c r="M29" s="30"/>
    </row>
    <row r="30" spans="1:13">
      <c r="A30" s="12"/>
      <c r="B30" s="109"/>
      <c r="C30" s="110"/>
      <c r="D30" s="110"/>
      <c r="E30" s="30"/>
      <c r="F30" s="30"/>
      <c r="G30" s="111"/>
      <c r="H30" s="111"/>
      <c r="I30" s="30"/>
      <c r="J30" s="30"/>
      <c r="K30" s="111"/>
      <c r="L30" s="111"/>
      <c r="M30" s="30"/>
    </row>
    <row r="31" spans="1:13" ht="32.25" customHeight="1">
      <c r="A31" s="12"/>
      <c r="B31" s="105" t="s">
        <v>661</v>
      </c>
      <c r="C31" s="108" t="s">
        <v>248</v>
      </c>
      <c r="D31" s="108"/>
      <c r="E31" s="33"/>
      <c r="F31" s="33"/>
      <c r="G31" s="108" t="s">
        <v>667</v>
      </c>
      <c r="H31" s="108"/>
      <c r="I31" s="106" t="s">
        <v>215</v>
      </c>
      <c r="J31" s="33"/>
      <c r="K31" s="108" t="s">
        <v>667</v>
      </c>
      <c r="L31" s="108"/>
      <c r="M31" s="106" t="s">
        <v>215</v>
      </c>
    </row>
    <row r="32" spans="1:13" ht="15.75" thickBot="1">
      <c r="A32" s="12"/>
      <c r="B32" s="105"/>
      <c r="C32" s="116"/>
      <c r="D32" s="116"/>
      <c r="E32" s="92"/>
      <c r="F32" s="33"/>
      <c r="G32" s="116"/>
      <c r="H32" s="116"/>
      <c r="I32" s="118"/>
      <c r="J32" s="33"/>
      <c r="K32" s="116"/>
      <c r="L32" s="116"/>
      <c r="M32" s="118"/>
    </row>
    <row r="33" spans="1:13">
      <c r="A33" s="12"/>
      <c r="B33" s="104" t="s">
        <v>668</v>
      </c>
      <c r="C33" s="119" t="s">
        <v>208</v>
      </c>
      <c r="D33" s="121">
        <v>77215</v>
      </c>
      <c r="E33" s="45"/>
      <c r="F33" s="30"/>
      <c r="G33" s="119" t="s">
        <v>208</v>
      </c>
      <c r="H33" s="123" t="s">
        <v>248</v>
      </c>
      <c r="I33" s="45"/>
      <c r="J33" s="30"/>
      <c r="K33" s="119" t="s">
        <v>208</v>
      </c>
      <c r="L33" s="121">
        <v>77215</v>
      </c>
      <c r="M33" s="45"/>
    </row>
    <row r="34" spans="1:13" ht="15.75" thickBot="1">
      <c r="A34" s="12"/>
      <c r="B34" s="104"/>
      <c r="C34" s="120"/>
      <c r="D34" s="122"/>
      <c r="E34" s="50"/>
      <c r="F34" s="30"/>
      <c r="G34" s="120"/>
      <c r="H34" s="124"/>
      <c r="I34" s="50"/>
      <c r="J34" s="30"/>
      <c r="K34" s="120"/>
      <c r="L34" s="122"/>
      <c r="M34" s="50"/>
    </row>
    <row r="35" spans="1:13" ht="25.5" customHeight="1" thickTop="1">
      <c r="A35" s="12"/>
      <c r="B35" s="128" t="s">
        <v>669</v>
      </c>
      <c r="C35" s="128"/>
      <c r="D35" s="128"/>
      <c r="E35" s="128"/>
      <c r="F35" s="128"/>
      <c r="G35" s="128"/>
      <c r="H35" s="128"/>
      <c r="I35" s="128"/>
      <c r="J35" s="128"/>
      <c r="K35" s="128"/>
      <c r="L35" s="128"/>
      <c r="M35" s="128"/>
    </row>
    <row r="36" spans="1:13">
      <c r="A36" s="12"/>
      <c r="B36" s="163" t="s">
        <v>670</v>
      </c>
      <c r="C36" s="163"/>
      <c r="D36" s="163"/>
      <c r="E36" s="163"/>
      <c r="F36" s="163"/>
      <c r="G36" s="163"/>
      <c r="H36" s="163"/>
      <c r="I36" s="163"/>
      <c r="J36" s="163"/>
      <c r="K36" s="163"/>
      <c r="L36" s="163"/>
      <c r="M36" s="163"/>
    </row>
    <row r="37" spans="1:13" ht="38.25" customHeight="1">
      <c r="A37" s="12"/>
      <c r="B37" s="128" t="s">
        <v>671</v>
      </c>
      <c r="C37" s="128"/>
      <c r="D37" s="128"/>
      <c r="E37" s="128"/>
      <c r="F37" s="128"/>
      <c r="G37" s="128"/>
      <c r="H37" s="128"/>
      <c r="I37" s="128"/>
      <c r="J37" s="128"/>
      <c r="K37" s="128"/>
      <c r="L37" s="128"/>
      <c r="M37" s="128"/>
    </row>
    <row r="38" spans="1:13" ht="25.5" customHeight="1">
      <c r="A38" s="12"/>
      <c r="B38" s="128" t="s">
        <v>672</v>
      </c>
      <c r="C38" s="128"/>
      <c r="D38" s="128"/>
      <c r="E38" s="128"/>
      <c r="F38" s="128"/>
      <c r="G38" s="128"/>
      <c r="H38" s="128"/>
      <c r="I38" s="128"/>
      <c r="J38" s="128"/>
      <c r="K38" s="128"/>
      <c r="L38" s="128"/>
      <c r="M38" s="128"/>
    </row>
  </sheetData>
  <mergeCells count="136">
    <mergeCell ref="B6:M6"/>
    <mergeCell ref="B35:M35"/>
    <mergeCell ref="B36:M36"/>
    <mergeCell ref="B37:M37"/>
    <mergeCell ref="B38:M38"/>
    <mergeCell ref="K33:K34"/>
    <mergeCell ref="L33:L34"/>
    <mergeCell ref="M33:M34"/>
    <mergeCell ref="A1:A2"/>
    <mergeCell ref="B1:M1"/>
    <mergeCell ref="B2:M2"/>
    <mergeCell ref="B3:M3"/>
    <mergeCell ref="A4:A38"/>
    <mergeCell ref="B4:M4"/>
    <mergeCell ref="B5:M5"/>
    <mergeCell ref="M31:M32"/>
    <mergeCell ref="B33:B34"/>
    <mergeCell ref="C33:C34"/>
    <mergeCell ref="D33:D34"/>
    <mergeCell ref="E33:E34"/>
    <mergeCell ref="F33:F34"/>
    <mergeCell ref="G33:G34"/>
    <mergeCell ref="H33:H34"/>
    <mergeCell ref="I33:I34"/>
    <mergeCell ref="J33:J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22:J23"/>
    <mergeCell ref="K22:K23"/>
    <mergeCell ref="L22:L23"/>
    <mergeCell ref="M22:M23"/>
    <mergeCell ref="C24:E24"/>
    <mergeCell ref="G24:I24"/>
    <mergeCell ref="K24:M24"/>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G12:I12"/>
    <mergeCell ref="J9:J12"/>
    <mergeCell ref="K9:M9"/>
    <mergeCell ref="K10:M10"/>
    <mergeCell ref="K11:M11"/>
    <mergeCell ref="K12:M12"/>
    <mergeCell ref="B7:M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2" width="36.5703125" bestFit="1" customWidth="1"/>
    <col min="3" max="3" width="5.28515625" customWidth="1"/>
    <col min="4" max="4" width="20.42578125" customWidth="1"/>
    <col min="5" max="5" width="4.140625" customWidth="1"/>
    <col min="6" max="6" width="5.28515625" customWidth="1"/>
    <col min="7" max="8" width="20.42578125" customWidth="1"/>
    <col min="9" max="9" width="5.28515625" customWidth="1"/>
    <col min="10" max="10" width="20.42578125" customWidth="1"/>
    <col min="11" max="11" width="5.28515625" customWidth="1"/>
    <col min="12" max="12" width="20.42578125" customWidth="1"/>
    <col min="13" max="13" width="24.7109375" customWidth="1"/>
  </cols>
  <sheetData>
    <row r="1" spans="1:13" ht="15" customHeight="1">
      <c r="A1" s="7" t="s">
        <v>673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674</v>
      </c>
      <c r="B3" s="125"/>
      <c r="C3" s="125"/>
      <c r="D3" s="125"/>
      <c r="E3" s="125"/>
      <c r="F3" s="125"/>
      <c r="G3" s="125"/>
      <c r="H3" s="125"/>
      <c r="I3" s="125"/>
      <c r="J3" s="125"/>
      <c r="K3" s="125"/>
      <c r="L3" s="125"/>
      <c r="M3" s="125"/>
    </row>
    <row r="4" spans="1:13">
      <c r="A4" s="12" t="s">
        <v>675</v>
      </c>
      <c r="B4" s="126" t="s">
        <v>676</v>
      </c>
      <c r="C4" s="126"/>
      <c r="D4" s="126"/>
      <c r="E4" s="126"/>
      <c r="F4" s="126"/>
      <c r="G4" s="126"/>
      <c r="H4" s="126"/>
      <c r="I4" s="126"/>
      <c r="J4" s="126"/>
      <c r="K4" s="126"/>
      <c r="L4" s="126"/>
      <c r="M4" s="126"/>
    </row>
    <row r="5" spans="1:13" ht="25.5" customHeight="1">
      <c r="A5" s="12"/>
      <c r="B5" s="128" t="s">
        <v>677</v>
      </c>
      <c r="C5" s="128"/>
      <c r="D5" s="128"/>
      <c r="E5" s="128"/>
      <c r="F5" s="128"/>
      <c r="G5" s="128"/>
      <c r="H5" s="128"/>
      <c r="I5" s="128"/>
      <c r="J5" s="128"/>
      <c r="K5" s="128"/>
      <c r="L5" s="128"/>
      <c r="M5" s="128"/>
    </row>
    <row r="6" spans="1:13">
      <c r="A6" s="12"/>
      <c r="B6" s="128" t="s">
        <v>678</v>
      </c>
      <c r="C6" s="128"/>
      <c r="D6" s="128"/>
      <c r="E6" s="128"/>
      <c r="F6" s="128"/>
      <c r="G6" s="128"/>
      <c r="H6" s="128"/>
      <c r="I6" s="128"/>
      <c r="J6" s="128"/>
      <c r="K6" s="128"/>
      <c r="L6" s="128"/>
      <c r="M6" s="128"/>
    </row>
    <row r="7" spans="1:13">
      <c r="A7" s="12"/>
      <c r="B7" s="23"/>
      <c r="C7" s="23"/>
      <c r="D7" s="23"/>
      <c r="E7" s="23"/>
      <c r="F7" s="23"/>
      <c r="G7" s="23"/>
      <c r="H7" s="23"/>
      <c r="I7" s="23"/>
      <c r="J7" s="23"/>
      <c r="K7" s="23"/>
      <c r="L7" s="23"/>
      <c r="M7" s="23"/>
    </row>
    <row r="8" spans="1:13">
      <c r="A8" s="12"/>
      <c r="B8" s="16"/>
      <c r="C8" s="16"/>
      <c r="D8" s="16"/>
      <c r="E8" s="16"/>
      <c r="F8" s="16"/>
      <c r="G8" s="16"/>
      <c r="H8" s="16"/>
      <c r="I8" s="16"/>
      <c r="J8" s="16"/>
      <c r="K8" s="16"/>
      <c r="L8" s="16"/>
      <c r="M8" s="16"/>
    </row>
    <row r="9" spans="1:13">
      <c r="A9" s="12"/>
      <c r="B9" s="33"/>
      <c r="C9" s="24" t="s">
        <v>199</v>
      </c>
      <c r="D9" s="24"/>
      <c r="E9" s="24"/>
      <c r="F9" s="33"/>
      <c r="G9" s="24" t="s">
        <v>356</v>
      </c>
      <c r="H9" s="24"/>
      <c r="I9" s="24"/>
      <c r="J9" s="33"/>
      <c r="K9" s="24" t="s">
        <v>679</v>
      </c>
      <c r="L9" s="24"/>
      <c r="M9" s="24"/>
    </row>
    <row r="10" spans="1:13" ht="15.75" thickBot="1">
      <c r="A10" s="12"/>
      <c r="B10" s="33"/>
      <c r="C10" s="25"/>
      <c r="D10" s="25"/>
      <c r="E10" s="25"/>
      <c r="F10" s="33"/>
      <c r="G10" s="25"/>
      <c r="H10" s="25"/>
      <c r="I10" s="25"/>
      <c r="J10" s="33"/>
      <c r="K10" s="25" t="s">
        <v>680</v>
      </c>
      <c r="L10" s="25"/>
      <c r="M10" s="25"/>
    </row>
    <row r="11" spans="1:13">
      <c r="A11" s="12"/>
      <c r="B11" s="18"/>
      <c r="C11" s="24" t="s">
        <v>206</v>
      </c>
      <c r="D11" s="24"/>
      <c r="E11" s="24"/>
      <c r="F11" s="24"/>
      <c r="G11" s="24"/>
      <c r="H11" s="24"/>
      <c r="I11" s="24"/>
      <c r="J11" s="24"/>
      <c r="K11" s="24"/>
      <c r="L11" s="24"/>
      <c r="M11" s="24"/>
    </row>
    <row r="12" spans="1:13">
      <c r="A12" s="12"/>
      <c r="B12" s="19" t="s">
        <v>681</v>
      </c>
      <c r="C12" s="28"/>
      <c r="D12" s="28"/>
      <c r="E12" s="28"/>
      <c r="F12" s="20"/>
      <c r="G12" s="28"/>
      <c r="H12" s="28"/>
      <c r="I12" s="28"/>
      <c r="J12" s="20"/>
      <c r="K12" s="28"/>
      <c r="L12" s="28"/>
      <c r="M12" s="28"/>
    </row>
    <row r="13" spans="1:13">
      <c r="A13" s="12"/>
      <c r="B13" s="51" t="s">
        <v>682</v>
      </c>
      <c r="C13" s="31"/>
      <c r="D13" s="31"/>
      <c r="E13" s="31"/>
      <c r="F13" s="17"/>
      <c r="G13" s="31"/>
      <c r="H13" s="31"/>
      <c r="I13" s="31"/>
      <c r="J13" s="17"/>
      <c r="K13" s="31"/>
      <c r="L13" s="31"/>
      <c r="M13" s="31"/>
    </row>
    <row r="14" spans="1:13">
      <c r="A14" s="12"/>
      <c r="B14" s="62">
        <v>2015</v>
      </c>
      <c r="C14" s="28" t="s">
        <v>208</v>
      </c>
      <c r="D14" s="29">
        <v>507656</v>
      </c>
      <c r="E14" s="30"/>
      <c r="F14" s="30"/>
      <c r="G14" s="28" t="s">
        <v>208</v>
      </c>
      <c r="H14" s="29">
        <v>240461</v>
      </c>
      <c r="I14" s="30"/>
      <c r="J14" s="30"/>
      <c r="K14" s="28" t="s">
        <v>208</v>
      </c>
      <c r="L14" s="29">
        <v>748117</v>
      </c>
      <c r="M14" s="30"/>
    </row>
    <row r="15" spans="1:13">
      <c r="A15" s="12"/>
      <c r="B15" s="62"/>
      <c r="C15" s="28"/>
      <c r="D15" s="29"/>
      <c r="E15" s="30"/>
      <c r="F15" s="30"/>
      <c r="G15" s="28"/>
      <c r="H15" s="29"/>
      <c r="I15" s="30"/>
      <c r="J15" s="30"/>
      <c r="K15" s="28"/>
      <c r="L15" s="29"/>
      <c r="M15" s="30"/>
    </row>
    <row r="16" spans="1:13">
      <c r="A16" s="12"/>
      <c r="B16" s="61">
        <v>2014</v>
      </c>
      <c r="C16" s="31" t="s">
        <v>208</v>
      </c>
      <c r="D16" s="32">
        <v>509045</v>
      </c>
      <c r="E16" s="33"/>
      <c r="F16" s="33"/>
      <c r="G16" s="31" t="s">
        <v>208</v>
      </c>
      <c r="H16" s="32">
        <v>236450</v>
      </c>
      <c r="I16" s="33"/>
      <c r="J16" s="33"/>
      <c r="K16" s="31" t="s">
        <v>208</v>
      </c>
      <c r="L16" s="32">
        <v>745495</v>
      </c>
      <c r="M16" s="33"/>
    </row>
    <row r="17" spans="1:13">
      <c r="A17" s="12"/>
      <c r="B17" s="61"/>
      <c r="C17" s="31"/>
      <c r="D17" s="32"/>
      <c r="E17" s="33"/>
      <c r="F17" s="33"/>
      <c r="G17" s="31"/>
      <c r="H17" s="32"/>
      <c r="I17" s="33"/>
      <c r="J17" s="33"/>
      <c r="K17" s="31"/>
      <c r="L17" s="32"/>
      <c r="M17" s="33"/>
    </row>
    <row r="18" spans="1:13">
      <c r="A18" s="12"/>
      <c r="B18" s="52" t="s">
        <v>683</v>
      </c>
      <c r="C18" s="28"/>
      <c r="D18" s="28"/>
      <c r="E18" s="28"/>
      <c r="F18" s="20"/>
      <c r="G18" s="28"/>
      <c r="H18" s="28"/>
      <c r="I18" s="28"/>
      <c r="J18" s="20"/>
      <c r="K18" s="28"/>
      <c r="L18" s="28"/>
      <c r="M18" s="28"/>
    </row>
    <row r="19" spans="1:13">
      <c r="A19" s="12"/>
      <c r="B19" s="61">
        <v>2015</v>
      </c>
      <c r="C19" s="31" t="s">
        <v>208</v>
      </c>
      <c r="D19" s="32">
        <v>124679</v>
      </c>
      <c r="E19" s="33"/>
      <c r="F19" s="33"/>
      <c r="G19" s="31" t="s">
        <v>208</v>
      </c>
      <c r="H19" s="32">
        <v>53270</v>
      </c>
      <c r="I19" s="33"/>
      <c r="J19" s="33"/>
      <c r="K19" s="31" t="s">
        <v>208</v>
      </c>
      <c r="L19" s="32">
        <v>177949</v>
      </c>
      <c r="M19" s="33"/>
    </row>
    <row r="20" spans="1:13">
      <c r="A20" s="12"/>
      <c r="B20" s="61"/>
      <c r="C20" s="31"/>
      <c r="D20" s="32"/>
      <c r="E20" s="33"/>
      <c r="F20" s="33"/>
      <c r="G20" s="31"/>
      <c r="H20" s="32"/>
      <c r="I20" s="33"/>
      <c r="J20" s="33"/>
      <c r="K20" s="31"/>
      <c r="L20" s="32"/>
      <c r="M20" s="33"/>
    </row>
    <row r="21" spans="1:13">
      <c r="A21" s="12"/>
      <c r="B21" s="62">
        <v>2014</v>
      </c>
      <c r="C21" s="28" t="s">
        <v>208</v>
      </c>
      <c r="D21" s="29">
        <v>119220</v>
      </c>
      <c r="E21" s="30"/>
      <c r="F21" s="30"/>
      <c r="G21" s="28" t="s">
        <v>208</v>
      </c>
      <c r="H21" s="29">
        <v>46842</v>
      </c>
      <c r="I21" s="30"/>
      <c r="J21" s="30"/>
      <c r="K21" s="28" t="s">
        <v>208</v>
      </c>
      <c r="L21" s="29">
        <v>166062</v>
      </c>
      <c r="M21" s="30"/>
    </row>
    <row r="22" spans="1:13">
      <c r="A22" s="12"/>
      <c r="B22" s="62"/>
      <c r="C22" s="28"/>
      <c r="D22" s="29"/>
      <c r="E22" s="30"/>
      <c r="F22" s="30"/>
      <c r="G22" s="28"/>
      <c r="H22" s="29"/>
      <c r="I22" s="30"/>
      <c r="J22" s="30"/>
      <c r="K22" s="28"/>
      <c r="L22" s="29"/>
      <c r="M22" s="30"/>
    </row>
    <row r="23" spans="1:13">
      <c r="A23" s="12"/>
      <c r="B23" s="128" t="s">
        <v>684</v>
      </c>
      <c r="C23" s="128"/>
      <c r="D23" s="128"/>
      <c r="E23" s="128"/>
      <c r="F23" s="128"/>
      <c r="G23" s="128"/>
      <c r="H23" s="128"/>
      <c r="I23" s="128"/>
      <c r="J23" s="128"/>
      <c r="K23" s="128"/>
      <c r="L23" s="128"/>
      <c r="M23" s="128"/>
    </row>
    <row r="24" spans="1:13">
      <c r="A24" s="12"/>
      <c r="B24" s="23"/>
      <c r="C24" s="23"/>
      <c r="D24" s="23"/>
      <c r="E24" s="23"/>
      <c r="F24" s="23"/>
      <c r="G24" s="23"/>
      <c r="H24" s="23"/>
    </row>
    <row r="25" spans="1:13">
      <c r="A25" s="12"/>
      <c r="B25" s="16"/>
      <c r="C25" s="16"/>
      <c r="D25" s="16"/>
      <c r="E25" s="16"/>
      <c r="F25" s="16"/>
      <c r="G25" s="16"/>
      <c r="H25" s="16"/>
    </row>
    <row r="26" spans="1:13">
      <c r="A26" s="12"/>
      <c r="B26" s="17"/>
      <c r="C26" s="24" t="s">
        <v>204</v>
      </c>
      <c r="D26" s="24"/>
      <c r="E26" s="24"/>
      <c r="F26" s="24"/>
      <c r="G26" s="24"/>
      <c r="H26" s="24"/>
    </row>
    <row r="27" spans="1:13" ht="15.75" thickBot="1">
      <c r="A27" s="12"/>
      <c r="B27" s="17"/>
      <c r="C27" s="25" t="s">
        <v>205</v>
      </c>
      <c r="D27" s="25"/>
      <c r="E27" s="25"/>
      <c r="F27" s="25"/>
      <c r="G27" s="25"/>
      <c r="H27" s="25"/>
    </row>
    <row r="28" spans="1:13" ht="15.75" thickBot="1">
      <c r="A28" s="12"/>
      <c r="B28" s="18"/>
      <c r="C28" s="26">
        <v>2015</v>
      </c>
      <c r="D28" s="26"/>
      <c r="E28" s="26"/>
      <c r="F28" s="26">
        <v>2014</v>
      </c>
      <c r="G28" s="26"/>
      <c r="H28" s="26"/>
    </row>
    <row r="29" spans="1:13">
      <c r="A29" s="12"/>
      <c r="B29" s="18"/>
      <c r="C29" s="27" t="s">
        <v>206</v>
      </c>
      <c r="D29" s="27"/>
      <c r="E29" s="27"/>
      <c r="F29" s="27"/>
      <c r="G29" s="27"/>
      <c r="H29" s="27"/>
    </row>
    <row r="30" spans="1:13">
      <c r="A30" s="12"/>
      <c r="B30" s="28" t="s">
        <v>685</v>
      </c>
      <c r="C30" s="28" t="s">
        <v>208</v>
      </c>
      <c r="D30" s="29">
        <v>177949</v>
      </c>
      <c r="E30" s="30"/>
      <c r="F30" s="28" t="s">
        <v>208</v>
      </c>
      <c r="G30" s="29">
        <v>166062</v>
      </c>
      <c r="H30" s="30"/>
    </row>
    <row r="31" spans="1:13">
      <c r="A31" s="12"/>
      <c r="B31" s="28"/>
      <c r="C31" s="28"/>
      <c r="D31" s="29"/>
      <c r="E31" s="30"/>
      <c r="F31" s="28"/>
      <c r="G31" s="29"/>
      <c r="H31" s="30"/>
    </row>
    <row r="32" spans="1:13">
      <c r="A32" s="12"/>
      <c r="B32" s="51" t="s">
        <v>25</v>
      </c>
      <c r="C32" s="57" t="s">
        <v>686</v>
      </c>
      <c r="D32" s="57"/>
      <c r="E32" s="21" t="s">
        <v>215</v>
      </c>
      <c r="F32" s="57" t="s">
        <v>687</v>
      </c>
      <c r="G32" s="57"/>
      <c r="H32" s="21" t="s">
        <v>215</v>
      </c>
    </row>
    <row r="33" spans="1:13" ht="27" thickBot="1">
      <c r="A33" s="12"/>
      <c r="B33" s="52" t="s">
        <v>688</v>
      </c>
      <c r="C33" s="63" t="s">
        <v>689</v>
      </c>
      <c r="D33" s="63"/>
      <c r="E33" s="131" t="s">
        <v>215</v>
      </c>
      <c r="F33" s="63" t="s">
        <v>690</v>
      </c>
      <c r="G33" s="63"/>
      <c r="H33" s="131" t="s">
        <v>215</v>
      </c>
    </row>
    <row r="34" spans="1:13">
      <c r="A34" s="12"/>
      <c r="B34" s="31" t="s">
        <v>27</v>
      </c>
      <c r="C34" s="38">
        <v>141115</v>
      </c>
      <c r="D34" s="38"/>
      <c r="E34" s="40"/>
      <c r="F34" s="38">
        <v>107420</v>
      </c>
      <c r="G34" s="38"/>
      <c r="H34" s="40"/>
    </row>
    <row r="35" spans="1:13">
      <c r="A35" s="12"/>
      <c r="B35" s="31"/>
      <c r="C35" s="32"/>
      <c r="D35" s="32"/>
      <c r="E35" s="33"/>
      <c r="F35" s="32"/>
      <c r="G35" s="32"/>
      <c r="H35" s="33"/>
    </row>
    <row r="36" spans="1:13">
      <c r="A36" s="12"/>
      <c r="B36" s="52" t="s">
        <v>28</v>
      </c>
      <c r="C36" s="60" t="s">
        <v>691</v>
      </c>
      <c r="D36" s="60"/>
      <c r="E36" s="19" t="s">
        <v>215</v>
      </c>
      <c r="F36" s="60" t="s">
        <v>692</v>
      </c>
      <c r="G36" s="60"/>
      <c r="H36" s="19" t="s">
        <v>215</v>
      </c>
    </row>
    <row r="37" spans="1:13">
      <c r="A37" s="12"/>
      <c r="B37" s="55" t="s">
        <v>693</v>
      </c>
      <c r="C37" s="57" t="s">
        <v>544</v>
      </c>
      <c r="D37" s="57"/>
      <c r="E37" s="31" t="s">
        <v>215</v>
      </c>
      <c r="F37" s="32">
        <v>1534</v>
      </c>
      <c r="G37" s="32"/>
      <c r="H37" s="33"/>
    </row>
    <row r="38" spans="1:13" ht="15.75" thickBot="1">
      <c r="A38" s="12"/>
      <c r="B38" s="55"/>
      <c r="C38" s="42"/>
      <c r="D38" s="42"/>
      <c r="E38" s="175"/>
      <c r="F38" s="99"/>
      <c r="G38" s="99"/>
      <c r="H38" s="92"/>
    </row>
    <row r="39" spans="1:13">
      <c r="A39" s="12"/>
      <c r="B39" s="28" t="s">
        <v>30</v>
      </c>
      <c r="C39" s="47" t="s">
        <v>208</v>
      </c>
      <c r="D39" s="43">
        <v>98118</v>
      </c>
      <c r="E39" s="45"/>
      <c r="F39" s="47" t="s">
        <v>208</v>
      </c>
      <c r="G39" s="43">
        <v>63958</v>
      </c>
      <c r="H39" s="45"/>
    </row>
    <row r="40" spans="1:13" ht="15.75" thickBot="1">
      <c r="A40" s="12"/>
      <c r="B40" s="28"/>
      <c r="C40" s="48"/>
      <c r="D40" s="49"/>
      <c r="E40" s="50"/>
      <c r="F40" s="48"/>
      <c r="G40" s="49"/>
      <c r="H40" s="50"/>
    </row>
    <row r="41" spans="1:13" ht="15.75" thickTop="1">
      <c r="A41" s="12"/>
      <c r="B41" s="128" t="s">
        <v>694</v>
      </c>
      <c r="C41" s="128"/>
      <c r="D41" s="128"/>
      <c r="E41" s="128"/>
      <c r="F41" s="128"/>
      <c r="G41" s="128"/>
      <c r="H41" s="128"/>
      <c r="I41" s="128"/>
      <c r="J41" s="128"/>
      <c r="K41" s="128"/>
      <c r="L41" s="128"/>
      <c r="M41" s="128"/>
    </row>
    <row r="42" spans="1:13">
      <c r="A42" s="12"/>
      <c r="B42" s="23"/>
      <c r="C42" s="23"/>
      <c r="D42" s="23"/>
      <c r="E42" s="23"/>
      <c r="F42" s="23"/>
      <c r="G42" s="23"/>
      <c r="H42" s="23"/>
      <c r="I42" s="23"/>
      <c r="J42" s="23"/>
      <c r="K42" s="23"/>
    </row>
    <row r="43" spans="1:13">
      <c r="A43" s="12"/>
      <c r="B43" s="16"/>
      <c r="C43" s="16"/>
      <c r="D43" s="16"/>
      <c r="E43" s="16"/>
      <c r="F43" s="16"/>
      <c r="G43" s="16"/>
      <c r="H43" s="16"/>
      <c r="I43" s="16"/>
      <c r="J43" s="16"/>
      <c r="K43" s="16"/>
    </row>
    <row r="44" spans="1:13">
      <c r="A44" s="12"/>
      <c r="B44" s="33"/>
      <c r="C44" s="24" t="s">
        <v>695</v>
      </c>
      <c r="D44" s="24"/>
      <c r="E44" s="24"/>
      <c r="F44" s="24" t="s">
        <v>255</v>
      </c>
      <c r="G44" s="24"/>
      <c r="H44" s="24"/>
      <c r="I44" s="24" t="s">
        <v>146</v>
      </c>
      <c r="J44" s="24"/>
      <c r="K44" s="24"/>
    </row>
    <row r="45" spans="1:13" ht="15.75" thickBot="1">
      <c r="A45" s="12"/>
      <c r="B45" s="33"/>
      <c r="C45" s="25" t="s">
        <v>696</v>
      </c>
      <c r="D45" s="25"/>
      <c r="E45" s="25"/>
      <c r="F45" s="25"/>
      <c r="G45" s="25"/>
      <c r="H45" s="25"/>
      <c r="I45" s="25"/>
      <c r="J45" s="25"/>
      <c r="K45" s="25"/>
    </row>
    <row r="46" spans="1:13">
      <c r="A46" s="12"/>
      <c r="B46" s="18"/>
      <c r="C46" s="54"/>
      <c r="D46" s="54"/>
      <c r="E46" s="54"/>
      <c r="F46" s="27" t="s">
        <v>206</v>
      </c>
      <c r="G46" s="27"/>
      <c r="H46" s="27"/>
      <c r="I46" s="54"/>
      <c r="J46" s="54"/>
      <c r="K46" s="54"/>
    </row>
    <row r="47" spans="1:13">
      <c r="A47" s="12"/>
      <c r="B47" s="19" t="s">
        <v>681</v>
      </c>
      <c r="C47" s="28"/>
      <c r="D47" s="28"/>
      <c r="E47" s="28"/>
      <c r="F47" s="28"/>
      <c r="G47" s="28"/>
      <c r="H47" s="28"/>
      <c r="I47" s="28"/>
      <c r="J47" s="28"/>
      <c r="K47" s="28"/>
    </row>
    <row r="48" spans="1:13">
      <c r="A48" s="12"/>
      <c r="B48" s="51" t="s">
        <v>682</v>
      </c>
      <c r="C48" s="31"/>
      <c r="D48" s="31"/>
      <c r="E48" s="31"/>
      <c r="F48" s="31"/>
      <c r="G48" s="31"/>
      <c r="H48" s="31"/>
      <c r="I48" s="31"/>
      <c r="J48" s="31"/>
      <c r="K48" s="31"/>
    </row>
    <row r="49" spans="1:11">
      <c r="A49" s="12"/>
      <c r="B49" s="62">
        <v>2015</v>
      </c>
      <c r="C49" s="28" t="s">
        <v>208</v>
      </c>
      <c r="D49" s="29">
        <v>700452</v>
      </c>
      <c r="E49" s="30"/>
      <c r="F49" s="28" t="s">
        <v>208</v>
      </c>
      <c r="G49" s="29">
        <v>47665</v>
      </c>
      <c r="H49" s="30"/>
      <c r="I49" s="28" t="s">
        <v>208</v>
      </c>
      <c r="J49" s="29">
        <v>748117</v>
      </c>
      <c r="K49" s="30"/>
    </row>
    <row r="50" spans="1:11">
      <c r="A50" s="12"/>
      <c r="B50" s="62"/>
      <c r="C50" s="28"/>
      <c r="D50" s="29"/>
      <c r="E50" s="30"/>
      <c r="F50" s="28"/>
      <c r="G50" s="29"/>
      <c r="H50" s="30"/>
      <c r="I50" s="28"/>
      <c r="J50" s="29"/>
      <c r="K50" s="30"/>
    </row>
    <row r="51" spans="1:11">
      <c r="A51" s="12"/>
      <c r="B51" s="61">
        <v>2014</v>
      </c>
      <c r="C51" s="31" t="s">
        <v>208</v>
      </c>
      <c r="D51" s="32">
        <v>694369</v>
      </c>
      <c r="E51" s="33"/>
      <c r="F51" s="31" t="s">
        <v>208</v>
      </c>
      <c r="G51" s="32">
        <v>51126</v>
      </c>
      <c r="H51" s="33"/>
      <c r="I51" s="31" t="s">
        <v>208</v>
      </c>
      <c r="J51" s="32">
        <v>745495</v>
      </c>
      <c r="K51" s="33"/>
    </row>
    <row r="52" spans="1:11">
      <c r="A52" s="12"/>
      <c r="B52" s="61"/>
      <c r="C52" s="31"/>
      <c r="D52" s="32"/>
      <c r="E52" s="33"/>
      <c r="F52" s="31"/>
      <c r="G52" s="32"/>
      <c r="H52" s="33"/>
      <c r="I52" s="31"/>
      <c r="J52" s="32"/>
      <c r="K52" s="33"/>
    </row>
  </sheetData>
  <mergeCells count="147">
    <mergeCell ref="B6:M6"/>
    <mergeCell ref="B23:M23"/>
    <mergeCell ref="B41:M41"/>
    <mergeCell ref="I51:I52"/>
    <mergeCell ref="J51:J52"/>
    <mergeCell ref="K51:K52"/>
    <mergeCell ref="A1:A2"/>
    <mergeCell ref="B1:M1"/>
    <mergeCell ref="B2:M2"/>
    <mergeCell ref="B3:M3"/>
    <mergeCell ref="A4:A52"/>
    <mergeCell ref="B4:M4"/>
    <mergeCell ref="B5:M5"/>
    <mergeCell ref="I49:I50"/>
    <mergeCell ref="J49:J50"/>
    <mergeCell ref="K49:K50"/>
    <mergeCell ref="B51:B52"/>
    <mergeCell ref="C51:C52"/>
    <mergeCell ref="D51:D52"/>
    <mergeCell ref="E51:E52"/>
    <mergeCell ref="F51:F52"/>
    <mergeCell ref="G51:G52"/>
    <mergeCell ref="H51:H52"/>
    <mergeCell ref="C48:E48"/>
    <mergeCell ref="F48:H48"/>
    <mergeCell ref="I48:K48"/>
    <mergeCell ref="B49:B50"/>
    <mergeCell ref="C49:C50"/>
    <mergeCell ref="D49:D50"/>
    <mergeCell ref="E49:E50"/>
    <mergeCell ref="F49:F50"/>
    <mergeCell ref="G49:G50"/>
    <mergeCell ref="H49:H50"/>
    <mergeCell ref="C46:E46"/>
    <mergeCell ref="F46:H46"/>
    <mergeCell ref="I46:K46"/>
    <mergeCell ref="C47:E47"/>
    <mergeCell ref="F47:H47"/>
    <mergeCell ref="I47:K47"/>
    <mergeCell ref="H39:H40"/>
    <mergeCell ref="B42:K42"/>
    <mergeCell ref="B44:B45"/>
    <mergeCell ref="C44:E44"/>
    <mergeCell ref="C45:E45"/>
    <mergeCell ref="F44:H45"/>
    <mergeCell ref="I44:K45"/>
    <mergeCell ref="B39:B40"/>
    <mergeCell ref="C39:C40"/>
    <mergeCell ref="D39:D40"/>
    <mergeCell ref="E39:E40"/>
    <mergeCell ref="F39:F40"/>
    <mergeCell ref="G39:G40"/>
    <mergeCell ref="H34:H35"/>
    <mergeCell ref="C36:D36"/>
    <mergeCell ref="F36:G36"/>
    <mergeCell ref="B37:B38"/>
    <mergeCell ref="C37:D38"/>
    <mergeCell ref="E37:E38"/>
    <mergeCell ref="F37:G38"/>
    <mergeCell ref="H37:H38"/>
    <mergeCell ref="C32:D32"/>
    <mergeCell ref="F32:G32"/>
    <mergeCell ref="C33:D33"/>
    <mergeCell ref="F33:G33"/>
    <mergeCell ref="B34:B35"/>
    <mergeCell ref="C34:D35"/>
    <mergeCell ref="E34:E35"/>
    <mergeCell ref="F34:G35"/>
    <mergeCell ref="C29:H29"/>
    <mergeCell ref="B30:B31"/>
    <mergeCell ref="C30:C31"/>
    <mergeCell ref="D30:D31"/>
    <mergeCell ref="E30:E31"/>
    <mergeCell ref="F30:F31"/>
    <mergeCell ref="G30:G31"/>
    <mergeCell ref="H30:H31"/>
    <mergeCell ref="M21:M22"/>
    <mergeCell ref="B24:H24"/>
    <mergeCell ref="C26:H26"/>
    <mergeCell ref="C27:H27"/>
    <mergeCell ref="C28:E28"/>
    <mergeCell ref="F28:H28"/>
    <mergeCell ref="G21:G22"/>
    <mergeCell ref="H21:H22"/>
    <mergeCell ref="I21:I22"/>
    <mergeCell ref="J21:J22"/>
    <mergeCell ref="K21:K22"/>
    <mergeCell ref="L21:L22"/>
    <mergeCell ref="I19:I20"/>
    <mergeCell ref="J19:J20"/>
    <mergeCell ref="K19:K20"/>
    <mergeCell ref="L19:L20"/>
    <mergeCell ref="M19:M20"/>
    <mergeCell ref="B21:B22"/>
    <mergeCell ref="C21:C22"/>
    <mergeCell ref="D21:D22"/>
    <mergeCell ref="E21:E22"/>
    <mergeCell ref="F21:F22"/>
    <mergeCell ref="C18:E18"/>
    <mergeCell ref="G18:I18"/>
    <mergeCell ref="K18:M18"/>
    <mergeCell ref="B19:B20"/>
    <mergeCell ref="C19:C20"/>
    <mergeCell ref="D19:D20"/>
    <mergeCell ref="E19:E20"/>
    <mergeCell ref="F19:F20"/>
    <mergeCell ref="G19:G20"/>
    <mergeCell ref="H19:H20"/>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C11:M11"/>
    <mergeCell ref="C12:E12"/>
    <mergeCell ref="G12:I12"/>
    <mergeCell ref="K12:M12"/>
    <mergeCell ref="C13:E13"/>
    <mergeCell ref="G13:I13"/>
    <mergeCell ref="K13:M13"/>
    <mergeCell ref="B7:M7"/>
    <mergeCell ref="B9:B10"/>
    <mergeCell ref="C9:E10"/>
    <mergeCell ref="F9:F10"/>
    <mergeCell ref="G9:I10"/>
    <mergeCell ref="J9:J10"/>
    <mergeCell ref="K9:M9"/>
    <mergeCell ref="K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2" width="36.5703125" bestFit="1" customWidth="1"/>
    <col min="3" max="3" width="3.28515625" customWidth="1"/>
    <col min="4" max="4" width="12.7109375" customWidth="1"/>
    <col min="5" max="5" width="10.28515625" customWidth="1"/>
    <col min="6" max="6" width="3.28515625" customWidth="1"/>
    <col min="7" max="7" width="12.7109375" customWidth="1"/>
    <col min="8" max="8" width="3.28515625" customWidth="1"/>
    <col min="9" max="9" width="10.28515625" customWidth="1"/>
    <col min="10" max="10" width="2.5703125" customWidth="1"/>
  </cols>
  <sheetData>
    <row r="1" spans="1:10" ht="15" customHeight="1">
      <c r="A1" s="7" t="s">
        <v>697</v>
      </c>
      <c r="B1" s="7" t="s">
        <v>1</v>
      </c>
      <c r="C1" s="7"/>
      <c r="D1" s="7"/>
      <c r="E1" s="7"/>
      <c r="F1" s="7"/>
      <c r="G1" s="7"/>
      <c r="H1" s="7"/>
      <c r="I1" s="7"/>
      <c r="J1" s="7"/>
    </row>
    <row r="2" spans="1:10" ht="15" customHeight="1">
      <c r="A2" s="7"/>
      <c r="B2" s="7" t="s">
        <v>2</v>
      </c>
      <c r="C2" s="7"/>
      <c r="D2" s="7"/>
      <c r="E2" s="7"/>
      <c r="F2" s="7"/>
      <c r="G2" s="7"/>
      <c r="H2" s="7"/>
      <c r="I2" s="7"/>
      <c r="J2" s="7"/>
    </row>
    <row r="3" spans="1:10">
      <c r="A3" s="3" t="s">
        <v>698</v>
      </c>
      <c r="B3" s="125"/>
      <c r="C3" s="125"/>
      <c r="D3" s="125"/>
      <c r="E3" s="125"/>
      <c r="F3" s="125"/>
      <c r="G3" s="125"/>
      <c r="H3" s="125"/>
      <c r="I3" s="125"/>
      <c r="J3" s="125"/>
    </row>
    <row r="4" spans="1:10">
      <c r="A4" s="12" t="s">
        <v>699</v>
      </c>
      <c r="B4" s="126" t="s">
        <v>700</v>
      </c>
      <c r="C4" s="126"/>
      <c r="D4" s="126"/>
      <c r="E4" s="126"/>
      <c r="F4" s="126"/>
      <c r="G4" s="126"/>
      <c r="H4" s="126"/>
      <c r="I4" s="126"/>
      <c r="J4" s="126"/>
    </row>
    <row r="5" spans="1:10">
      <c r="A5" s="12"/>
      <c r="B5" s="163" t="s">
        <v>701</v>
      </c>
      <c r="C5" s="163"/>
      <c r="D5" s="163"/>
      <c r="E5" s="163"/>
      <c r="F5" s="163"/>
      <c r="G5" s="163"/>
      <c r="H5" s="163"/>
      <c r="I5" s="163"/>
      <c r="J5" s="163"/>
    </row>
    <row r="6" spans="1:10" ht="25.5" customHeight="1">
      <c r="A6" s="12"/>
      <c r="B6" s="128" t="s">
        <v>702</v>
      </c>
      <c r="C6" s="128"/>
      <c r="D6" s="128"/>
      <c r="E6" s="128"/>
      <c r="F6" s="128"/>
      <c r="G6" s="128"/>
      <c r="H6" s="128"/>
      <c r="I6" s="128"/>
      <c r="J6" s="128"/>
    </row>
    <row r="7" spans="1:10">
      <c r="A7" s="12"/>
      <c r="B7" s="23"/>
      <c r="C7" s="23"/>
      <c r="D7" s="23"/>
      <c r="E7" s="23"/>
      <c r="F7" s="23"/>
      <c r="G7" s="23"/>
      <c r="H7" s="23"/>
    </row>
    <row r="8" spans="1:10">
      <c r="A8" s="12"/>
      <c r="B8" s="16"/>
      <c r="C8" s="16"/>
      <c r="D8" s="16"/>
      <c r="E8" s="16"/>
      <c r="F8" s="16"/>
      <c r="G8" s="16"/>
      <c r="H8" s="16"/>
    </row>
    <row r="9" spans="1:10">
      <c r="A9" s="12"/>
      <c r="B9" s="17"/>
      <c r="C9" s="24" t="s">
        <v>204</v>
      </c>
      <c r="D9" s="24"/>
      <c r="E9" s="24"/>
      <c r="F9" s="24"/>
      <c r="G9" s="24"/>
      <c r="H9" s="24"/>
    </row>
    <row r="10" spans="1:10" ht="15.75" thickBot="1">
      <c r="A10" s="12"/>
      <c r="B10" s="17"/>
      <c r="C10" s="25" t="s">
        <v>205</v>
      </c>
      <c r="D10" s="25"/>
      <c r="E10" s="25"/>
      <c r="F10" s="25"/>
      <c r="G10" s="25"/>
      <c r="H10" s="25"/>
    </row>
    <row r="11" spans="1:10" ht="15.75" thickBot="1">
      <c r="A11" s="12"/>
      <c r="B11" s="18"/>
      <c r="C11" s="26">
        <v>2015</v>
      </c>
      <c r="D11" s="26"/>
      <c r="E11" s="26"/>
      <c r="F11" s="26">
        <v>2014</v>
      </c>
      <c r="G11" s="26"/>
      <c r="H11" s="26"/>
    </row>
    <row r="12" spans="1:10">
      <c r="A12" s="12"/>
      <c r="B12" s="18"/>
      <c r="C12" s="27" t="s">
        <v>206</v>
      </c>
      <c r="D12" s="27"/>
      <c r="E12" s="27"/>
      <c r="F12" s="27"/>
      <c r="G12" s="27"/>
      <c r="H12" s="27"/>
    </row>
    <row r="13" spans="1:10">
      <c r="A13" s="12"/>
      <c r="B13" s="19" t="s">
        <v>703</v>
      </c>
      <c r="C13" s="30"/>
      <c r="D13" s="30"/>
      <c r="E13" s="30"/>
      <c r="F13" s="30"/>
      <c r="G13" s="30"/>
      <c r="H13" s="30"/>
    </row>
    <row r="14" spans="1:10">
      <c r="A14" s="12"/>
      <c r="B14" s="61" t="s">
        <v>199</v>
      </c>
      <c r="C14" s="31" t="s">
        <v>208</v>
      </c>
      <c r="D14" s="32">
        <v>160898</v>
      </c>
      <c r="E14" s="33"/>
      <c r="F14" s="31" t="s">
        <v>208</v>
      </c>
      <c r="G14" s="32">
        <v>164176</v>
      </c>
      <c r="H14" s="33"/>
    </row>
    <row r="15" spans="1:10">
      <c r="A15" s="12"/>
      <c r="B15" s="61"/>
      <c r="C15" s="31"/>
      <c r="D15" s="32"/>
      <c r="E15" s="33"/>
      <c r="F15" s="31"/>
      <c r="G15" s="32"/>
      <c r="H15" s="33"/>
    </row>
    <row r="16" spans="1:10">
      <c r="A16" s="12"/>
      <c r="B16" s="62" t="s">
        <v>356</v>
      </c>
      <c r="C16" s="29">
        <v>161280</v>
      </c>
      <c r="D16" s="29"/>
      <c r="E16" s="30"/>
      <c r="F16" s="29">
        <v>155392</v>
      </c>
      <c r="G16" s="29"/>
      <c r="H16" s="30"/>
    </row>
    <row r="17" spans="1:8" ht="15.75" thickBot="1">
      <c r="A17" s="12"/>
      <c r="B17" s="62"/>
      <c r="C17" s="36"/>
      <c r="D17" s="36"/>
      <c r="E17" s="37"/>
      <c r="F17" s="36"/>
      <c r="G17" s="36"/>
      <c r="H17" s="37"/>
    </row>
    <row r="18" spans="1:8">
      <c r="A18" s="12"/>
      <c r="B18" s="31" t="s">
        <v>704</v>
      </c>
      <c r="C18" s="38">
        <v>322178</v>
      </c>
      <c r="D18" s="38"/>
      <c r="E18" s="40"/>
      <c r="F18" s="38">
        <v>319568</v>
      </c>
      <c r="G18" s="38"/>
      <c r="H18" s="40"/>
    </row>
    <row r="19" spans="1:8">
      <c r="A19" s="12"/>
      <c r="B19" s="31"/>
      <c r="C19" s="32"/>
      <c r="D19" s="32"/>
      <c r="E19" s="33"/>
      <c r="F19" s="32"/>
      <c r="G19" s="32"/>
      <c r="H19" s="33"/>
    </row>
    <row r="20" spans="1:8">
      <c r="A20" s="12"/>
      <c r="B20" s="19" t="s">
        <v>705</v>
      </c>
      <c r="C20" s="30"/>
      <c r="D20" s="30"/>
      <c r="E20" s="30"/>
      <c r="F20" s="30"/>
      <c r="G20" s="30"/>
      <c r="H20" s="30"/>
    </row>
    <row r="21" spans="1:8">
      <c r="A21" s="12"/>
      <c r="B21" s="61" t="s">
        <v>199</v>
      </c>
      <c r="C21" s="32">
        <v>313886</v>
      </c>
      <c r="D21" s="32"/>
      <c r="E21" s="33"/>
      <c r="F21" s="32">
        <v>310105</v>
      </c>
      <c r="G21" s="32"/>
      <c r="H21" s="33"/>
    </row>
    <row r="22" spans="1:8">
      <c r="A22" s="12"/>
      <c r="B22" s="61"/>
      <c r="C22" s="32"/>
      <c r="D22" s="32"/>
      <c r="E22" s="33"/>
      <c r="F22" s="32"/>
      <c r="G22" s="32"/>
      <c r="H22" s="33"/>
    </row>
    <row r="23" spans="1:8">
      <c r="A23" s="12"/>
      <c r="B23" s="62" t="s">
        <v>356</v>
      </c>
      <c r="C23" s="29">
        <v>71541</v>
      </c>
      <c r="D23" s="29"/>
      <c r="E23" s="30"/>
      <c r="F23" s="29">
        <v>71383</v>
      </c>
      <c r="G23" s="29"/>
      <c r="H23" s="30"/>
    </row>
    <row r="24" spans="1:8" ht="15.75" thickBot="1">
      <c r="A24" s="12"/>
      <c r="B24" s="62"/>
      <c r="C24" s="36"/>
      <c r="D24" s="36"/>
      <c r="E24" s="37"/>
      <c r="F24" s="36"/>
      <c r="G24" s="36"/>
      <c r="H24" s="37"/>
    </row>
    <row r="25" spans="1:8">
      <c r="A25" s="12"/>
      <c r="B25" s="55" t="s">
        <v>706</v>
      </c>
      <c r="C25" s="38">
        <v>385427</v>
      </c>
      <c r="D25" s="38"/>
      <c r="E25" s="40"/>
      <c r="F25" s="38">
        <v>381488</v>
      </c>
      <c r="G25" s="38"/>
      <c r="H25" s="40"/>
    </row>
    <row r="26" spans="1:8" ht="15.75" thickBot="1">
      <c r="A26" s="12"/>
      <c r="B26" s="55"/>
      <c r="C26" s="99"/>
      <c r="D26" s="99"/>
      <c r="E26" s="92"/>
      <c r="F26" s="99"/>
      <c r="G26" s="99"/>
      <c r="H26" s="92"/>
    </row>
    <row r="27" spans="1:8">
      <c r="A27" s="12"/>
      <c r="B27" s="28" t="s">
        <v>707</v>
      </c>
      <c r="C27" s="43">
        <v>40512</v>
      </c>
      <c r="D27" s="43"/>
      <c r="E27" s="45"/>
      <c r="F27" s="43">
        <v>44439</v>
      </c>
      <c r="G27" s="43"/>
      <c r="H27" s="45"/>
    </row>
    <row r="28" spans="1:8" ht="15.75" thickBot="1">
      <c r="A28" s="12"/>
      <c r="B28" s="28"/>
      <c r="C28" s="36"/>
      <c r="D28" s="36"/>
      <c r="E28" s="37"/>
      <c r="F28" s="36"/>
      <c r="G28" s="36"/>
      <c r="H28" s="37"/>
    </row>
    <row r="29" spans="1:8">
      <c r="A29" s="12"/>
      <c r="B29" s="31" t="s">
        <v>708</v>
      </c>
      <c r="C29" s="65" t="s">
        <v>208</v>
      </c>
      <c r="D29" s="38">
        <v>748117</v>
      </c>
      <c r="E29" s="40"/>
      <c r="F29" s="65" t="s">
        <v>208</v>
      </c>
      <c r="G29" s="38">
        <v>745495</v>
      </c>
      <c r="H29" s="40"/>
    </row>
    <row r="30" spans="1:8" ht="15.75" thickBot="1">
      <c r="A30" s="12"/>
      <c r="B30" s="31"/>
      <c r="C30" s="66"/>
      <c r="D30" s="67"/>
      <c r="E30" s="68"/>
      <c r="F30" s="66"/>
      <c r="G30" s="67"/>
      <c r="H30" s="68"/>
    </row>
    <row r="31" spans="1:8" ht="27" thickTop="1">
      <c r="A31" s="12"/>
      <c r="B31" s="19" t="s">
        <v>709</v>
      </c>
      <c r="C31" s="170"/>
      <c r="D31" s="170"/>
      <c r="E31" s="170"/>
      <c r="F31" s="170"/>
      <c r="G31" s="170"/>
      <c r="H31" s="170"/>
    </row>
    <row r="32" spans="1:8">
      <c r="A32" s="12"/>
      <c r="B32" s="61" t="s">
        <v>199</v>
      </c>
      <c r="C32" s="31" t="s">
        <v>208</v>
      </c>
      <c r="D32" s="32">
        <v>79158</v>
      </c>
      <c r="E32" s="33"/>
      <c r="F32" s="31" t="s">
        <v>208</v>
      </c>
      <c r="G32" s="32">
        <v>81455</v>
      </c>
      <c r="H32" s="33"/>
    </row>
    <row r="33" spans="1:8">
      <c r="A33" s="12"/>
      <c r="B33" s="61"/>
      <c r="C33" s="31"/>
      <c r="D33" s="32"/>
      <c r="E33" s="33"/>
      <c r="F33" s="31"/>
      <c r="G33" s="32"/>
      <c r="H33" s="33"/>
    </row>
    <row r="34" spans="1:8">
      <c r="A34" s="12"/>
      <c r="B34" s="62" t="s">
        <v>356</v>
      </c>
      <c r="C34" s="29">
        <v>69023</v>
      </c>
      <c r="D34" s="29"/>
      <c r="E34" s="30"/>
      <c r="F34" s="29">
        <v>69537</v>
      </c>
      <c r="G34" s="29"/>
      <c r="H34" s="30"/>
    </row>
    <row r="35" spans="1:8" ht="15.75" thickBot="1">
      <c r="A35" s="12"/>
      <c r="B35" s="62"/>
      <c r="C35" s="36"/>
      <c r="D35" s="36"/>
      <c r="E35" s="37"/>
      <c r="F35" s="36"/>
      <c r="G35" s="36"/>
      <c r="H35" s="37"/>
    </row>
    <row r="36" spans="1:8">
      <c r="A36" s="12"/>
      <c r="B36" s="31" t="s">
        <v>710</v>
      </c>
      <c r="C36" s="38">
        <v>148181</v>
      </c>
      <c r="D36" s="38"/>
      <c r="E36" s="40"/>
      <c r="F36" s="38">
        <v>150992</v>
      </c>
      <c r="G36" s="38"/>
      <c r="H36" s="40"/>
    </row>
    <row r="37" spans="1:8">
      <c r="A37" s="12"/>
      <c r="B37" s="31"/>
      <c r="C37" s="32"/>
      <c r="D37" s="32"/>
      <c r="E37" s="33"/>
      <c r="F37" s="32"/>
      <c r="G37" s="32"/>
      <c r="H37" s="33"/>
    </row>
    <row r="38" spans="1:8">
      <c r="A38" s="12"/>
      <c r="B38" s="19" t="s">
        <v>711</v>
      </c>
      <c r="C38" s="30"/>
      <c r="D38" s="30"/>
      <c r="E38" s="30"/>
      <c r="F38" s="30"/>
      <c r="G38" s="30"/>
      <c r="H38" s="30"/>
    </row>
    <row r="39" spans="1:8">
      <c r="A39" s="12"/>
      <c r="B39" s="61" t="s">
        <v>199</v>
      </c>
      <c r="C39" s="32">
        <v>154972</v>
      </c>
      <c r="D39" s="32"/>
      <c r="E39" s="33"/>
      <c r="F39" s="32">
        <v>158533</v>
      </c>
      <c r="G39" s="32"/>
      <c r="H39" s="33"/>
    </row>
    <row r="40" spans="1:8">
      <c r="A40" s="12"/>
      <c r="B40" s="61"/>
      <c r="C40" s="32"/>
      <c r="D40" s="32"/>
      <c r="E40" s="33"/>
      <c r="F40" s="32"/>
      <c r="G40" s="32"/>
      <c r="H40" s="33"/>
    </row>
    <row r="41" spans="1:8">
      <c r="A41" s="12"/>
      <c r="B41" s="62" t="s">
        <v>356</v>
      </c>
      <c r="C41" s="29">
        <v>34133</v>
      </c>
      <c r="D41" s="29"/>
      <c r="E41" s="30"/>
      <c r="F41" s="29">
        <v>37038</v>
      </c>
      <c r="G41" s="29"/>
      <c r="H41" s="30"/>
    </row>
    <row r="42" spans="1:8" ht="15.75" thickBot="1">
      <c r="A42" s="12"/>
      <c r="B42" s="62"/>
      <c r="C42" s="36"/>
      <c r="D42" s="36"/>
      <c r="E42" s="37"/>
      <c r="F42" s="36"/>
      <c r="G42" s="36"/>
      <c r="H42" s="37"/>
    </row>
    <row r="43" spans="1:8">
      <c r="A43" s="12"/>
      <c r="B43" s="31" t="s">
        <v>712</v>
      </c>
      <c r="C43" s="38">
        <v>189105</v>
      </c>
      <c r="D43" s="38"/>
      <c r="E43" s="40"/>
      <c r="F43" s="38">
        <v>195571</v>
      </c>
      <c r="G43" s="38"/>
      <c r="H43" s="40"/>
    </row>
    <row r="44" spans="1:8" ht="15.75" thickBot="1">
      <c r="A44" s="12"/>
      <c r="B44" s="31"/>
      <c r="C44" s="99"/>
      <c r="D44" s="99"/>
      <c r="E44" s="92"/>
      <c r="F44" s="99"/>
      <c r="G44" s="99"/>
      <c r="H44" s="92"/>
    </row>
    <row r="45" spans="1:8">
      <c r="A45" s="12"/>
      <c r="B45" s="28" t="s">
        <v>713</v>
      </c>
      <c r="C45" s="43">
        <v>232882</v>
      </c>
      <c r="D45" s="43"/>
      <c r="E45" s="45"/>
      <c r="F45" s="43">
        <v>232870</v>
      </c>
      <c r="G45" s="43"/>
      <c r="H45" s="45"/>
    </row>
    <row r="46" spans="1:8" ht="15.75" thickBot="1">
      <c r="A46" s="12"/>
      <c r="B46" s="28"/>
      <c r="C46" s="36"/>
      <c r="D46" s="36"/>
      <c r="E46" s="37"/>
      <c r="F46" s="36"/>
      <c r="G46" s="36"/>
      <c r="H46" s="37"/>
    </row>
    <row r="47" spans="1:8">
      <c r="A47" s="12"/>
      <c r="B47" s="31" t="s">
        <v>714</v>
      </c>
      <c r="C47" s="65" t="s">
        <v>208</v>
      </c>
      <c r="D47" s="38">
        <v>570168</v>
      </c>
      <c r="E47" s="40"/>
      <c r="F47" s="65" t="s">
        <v>208</v>
      </c>
      <c r="G47" s="38">
        <v>579433</v>
      </c>
      <c r="H47" s="40"/>
    </row>
    <row r="48" spans="1:8" ht="15.75" thickBot="1">
      <c r="A48" s="12"/>
      <c r="B48" s="31"/>
      <c r="C48" s="66"/>
      <c r="D48" s="67"/>
      <c r="E48" s="68"/>
      <c r="F48" s="66"/>
      <c r="G48" s="67"/>
      <c r="H48" s="68"/>
    </row>
    <row r="49" spans="1:10" ht="15.75" thickTop="1">
      <c r="A49" s="12"/>
      <c r="B49" s="125"/>
      <c r="C49" s="125"/>
      <c r="D49" s="125"/>
      <c r="E49" s="125"/>
      <c r="F49" s="125"/>
      <c r="G49" s="125"/>
      <c r="H49" s="125"/>
      <c r="I49" s="125"/>
      <c r="J49" s="125"/>
    </row>
    <row r="50" spans="1:10">
      <c r="A50" s="12"/>
      <c r="B50" s="176" t="s">
        <v>715</v>
      </c>
      <c r="C50" s="176"/>
      <c r="D50" s="176"/>
      <c r="E50" s="176"/>
      <c r="F50" s="176"/>
      <c r="G50" s="176"/>
      <c r="H50" s="176"/>
      <c r="I50" s="176"/>
      <c r="J50" s="176"/>
    </row>
    <row r="51" spans="1:10">
      <c r="A51" s="12"/>
      <c r="B51" s="23"/>
      <c r="C51" s="23"/>
      <c r="D51" s="23"/>
      <c r="E51" s="23"/>
      <c r="F51" s="23"/>
      <c r="G51" s="23"/>
      <c r="H51" s="23"/>
      <c r="I51" s="23"/>
      <c r="J51" s="23"/>
    </row>
    <row r="52" spans="1:10">
      <c r="A52" s="12"/>
      <c r="B52" s="16"/>
      <c r="C52" s="16"/>
      <c r="D52" s="16"/>
      <c r="E52" s="16"/>
      <c r="F52" s="16"/>
      <c r="G52" s="16"/>
      <c r="H52" s="16"/>
      <c r="I52" s="16"/>
      <c r="J52" s="16"/>
    </row>
    <row r="53" spans="1:10">
      <c r="A53" s="12"/>
      <c r="B53" s="17"/>
      <c r="C53" s="17"/>
      <c r="D53" s="24" t="s">
        <v>204</v>
      </c>
      <c r="E53" s="24"/>
      <c r="F53" s="24"/>
      <c r="G53" s="24"/>
      <c r="H53" s="24"/>
      <c r="I53" s="24"/>
      <c r="J53" s="24"/>
    </row>
    <row r="54" spans="1:10" ht="15.75" thickBot="1">
      <c r="A54" s="12"/>
      <c r="B54" s="17"/>
      <c r="C54" s="17"/>
      <c r="D54" s="25" t="s">
        <v>205</v>
      </c>
      <c r="E54" s="25"/>
      <c r="F54" s="25"/>
      <c r="G54" s="25"/>
      <c r="H54" s="25"/>
      <c r="I54" s="25"/>
      <c r="J54" s="25"/>
    </row>
    <row r="55" spans="1:10" ht="15.75" thickBot="1">
      <c r="A55" s="12"/>
      <c r="B55" s="18"/>
      <c r="C55" s="17"/>
      <c r="D55" s="26">
        <v>2015</v>
      </c>
      <c r="E55" s="26"/>
      <c r="F55" s="26"/>
      <c r="G55" s="17"/>
      <c r="H55" s="26">
        <v>2014</v>
      </c>
      <c r="I55" s="26"/>
      <c r="J55" s="26"/>
    </row>
    <row r="56" spans="1:10">
      <c r="A56" s="12"/>
      <c r="B56" s="18"/>
      <c r="C56" s="17"/>
      <c r="D56" s="27" t="s">
        <v>206</v>
      </c>
      <c r="E56" s="27"/>
      <c r="F56" s="27"/>
      <c r="G56" s="27"/>
      <c r="H56" s="27"/>
      <c r="I56" s="27"/>
      <c r="J56" s="27"/>
    </row>
    <row r="57" spans="1:10">
      <c r="A57" s="12"/>
      <c r="B57" s="28" t="s">
        <v>716</v>
      </c>
      <c r="C57" s="30"/>
      <c r="D57" s="28" t="s">
        <v>208</v>
      </c>
      <c r="E57" s="60" t="s">
        <v>248</v>
      </c>
      <c r="F57" s="30"/>
      <c r="G57" s="30"/>
      <c r="H57" s="28" t="s">
        <v>208</v>
      </c>
      <c r="I57" s="60">
        <v>761</v>
      </c>
      <c r="J57" s="30"/>
    </row>
    <row r="58" spans="1:10">
      <c r="A58" s="12"/>
      <c r="B58" s="28"/>
      <c r="C58" s="30"/>
      <c r="D58" s="28"/>
      <c r="E58" s="60"/>
      <c r="F58" s="30"/>
      <c r="G58" s="30"/>
      <c r="H58" s="28"/>
      <c r="I58" s="60"/>
      <c r="J58" s="30"/>
    </row>
    <row r="59" spans="1:10">
      <c r="A59" s="12"/>
      <c r="B59" s="31" t="s">
        <v>717</v>
      </c>
      <c r="C59" s="33"/>
      <c r="D59" s="31" t="s">
        <v>208</v>
      </c>
      <c r="E59" s="57" t="s">
        <v>248</v>
      </c>
      <c r="F59" s="33"/>
      <c r="G59" s="33"/>
      <c r="H59" s="31" t="s">
        <v>208</v>
      </c>
      <c r="I59" s="57" t="s">
        <v>718</v>
      </c>
      <c r="J59" s="31" t="s">
        <v>215</v>
      </c>
    </row>
    <row r="60" spans="1:10">
      <c r="A60" s="12"/>
      <c r="B60" s="31"/>
      <c r="C60" s="33"/>
      <c r="D60" s="31"/>
      <c r="E60" s="57"/>
      <c r="F60" s="33"/>
      <c r="G60" s="33"/>
      <c r="H60" s="31"/>
      <c r="I60" s="57"/>
      <c r="J60" s="31"/>
    </row>
    <row r="61" spans="1:10">
      <c r="A61" s="12"/>
      <c r="B61" s="19" t="s">
        <v>719</v>
      </c>
      <c r="C61" s="20"/>
      <c r="D61" s="19" t="s">
        <v>208</v>
      </c>
      <c r="E61" s="53" t="s">
        <v>720</v>
      </c>
      <c r="F61" s="19" t="s">
        <v>215</v>
      </c>
      <c r="G61" s="20"/>
      <c r="H61" s="19" t="s">
        <v>208</v>
      </c>
      <c r="I61" s="53" t="s">
        <v>721</v>
      </c>
      <c r="J61" s="19" t="s">
        <v>215</v>
      </c>
    </row>
  </sheetData>
  <mergeCells count="136">
    <mergeCell ref="B6:J6"/>
    <mergeCell ref="B49:J49"/>
    <mergeCell ref="B50:J50"/>
    <mergeCell ref="H59:H60"/>
    <mergeCell ref="I59:I60"/>
    <mergeCell ref="J59:J60"/>
    <mergeCell ref="A1:A2"/>
    <mergeCell ref="B1:J1"/>
    <mergeCell ref="B2:J2"/>
    <mergeCell ref="B3:J3"/>
    <mergeCell ref="A4:A61"/>
    <mergeCell ref="B4:J4"/>
    <mergeCell ref="B5:J5"/>
    <mergeCell ref="B59:B60"/>
    <mergeCell ref="C59:C60"/>
    <mergeCell ref="D59:D60"/>
    <mergeCell ref="E59:E60"/>
    <mergeCell ref="F59:F60"/>
    <mergeCell ref="G59:G60"/>
    <mergeCell ref="D56:J56"/>
    <mergeCell ref="B57:B58"/>
    <mergeCell ref="C57:C58"/>
    <mergeCell ref="D57:D58"/>
    <mergeCell ref="E57:E58"/>
    <mergeCell ref="F57:F58"/>
    <mergeCell ref="G57:G58"/>
    <mergeCell ref="H57:H58"/>
    <mergeCell ref="I57:I58"/>
    <mergeCell ref="J57:J58"/>
    <mergeCell ref="H47:H48"/>
    <mergeCell ref="B51:J51"/>
    <mergeCell ref="D53:J53"/>
    <mergeCell ref="D54:J54"/>
    <mergeCell ref="D55:F55"/>
    <mergeCell ref="H55:J55"/>
    <mergeCell ref="B47:B48"/>
    <mergeCell ref="C47:C48"/>
    <mergeCell ref="D47:D48"/>
    <mergeCell ref="E47:E48"/>
    <mergeCell ref="F47:F48"/>
    <mergeCell ref="G47:G48"/>
    <mergeCell ref="B43:B44"/>
    <mergeCell ref="C43:D44"/>
    <mergeCell ref="E43:E44"/>
    <mergeCell ref="F43:G44"/>
    <mergeCell ref="H43:H44"/>
    <mergeCell ref="B45:B46"/>
    <mergeCell ref="C45:D46"/>
    <mergeCell ref="E45:E46"/>
    <mergeCell ref="F45:G46"/>
    <mergeCell ref="H45:H46"/>
    <mergeCell ref="B39:B40"/>
    <mergeCell ref="C39:D40"/>
    <mergeCell ref="E39:E40"/>
    <mergeCell ref="F39:G40"/>
    <mergeCell ref="H39:H40"/>
    <mergeCell ref="B41:B42"/>
    <mergeCell ref="C41:D42"/>
    <mergeCell ref="E41:E42"/>
    <mergeCell ref="F41:G42"/>
    <mergeCell ref="H41:H42"/>
    <mergeCell ref="B36:B37"/>
    <mergeCell ref="C36:D37"/>
    <mergeCell ref="E36:E37"/>
    <mergeCell ref="F36:G37"/>
    <mergeCell ref="H36:H37"/>
    <mergeCell ref="C38:E38"/>
    <mergeCell ref="F38:H38"/>
    <mergeCell ref="H32:H33"/>
    <mergeCell ref="B34:B35"/>
    <mergeCell ref="C34:D35"/>
    <mergeCell ref="E34:E35"/>
    <mergeCell ref="F34:G35"/>
    <mergeCell ref="H34:H35"/>
    <mergeCell ref="G29:G30"/>
    <mergeCell ref="H29:H30"/>
    <mergeCell ref="C31:E31"/>
    <mergeCell ref="F31:H31"/>
    <mergeCell ref="B32:B33"/>
    <mergeCell ref="C32:C33"/>
    <mergeCell ref="D32:D33"/>
    <mergeCell ref="E32:E33"/>
    <mergeCell ref="F32:F33"/>
    <mergeCell ref="G32:G33"/>
    <mergeCell ref="B27:B28"/>
    <mergeCell ref="C27:D28"/>
    <mergeCell ref="E27:E28"/>
    <mergeCell ref="F27:G28"/>
    <mergeCell ref="H27:H28"/>
    <mergeCell ref="B29:B30"/>
    <mergeCell ref="C29:C30"/>
    <mergeCell ref="D29:D30"/>
    <mergeCell ref="E29:E30"/>
    <mergeCell ref="F29:F30"/>
    <mergeCell ref="B23:B24"/>
    <mergeCell ref="C23:D24"/>
    <mergeCell ref="E23:E24"/>
    <mergeCell ref="F23:G24"/>
    <mergeCell ref="H23:H24"/>
    <mergeCell ref="B25:B26"/>
    <mergeCell ref="C25:D26"/>
    <mergeCell ref="E25:E26"/>
    <mergeCell ref="F25:G26"/>
    <mergeCell ref="H25:H26"/>
    <mergeCell ref="C20:E20"/>
    <mergeCell ref="F20:H20"/>
    <mergeCell ref="B21:B22"/>
    <mergeCell ref="C21:D22"/>
    <mergeCell ref="E21:E22"/>
    <mergeCell ref="F21:G22"/>
    <mergeCell ref="H21:H22"/>
    <mergeCell ref="B16:B17"/>
    <mergeCell ref="C16:D17"/>
    <mergeCell ref="E16:E17"/>
    <mergeCell ref="F16:G17"/>
    <mergeCell ref="H16:H17"/>
    <mergeCell ref="B18:B19"/>
    <mergeCell ref="C18:D19"/>
    <mergeCell ref="E18:E19"/>
    <mergeCell ref="F18:G19"/>
    <mergeCell ref="H18:H19"/>
    <mergeCell ref="C13:E13"/>
    <mergeCell ref="F13:H13"/>
    <mergeCell ref="B14:B15"/>
    <mergeCell ref="C14:C15"/>
    <mergeCell ref="D14:D15"/>
    <mergeCell ref="E14:E15"/>
    <mergeCell ref="F14:F15"/>
    <mergeCell ref="G14:G15"/>
    <mergeCell ref="H14:H15"/>
    <mergeCell ref="B7:H7"/>
    <mergeCell ref="C9:H9"/>
    <mergeCell ref="C10:H10"/>
    <mergeCell ref="C11:E11"/>
    <mergeCell ref="F11:H11"/>
    <mergeCell ref="C12: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722</v>
      </c>
      <c r="B1" s="1" t="s">
        <v>1</v>
      </c>
    </row>
    <row r="2" spans="1:2">
      <c r="A2" s="7"/>
      <c r="B2" s="1" t="s">
        <v>2</v>
      </c>
    </row>
    <row r="3" spans="1:2" ht="30">
      <c r="A3" s="3" t="s">
        <v>723</v>
      </c>
      <c r="B3" s="4"/>
    </row>
    <row r="4" spans="1:2">
      <c r="A4" s="12" t="s">
        <v>724</v>
      </c>
      <c r="B4" s="13" t="s">
        <v>725</v>
      </c>
    </row>
    <row r="5" spans="1:2">
      <c r="A5" s="12"/>
      <c r="B5" s="14" t="s">
        <v>726</v>
      </c>
    </row>
    <row r="6" spans="1:2" ht="153.75">
      <c r="A6" s="12"/>
      <c r="B6" s="11" t="s">
        <v>727</v>
      </c>
    </row>
    <row r="7" spans="1:2">
      <c r="A7" s="12"/>
      <c r="B7" s="14" t="s">
        <v>728</v>
      </c>
    </row>
    <row r="8" spans="1:2" ht="319.5">
      <c r="A8" s="12"/>
      <c r="B8" s="11" t="s">
        <v>729</v>
      </c>
    </row>
    <row r="9" spans="1:2" ht="77.25">
      <c r="A9" s="12"/>
      <c r="B9" s="15" t="s">
        <v>730</v>
      </c>
    </row>
    <row r="10" spans="1:2" ht="255.75">
      <c r="A10" s="12"/>
      <c r="B10" s="15" t="s">
        <v>731</v>
      </c>
    </row>
    <row r="11" spans="1:2" ht="39">
      <c r="A11" s="12"/>
      <c r="B11" s="15" t="s">
        <v>732</v>
      </c>
    </row>
    <row r="12" spans="1:2" ht="319.5">
      <c r="A12" s="12"/>
      <c r="B12" s="15" t="s">
        <v>733</v>
      </c>
    </row>
    <row r="13" spans="1:2" ht="409.6">
      <c r="A13" s="12"/>
      <c r="B13" s="15" t="s">
        <v>734</v>
      </c>
    </row>
    <row r="14" spans="1:2" ht="102.75">
      <c r="A14" s="12"/>
      <c r="B14" s="11" t="s">
        <v>735</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7" bestFit="1" customWidth="1"/>
    <col min="2"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7" t="s">
        <v>736</v>
      </c>
      <c r="B1" s="7" t="s">
        <v>1</v>
      </c>
      <c r="C1" s="7"/>
      <c r="D1" s="7"/>
      <c r="E1" s="7"/>
      <c r="F1" s="7"/>
      <c r="G1" s="7"/>
      <c r="H1" s="7"/>
      <c r="I1" s="7"/>
    </row>
    <row r="2" spans="1:9" ht="15" customHeight="1">
      <c r="A2" s="7"/>
      <c r="B2" s="7" t="s">
        <v>2</v>
      </c>
      <c r="C2" s="7"/>
      <c r="D2" s="7"/>
      <c r="E2" s="7"/>
      <c r="F2" s="7"/>
      <c r="G2" s="7"/>
      <c r="H2" s="7"/>
      <c r="I2" s="7"/>
    </row>
    <row r="3" spans="1:9">
      <c r="A3" s="3" t="s">
        <v>737</v>
      </c>
      <c r="B3" s="125"/>
      <c r="C3" s="125"/>
      <c r="D3" s="125"/>
      <c r="E3" s="125"/>
      <c r="F3" s="125"/>
      <c r="G3" s="125"/>
      <c r="H3" s="125"/>
      <c r="I3" s="125"/>
    </row>
    <row r="4" spans="1:9">
      <c r="A4" s="12" t="s">
        <v>738</v>
      </c>
      <c r="B4" s="126" t="s">
        <v>738</v>
      </c>
      <c r="C4" s="126"/>
      <c r="D4" s="126"/>
      <c r="E4" s="126"/>
      <c r="F4" s="126"/>
      <c r="G4" s="126"/>
      <c r="H4" s="126"/>
      <c r="I4" s="126"/>
    </row>
    <row r="5" spans="1:9" ht="38.25" customHeight="1">
      <c r="A5" s="12"/>
      <c r="B5" s="128" t="s">
        <v>739</v>
      </c>
      <c r="C5" s="128"/>
      <c r="D5" s="128"/>
      <c r="E5" s="128"/>
      <c r="F5" s="128"/>
      <c r="G5" s="128"/>
      <c r="H5" s="128"/>
      <c r="I5" s="128"/>
    </row>
    <row r="6" spans="1:9">
      <c r="A6" s="12"/>
      <c r="B6" s="128" t="s">
        <v>740</v>
      </c>
      <c r="C6" s="128"/>
      <c r="D6" s="128"/>
      <c r="E6" s="128"/>
      <c r="F6" s="128"/>
      <c r="G6" s="128"/>
      <c r="H6" s="128"/>
      <c r="I6" s="128"/>
    </row>
    <row r="7" spans="1:9">
      <c r="A7" s="12"/>
      <c r="B7" s="23"/>
      <c r="C7" s="23"/>
      <c r="D7" s="23"/>
      <c r="E7" s="23"/>
      <c r="F7" s="23"/>
      <c r="G7" s="23"/>
      <c r="H7" s="23"/>
      <c r="I7" s="23"/>
    </row>
    <row r="8" spans="1:9">
      <c r="A8" s="12"/>
      <c r="B8" s="16"/>
      <c r="C8" s="16"/>
      <c r="D8" s="16"/>
      <c r="E8" s="16"/>
      <c r="F8" s="16"/>
      <c r="G8" s="16"/>
      <c r="H8" s="16"/>
      <c r="I8" s="16"/>
    </row>
    <row r="9" spans="1:9">
      <c r="A9" s="12"/>
      <c r="B9" s="17"/>
      <c r="C9" s="24" t="s">
        <v>204</v>
      </c>
      <c r="D9" s="24"/>
      <c r="E9" s="24"/>
      <c r="F9" s="24"/>
      <c r="G9" s="24"/>
      <c r="H9" s="24"/>
      <c r="I9" s="24"/>
    </row>
    <row r="10" spans="1:9" ht="15.75" thickBot="1">
      <c r="A10" s="12"/>
      <c r="B10" s="17"/>
      <c r="C10" s="25" t="s">
        <v>205</v>
      </c>
      <c r="D10" s="25"/>
      <c r="E10" s="25"/>
      <c r="F10" s="25"/>
      <c r="G10" s="25"/>
      <c r="H10" s="25"/>
      <c r="I10" s="25"/>
    </row>
    <row r="11" spans="1:9" ht="15.75" thickBot="1">
      <c r="A11" s="12"/>
      <c r="B11" s="18"/>
      <c r="C11" s="26">
        <v>2015</v>
      </c>
      <c r="D11" s="26"/>
      <c r="E11" s="26"/>
      <c r="F11" s="17"/>
      <c r="G11" s="26">
        <v>2014</v>
      </c>
      <c r="H11" s="26"/>
      <c r="I11" s="26"/>
    </row>
    <row r="12" spans="1:9">
      <c r="A12" s="12"/>
      <c r="B12" s="33"/>
      <c r="C12" s="24" t="s">
        <v>741</v>
      </c>
      <c r="D12" s="24"/>
      <c r="E12" s="24"/>
      <c r="F12" s="24"/>
      <c r="G12" s="24"/>
      <c r="H12" s="24"/>
      <c r="I12" s="24"/>
    </row>
    <row r="13" spans="1:9">
      <c r="A13" s="12"/>
      <c r="B13" s="33"/>
      <c r="C13" s="24" t="s">
        <v>742</v>
      </c>
      <c r="D13" s="24"/>
      <c r="E13" s="24"/>
      <c r="F13" s="24"/>
      <c r="G13" s="24"/>
      <c r="H13" s="24"/>
      <c r="I13" s="24"/>
    </row>
    <row r="14" spans="1:9" ht="26.25">
      <c r="A14" s="12"/>
      <c r="B14" s="19" t="s">
        <v>743</v>
      </c>
      <c r="C14" s="30"/>
      <c r="D14" s="30"/>
      <c r="E14" s="30"/>
      <c r="F14" s="20"/>
      <c r="G14" s="30"/>
      <c r="H14" s="30"/>
      <c r="I14" s="30"/>
    </row>
    <row r="15" spans="1:9">
      <c r="A15" s="12"/>
      <c r="B15" s="51" t="s">
        <v>744</v>
      </c>
      <c r="C15" s="33"/>
      <c r="D15" s="33"/>
      <c r="E15" s="33"/>
      <c r="F15" s="17"/>
      <c r="G15" s="33"/>
      <c r="H15" s="33"/>
      <c r="I15" s="33"/>
    </row>
    <row r="16" spans="1:9">
      <c r="A16" s="12"/>
      <c r="B16" s="62" t="s">
        <v>745</v>
      </c>
      <c r="C16" s="28" t="s">
        <v>208</v>
      </c>
      <c r="D16" s="29">
        <v>61375</v>
      </c>
      <c r="E16" s="30"/>
      <c r="F16" s="30"/>
      <c r="G16" s="28" t="s">
        <v>208</v>
      </c>
      <c r="H16" s="29">
        <v>41102</v>
      </c>
      <c r="I16" s="30"/>
    </row>
    <row r="17" spans="1:9">
      <c r="A17" s="12"/>
      <c r="B17" s="62"/>
      <c r="C17" s="28"/>
      <c r="D17" s="29"/>
      <c r="E17" s="30"/>
      <c r="F17" s="30"/>
      <c r="G17" s="28"/>
      <c r="H17" s="29"/>
      <c r="I17" s="30"/>
    </row>
    <row r="18" spans="1:9">
      <c r="A18" s="12"/>
      <c r="B18" s="61" t="s">
        <v>746</v>
      </c>
      <c r="C18" s="57">
        <v>12</v>
      </c>
      <c r="D18" s="57"/>
      <c r="E18" s="33"/>
      <c r="F18" s="33"/>
      <c r="G18" s="57">
        <v>13</v>
      </c>
      <c r="H18" s="57"/>
      <c r="I18" s="33"/>
    </row>
    <row r="19" spans="1:9" ht="15.75" thickBot="1">
      <c r="A19" s="12"/>
      <c r="B19" s="61"/>
      <c r="C19" s="42"/>
      <c r="D19" s="42"/>
      <c r="E19" s="92"/>
      <c r="F19" s="33"/>
      <c r="G19" s="42"/>
      <c r="H19" s="42"/>
      <c r="I19" s="92"/>
    </row>
    <row r="20" spans="1:9">
      <c r="A20" s="12"/>
      <c r="B20" s="62" t="s">
        <v>747</v>
      </c>
      <c r="C20" s="47" t="s">
        <v>208</v>
      </c>
      <c r="D20" s="43">
        <v>61387</v>
      </c>
      <c r="E20" s="45"/>
      <c r="F20" s="30"/>
      <c r="G20" s="47" t="s">
        <v>208</v>
      </c>
      <c r="H20" s="43">
        <v>41115</v>
      </c>
      <c r="I20" s="45"/>
    </row>
    <row r="21" spans="1:9" ht="15.75" thickBot="1">
      <c r="A21" s="12"/>
      <c r="B21" s="62"/>
      <c r="C21" s="48"/>
      <c r="D21" s="49"/>
      <c r="E21" s="50"/>
      <c r="F21" s="30"/>
      <c r="G21" s="48"/>
      <c r="H21" s="49"/>
      <c r="I21" s="50"/>
    </row>
    <row r="22" spans="1:9" ht="15.75" thickTop="1">
      <c r="A22" s="12"/>
      <c r="B22" s="55" t="s">
        <v>748</v>
      </c>
      <c r="C22" s="174"/>
      <c r="D22" s="174"/>
      <c r="E22" s="174"/>
      <c r="F22" s="33"/>
      <c r="G22" s="174"/>
      <c r="H22" s="174"/>
      <c r="I22" s="174"/>
    </row>
    <row r="23" spans="1:9">
      <c r="A23" s="12"/>
      <c r="B23" s="55"/>
      <c r="C23" s="33"/>
      <c r="D23" s="33"/>
      <c r="E23" s="33"/>
      <c r="F23" s="33"/>
      <c r="G23" s="33"/>
      <c r="H23" s="33"/>
      <c r="I23" s="33"/>
    </row>
    <row r="24" spans="1:9">
      <c r="A24" s="12"/>
      <c r="B24" s="62" t="s">
        <v>749</v>
      </c>
      <c r="C24" s="29">
        <v>203510</v>
      </c>
      <c r="D24" s="29"/>
      <c r="E24" s="30"/>
      <c r="F24" s="30"/>
      <c r="G24" s="29">
        <v>212838</v>
      </c>
      <c r="H24" s="29"/>
      <c r="I24" s="30"/>
    </row>
    <row r="25" spans="1:9">
      <c r="A25" s="12"/>
      <c r="B25" s="62"/>
      <c r="C25" s="29"/>
      <c r="D25" s="29"/>
      <c r="E25" s="30"/>
      <c r="F25" s="30"/>
      <c r="G25" s="29"/>
      <c r="H25" s="29"/>
      <c r="I25" s="30"/>
    </row>
    <row r="26" spans="1:9">
      <c r="A26" s="12"/>
      <c r="B26" s="61" t="s">
        <v>750</v>
      </c>
      <c r="C26" s="32">
        <v>4121</v>
      </c>
      <c r="D26" s="32"/>
      <c r="E26" s="33"/>
      <c r="F26" s="33"/>
      <c r="G26" s="32">
        <v>4272</v>
      </c>
      <c r="H26" s="32"/>
      <c r="I26" s="33"/>
    </row>
    <row r="27" spans="1:9">
      <c r="A27" s="12"/>
      <c r="B27" s="61"/>
      <c r="C27" s="32"/>
      <c r="D27" s="32"/>
      <c r="E27" s="33"/>
      <c r="F27" s="33"/>
      <c r="G27" s="32"/>
      <c r="H27" s="32"/>
      <c r="I27" s="33"/>
    </row>
    <row r="28" spans="1:9">
      <c r="A28" s="12"/>
      <c r="B28" s="62" t="s">
        <v>751</v>
      </c>
      <c r="C28" s="60">
        <v>121</v>
      </c>
      <c r="D28" s="60"/>
      <c r="E28" s="30"/>
      <c r="F28" s="30"/>
      <c r="G28" s="60">
        <v>121</v>
      </c>
      <c r="H28" s="60"/>
      <c r="I28" s="30"/>
    </row>
    <row r="29" spans="1:9" ht="15.75" thickBot="1">
      <c r="A29" s="12"/>
      <c r="B29" s="62"/>
      <c r="C29" s="63"/>
      <c r="D29" s="63"/>
      <c r="E29" s="37"/>
      <c r="F29" s="30"/>
      <c r="G29" s="63"/>
      <c r="H29" s="63"/>
      <c r="I29" s="37"/>
    </row>
    <row r="30" spans="1:9">
      <c r="A30" s="12"/>
      <c r="B30" s="61" t="s">
        <v>752</v>
      </c>
      <c r="C30" s="38">
        <v>207752</v>
      </c>
      <c r="D30" s="38"/>
      <c r="E30" s="40"/>
      <c r="F30" s="33"/>
      <c r="G30" s="38">
        <v>217231</v>
      </c>
      <c r="H30" s="38"/>
      <c r="I30" s="40"/>
    </row>
    <row r="31" spans="1:9" ht="15.75" thickBot="1">
      <c r="A31" s="12"/>
      <c r="B31" s="61"/>
      <c r="C31" s="67"/>
      <c r="D31" s="67"/>
      <c r="E31" s="68"/>
      <c r="F31" s="33"/>
      <c r="G31" s="67"/>
      <c r="H31" s="67"/>
      <c r="I31" s="68"/>
    </row>
    <row r="32" spans="1:9" ht="15.75" thickTop="1">
      <c r="A32" s="12"/>
      <c r="B32" s="58" t="s">
        <v>753</v>
      </c>
      <c r="C32" s="170"/>
      <c r="D32" s="170"/>
      <c r="E32" s="170"/>
      <c r="F32" s="30"/>
      <c r="G32" s="170"/>
      <c r="H32" s="170"/>
      <c r="I32" s="170"/>
    </row>
    <row r="33" spans="1:9">
      <c r="A33" s="12"/>
      <c r="B33" s="58"/>
      <c r="C33" s="30"/>
      <c r="D33" s="30"/>
      <c r="E33" s="30"/>
      <c r="F33" s="30"/>
      <c r="G33" s="30"/>
      <c r="H33" s="30"/>
      <c r="I33" s="30"/>
    </row>
    <row r="34" spans="1:9">
      <c r="A34" s="12"/>
      <c r="B34" s="61" t="s">
        <v>754</v>
      </c>
      <c r="C34" s="31" t="s">
        <v>208</v>
      </c>
      <c r="D34" s="57">
        <v>0.3</v>
      </c>
      <c r="E34" s="33"/>
      <c r="F34" s="33"/>
      <c r="G34" s="31" t="s">
        <v>208</v>
      </c>
      <c r="H34" s="57">
        <v>0.19</v>
      </c>
      <c r="I34" s="33"/>
    </row>
    <row r="35" spans="1:9">
      <c r="A35" s="12"/>
      <c r="B35" s="61"/>
      <c r="C35" s="31"/>
      <c r="D35" s="57"/>
      <c r="E35" s="33"/>
      <c r="F35" s="33"/>
      <c r="G35" s="31"/>
      <c r="H35" s="57"/>
      <c r="I35" s="33"/>
    </row>
    <row r="36" spans="1:9">
      <c r="A36" s="12"/>
      <c r="B36" s="62" t="s">
        <v>755</v>
      </c>
      <c r="C36" s="28" t="s">
        <v>208</v>
      </c>
      <c r="D36" s="60">
        <v>0.3</v>
      </c>
      <c r="E36" s="30"/>
      <c r="F36" s="30"/>
      <c r="G36" s="28" t="s">
        <v>208</v>
      </c>
      <c r="H36" s="60">
        <v>0.19</v>
      </c>
      <c r="I36" s="30"/>
    </row>
    <row r="37" spans="1:9">
      <c r="A37" s="12"/>
      <c r="B37" s="62"/>
      <c r="C37" s="28"/>
      <c r="D37" s="60"/>
      <c r="E37" s="30"/>
      <c r="F37" s="30"/>
      <c r="G37" s="28"/>
      <c r="H37" s="60"/>
      <c r="I37" s="30"/>
    </row>
    <row r="38" spans="1:9" ht="25.5" customHeight="1">
      <c r="A38" s="12"/>
      <c r="B38" s="128" t="s">
        <v>756</v>
      </c>
      <c r="C38" s="128"/>
      <c r="D38" s="128"/>
      <c r="E38" s="128"/>
      <c r="F38" s="128"/>
      <c r="G38" s="128"/>
      <c r="H38" s="128"/>
      <c r="I38" s="128"/>
    </row>
    <row r="39" spans="1:9" ht="38.25" customHeight="1">
      <c r="A39" s="12"/>
      <c r="B39" s="128" t="s">
        <v>757</v>
      </c>
      <c r="C39" s="128"/>
      <c r="D39" s="128"/>
      <c r="E39" s="128"/>
      <c r="F39" s="128"/>
      <c r="G39" s="128"/>
      <c r="H39" s="128"/>
      <c r="I39" s="128"/>
    </row>
  </sheetData>
  <mergeCells count="92">
    <mergeCell ref="A1:A2"/>
    <mergeCell ref="B1:I1"/>
    <mergeCell ref="B2:I2"/>
    <mergeCell ref="B3:I3"/>
    <mergeCell ref="A4:A39"/>
    <mergeCell ref="B4:I4"/>
    <mergeCell ref="B5:I5"/>
    <mergeCell ref="B6:I6"/>
    <mergeCell ref="B38:I38"/>
    <mergeCell ref="B39:I39"/>
    <mergeCell ref="H34:H35"/>
    <mergeCell ref="I34:I35"/>
    <mergeCell ref="B36:B37"/>
    <mergeCell ref="C36:C37"/>
    <mergeCell ref="D36:D37"/>
    <mergeCell ref="E36:E37"/>
    <mergeCell ref="F36:F37"/>
    <mergeCell ref="G36:G37"/>
    <mergeCell ref="H36:H37"/>
    <mergeCell ref="I36:I37"/>
    <mergeCell ref="B32:B33"/>
    <mergeCell ref="C32:E33"/>
    <mergeCell ref="F32:F33"/>
    <mergeCell ref="G32:I33"/>
    <mergeCell ref="B34:B35"/>
    <mergeCell ref="C34:C35"/>
    <mergeCell ref="D34:D35"/>
    <mergeCell ref="E34:E35"/>
    <mergeCell ref="F34:F35"/>
    <mergeCell ref="G34:G35"/>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E23"/>
    <mergeCell ref="F22:F23"/>
    <mergeCell ref="G22:I23"/>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C14:E14"/>
    <mergeCell ref="G14:I14"/>
    <mergeCell ref="C15:E15"/>
    <mergeCell ref="G15:I15"/>
    <mergeCell ref="B16:B17"/>
    <mergeCell ref="C16:C17"/>
    <mergeCell ref="D16:D17"/>
    <mergeCell ref="E16:E17"/>
    <mergeCell ref="F16:F17"/>
    <mergeCell ref="G16:G17"/>
    <mergeCell ref="B7:I7"/>
    <mergeCell ref="C9:I9"/>
    <mergeCell ref="C10:I10"/>
    <mergeCell ref="C11:E11"/>
    <mergeCell ref="G11:I11"/>
    <mergeCell ref="B12:B13"/>
    <mergeCell ref="C12:I12"/>
    <mergeCell ref="C13: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36.5703125" customWidth="1"/>
    <col min="3" max="3" width="10.140625" customWidth="1"/>
    <col min="4" max="4" width="31.28515625" customWidth="1"/>
    <col min="5" max="5" width="8" customWidth="1"/>
    <col min="6" max="6" width="10.140625" customWidth="1"/>
    <col min="7" max="7" width="31.28515625" customWidth="1"/>
    <col min="8" max="8" width="8" customWidth="1"/>
  </cols>
  <sheetData>
    <row r="1" spans="1:8" ht="15" customHeight="1">
      <c r="A1" s="7" t="s">
        <v>758</v>
      </c>
      <c r="B1" s="7" t="s">
        <v>1</v>
      </c>
      <c r="C1" s="7"/>
      <c r="D1" s="7"/>
      <c r="E1" s="7"/>
      <c r="F1" s="7"/>
      <c r="G1" s="7"/>
      <c r="H1" s="7"/>
    </row>
    <row r="2" spans="1:8" ht="15" customHeight="1">
      <c r="A2" s="7"/>
      <c r="B2" s="7" t="s">
        <v>2</v>
      </c>
      <c r="C2" s="7"/>
      <c r="D2" s="7"/>
      <c r="E2" s="7"/>
      <c r="F2" s="7"/>
      <c r="G2" s="7"/>
      <c r="H2" s="7"/>
    </row>
    <row r="3" spans="1:8" ht="30">
      <c r="A3" s="3" t="s">
        <v>759</v>
      </c>
      <c r="B3" s="125"/>
      <c r="C3" s="125"/>
      <c r="D3" s="125"/>
      <c r="E3" s="125"/>
      <c r="F3" s="125"/>
      <c r="G3" s="125"/>
      <c r="H3" s="125"/>
    </row>
    <row r="4" spans="1:8">
      <c r="A4" s="12" t="s">
        <v>760</v>
      </c>
      <c r="B4" s="184" t="s">
        <v>761</v>
      </c>
      <c r="C4" s="184"/>
      <c r="D4" s="184"/>
      <c r="E4" s="184"/>
      <c r="F4" s="184"/>
      <c r="G4" s="184"/>
      <c r="H4" s="184"/>
    </row>
    <row r="5" spans="1:8" ht="25.5" customHeight="1">
      <c r="A5" s="12"/>
      <c r="B5" s="128" t="s">
        <v>762</v>
      </c>
      <c r="C5" s="128"/>
      <c r="D5" s="128"/>
      <c r="E5" s="128"/>
      <c r="F5" s="128"/>
      <c r="G5" s="128"/>
      <c r="H5" s="128"/>
    </row>
    <row r="6" spans="1:8">
      <c r="A6" s="12"/>
      <c r="B6" s="23"/>
      <c r="C6" s="23"/>
      <c r="D6" s="23"/>
      <c r="E6" s="23"/>
      <c r="F6" s="23"/>
      <c r="G6" s="23"/>
      <c r="H6" s="23"/>
    </row>
    <row r="7" spans="1:8">
      <c r="A7" s="12"/>
      <c r="B7" s="16"/>
      <c r="C7" s="16"/>
      <c r="D7" s="16"/>
      <c r="E7" s="16"/>
      <c r="F7" s="16"/>
      <c r="G7" s="16"/>
      <c r="H7" s="16"/>
    </row>
    <row r="8" spans="1:8">
      <c r="A8" s="12"/>
      <c r="B8" s="17"/>
      <c r="C8" s="24" t="s">
        <v>204</v>
      </c>
      <c r="D8" s="24"/>
      <c r="E8" s="24"/>
      <c r="F8" s="24"/>
      <c r="G8" s="24"/>
      <c r="H8" s="24"/>
    </row>
    <row r="9" spans="1:8" ht="15.75" thickBot="1">
      <c r="A9" s="12"/>
      <c r="B9" s="17"/>
      <c r="C9" s="182">
        <v>42094</v>
      </c>
      <c r="D9" s="182"/>
      <c r="E9" s="182"/>
      <c r="F9" s="182"/>
      <c r="G9" s="182"/>
      <c r="H9" s="182"/>
    </row>
    <row r="10" spans="1:8" ht="15.75" thickBot="1">
      <c r="A10" s="12"/>
      <c r="B10" s="17"/>
      <c r="C10" s="26">
        <v>2015</v>
      </c>
      <c r="D10" s="26"/>
      <c r="E10" s="26"/>
      <c r="F10" s="26">
        <v>2014</v>
      </c>
      <c r="G10" s="26"/>
      <c r="H10" s="26"/>
    </row>
    <row r="11" spans="1:8">
      <c r="A11" s="12"/>
      <c r="B11" s="20"/>
      <c r="C11" s="183" t="s">
        <v>206</v>
      </c>
      <c r="D11" s="183"/>
      <c r="E11" s="183"/>
      <c r="F11" s="183"/>
      <c r="G11" s="183"/>
      <c r="H11" s="183"/>
    </row>
    <row r="12" spans="1:8">
      <c r="A12" s="12"/>
      <c r="B12" s="177"/>
      <c r="C12" s="33"/>
      <c r="D12" s="33"/>
      <c r="E12" s="33"/>
      <c r="F12" s="33"/>
      <c r="G12" s="33"/>
      <c r="H12" s="33"/>
    </row>
    <row r="13" spans="1:8">
      <c r="A13" s="12"/>
      <c r="B13" s="28" t="s">
        <v>763</v>
      </c>
      <c r="C13" s="28" t="s">
        <v>208</v>
      </c>
      <c r="D13" s="29">
        <v>1913</v>
      </c>
      <c r="E13" s="30"/>
      <c r="F13" s="28" t="s">
        <v>208</v>
      </c>
      <c r="G13" s="29">
        <v>1927</v>
      </c>
      <c r="H13" s="30"/>
    </row>
    <row r="14" spans="1:8">
      <c r="A14" s="12"/>
      <c r="B14" s="28"/>
      <c r="C14" s="28"/>
      <c r="D14" s="29"/>
      <c r="E14" s="30"/>
      <c r="F14" s="28"/>
      <c r="G14" s="29"/>
      <c r="H14" s="30"/>
    </row>
    <row r="15" spans="1:8" ht="15.75" thickBot="1">
      <c r="A15" s="12"/>
      <c r="B15" s="21" t="s">
        <v>764</v>
      </c>
      <c r="C15" s="42" t="s">
        <v>765</v>
      </c>
      <c r="D15" s="42"/>
      <c r="E15" s="34" t="s">
        <v>215</v>
      </c>
      <c r="F15" s="42" t="s">
        <v>766</v>
      </c>
      <c r="G15" s="42"/>
      <c r="H15" s="34" t="s">
        <v>215</v>
      </c>
    </row>
    <row r="16" spans="1:8" ht="15.75" thickBot="1">
      <c r="A16" s="12"/>
      <c r="B16" s="19"/>
      <c r="C16" s="178" t="s">
        <v>208</v>
      </c>
      <c r="D16" s="179" t="s">
        <v>689</v>
      </c>
      <c r="E16" s="178" t="s">
        <v>215</v>
      </c>
      <c r="F16" s="180" t="s">
        <v>208</v>
      </c>
      <c r="G16" s="181" t="s">
        <v>690</v>
      </c>
      <c r="H16" s="180" t="s">
        <v>215</v>
      </c>
    </row>
  </sheetData>
  <mergeCells count="24">
    <mergeCell ref="C15:D15"/>
    <mergeCell ref="F15:G15"/>
    <mergeCell ref="A1:A2"/>
    <mergeCell ref="B1:H1"/>
    <mergeCell ref="B2:H2"/>
    <mergeCell ref="B3:H3"/>
    <mergeCell ref="A4:A16"/>
    <mergeCell ref="B4:H4"/>
    <mergeCell ref="B5:H5"/>
    <mergeCell ref="C12:E12"/>
    <mergeCell ref="F12:H12"/>
    <mergeCell ref="B13:B14"/>
    <mergeCell ref="C13:C14"/>
    <mergeCell ref="D13:D14"/>
    <mergeCell ref="E13:E14"/>
    <mergeCell ref="F13:F14"/>
    <mergeCell ref="G13:G14"/>
    <mergeCell ref="H13:H14"/>
    <mergeCell ref="B6:H6"/>
    <mergeCell ref="C8:H8"/>
    <mergeCell ref="C9:H9"/>
    <mergeCell ref="C10:E10"/>
    <mergeCell ref="F10:H10"/>
    <mergeCell ref="C11:H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2" width="36.5703125" bestFit="1" customWidth="1"/>
  </cols>
  <sheetData>
    <row r="1" spans="1:2" ht="15" customHeight="1">
      <c r="A1" s="7" t="s">
        <v>767</v>
      </c>
      <c r="B1" s="1" t="s">
        <v>1</v>
      </c>
    </row>
    <row r="2" spans="1:2">
      <c r="A2" s="7"/>
      <c r="B2" s="1" t="s">
        <v>2</v>
      </c>
    </row>
    <row r="3" spans="1:2" ht="30">
      <c r="A3" s="3" t="s">
        <v>172</v>
      </c>
      <c r="B3" s="4"/>
    </row>
    <row r="4" spans="1:2" ht="141">
      <c r="A4" s="12" t="s">
        <v>768</v>
      </c>
      <c r="B4" s="11" t="s">
        <v>769</v>
      </c>
    </row>
    <row r="5" spans="1:2" ht="141">
      <c r="A5" s="12"/>
      <c r="B5" s="11" t="s">
        <v>770</v>
      </c>
    </row>
    <row r="6" spans="1:2" ht="141">
      <c r="A6" s="12"/>
      <c r="B6" s="11" t="s">
        <v>771</v>
      </c>
    </row>
    <row r="7" spans="1:2" ht="51.75">
      <c r="A7" s="12" t="s">
        <v>772</v>
      </c>
      <c r="B7" s="11" t="s">
        <v>773</v>
      </c>
    </row>
    <row r="8" spans="1:2" ht="51.75">
      <c r="A8" s="12"/>
      <c r="B8" s="11" t="s">
        <v>774</v>
      </c>
    </row>
    <row r="9" spans="1:2" ht="51.75">
      <c r="A9" s="12"/>
      <c r="B9" s="11" t="s">
        <v>775</v>
      </c>
    </row>
    <row r="10" spans="1:2" ht="51.75">
      <c r="A10" s="12" t="s">
        <v>776</v>
      </c>
      <c r="B10" s="11" t="s">
        <v>777</v>
      </c>
    </row>
    <row r="11" spans="1:2" ht="51.75">
      <c r="A11" s="12"/>
      <c r="B11" s="11" t="s">
        <v>778</v>
      </c>
    </row>
    <row r="12" spans="1:2" ht="51.75">
      <c r="A12" s="12" t="s">
        <v>779</v>
      </c>
      <c r="B12" s="11" t="s">
        <v>281</v>
      </c>
    </row>
    <row r="13" spans="1:2" ht="153.75">
      <c r="A13" s="12"/>
      <c r="B13" s="11" t="s">
        <v>282</v>
      </c>
    </row>
    <row r="14" spans="1:2" ht="306.75">
      <c r="A14" s="12"/>
      <c r="B14" s="11" t="s">
        <v>780</v>
      </c>
    </row>
    <row r="15" spans="1:2" ht="51.75">
      <c r="A15" s="12"/>
      <c r="B15" s="11" t="s">
        <v>281</v>
      </c>
    </row>
    <row r="16" spans="1:2" ht="153.75">
      <c r="A16" s="12"/>
      <c r="B16" s="11" t="s">
        <v>282</v>
      </c>
    </row>
    <row r="17" spans="1:2" ht="319.5">
      <c r="A17" s="12"/>
      <c r="B17" s="11" t="s">
        <v>392</v>
      </c>
    </row>
    <row r="18" spans="1:2" ht="51.75">
      <c r="A18" s="12"/>
      <c r="B18" s="11" t="s">
        <v>281</v>
      </c>
    </row>
    <row r="19" spans="1:2" ht="153.75">
      <c r="A19" s="12"/>
      <c r="B19" s="11" t="s">
        <v>282</v>
      </c>
    </row>
    <row r="20" spans="1:2" ht="319.5">
      <c r="A20" s="12"/>
      <c r="B20" s="11" t="s">
        <v>392</v>
      </c>
    </row>
    <row r="21" spans="1:2" ht="166.5">
      <c r="A21" s="12"/>
      <c r="B21" s="11" t="s">
        <v>781</v>
      </c>
    </row>
    <row r="22" spans="1:2" ht="179.25">
      <c r="A22" s="12" t="s">
        <v>782</v>
      </c>
      <c r="B22" s="11" t="s">
        <v>783</v>
      </c>
    </row>
    <row r="23" spans="1:2" ht="192">
      <c r="A23" s="12"/>
      <c r="B23" s="11" t="s">
        <v>784</v>
      </c>
    </row>
    <row r="24" spans="1:2" ht="102.75">
      <c r="A24" s="12"/>
      <c r="B24" s="11" t="s">
        <v>785</v>
      </c>
    </row>
    <row r="25" spans="1:2" ht="166.5">
      <c r="A25" s="12" t="s">
        <v>786</v>
      </c>
      <c r="B25" s="11" t="s">
        <v>787</v>
      </c>
    </row>
    <row r="26" spans="1:2" ht="192">
      <c r="A26" s="12"/>
      <c r="B26" s="11" t="s">
        <v>788</v>
      </c>
    </row>
    <row r="27" spans="1:2" ht="153.75">
      <c r="A27" s="12"/>
      <c r="B27" s="11" t="s">
        <v>789</v>
      </c>
    </row>
    <row r="28" spans="1:2" ht="64.5">
      <c r="A28" s="12" t="s">
        <v>790</v>
      </c>
      <c r="B28" s="11" t="s">
        <v>791</v>
      </c>
    </row>
    <row r="29" spans="1:2" ht="153.75">
      <c r="A29" s="12"/>
      <c r="B29" s="11" t="s">
        <v>739</v>
      </c>
    </row>
    <row r="30" spans="1:2" ht="64.5">
      <c r="A30" s="2" t="s">
        <v>792</v>
      </c>
      <c r="B30" s="11" t="s">
        <v>793</v>
      </c>
    </row>
    <row r="31" spans="1:2" ht="39">
      <c r="A31" s="2" t="s">
        <v>794</v>
      </c>
      <c r="B31" s="11" t="s">
        <v>795</v>
      </c>
    </row>
    <row r="32" spans="1:2" ht="26.25">
      <c r="A32" s="12" t="s">
        <v>796</v>
      </c>
      <c r="B32" s="14" t="s">
        <v>175</v>
      </c>
    </row>
    <row r="33" spans="1:2" ht="409.6">
      <c r="A33" s="12"/>
      <c r="B33" s="11" t="s">
        <v>176</v>
      </c>
    </row>
    <row r="34" spans="1:2">
      <c r="A34" s="12"/>
      <c r="B34" s="14" t="s">
        <v>177</v>
      </c>
    </row>
    <row r="35" spans="1:2" ht="90">
      <c r="A35" s="12"/>
      <c r="B35" s="11" t="s">
        <v>797</v>
      </c>
    </row>
    <row r="36" spans="1:2" ht="26.25">
      <c r="A36" s="12" t="s">
        <v>798</v>
      </c>
      <c r="B36" s="14" t="s">
        <v>179</v>
      </c>
    </row>
    <row r="37" spans="1:2" ht="230.25">
      <c r="A37" s="12"/>
      <c r="B37" s="11" t="s">
        <v>180</v>
      </c>
    </row>
    <row r="38" spans="1:2" ht="26.25">
      <c r="A38" s="12" t="s">
        <v>799</v>
      </c>
      <c r="B38" s="14" t="s">
        <v>181</v>
      </c>
    </row>
    <row r="39" spans="1:2" ht="396">
      <c r="A39" s="12"/>
      <c r="B39" s="11" t="s">
        <v>182</v>
      </c>
    </row>
    <row r="40" spans="1:2" ht="306.75">
      <c r="A40" s="12"/>
      <c r="B40" s="11" t="s">
        <v>183</v>
      </c>
    </row>
  </sheetData>
  <mergeCells count="11">
    <mergeCell ref="A25:A27"/>
    <mergeCell ref="A28:A29"/>
    <mergeCell ref="A32:A35"/>
    <mergeCell ref="A36:A37"/>
    <mergeCell ref="A38:A40"/>
    <mergeCell ref="A1:A2"/>
    <mergeCell ref="A4:A6"/>
    <mergeCell ref="A7:A9"/>
    <mergeCell ref="A10:A11"/>
    <mergeCell ref="A12:A21"/>
    <mergeCell ref="A22:A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7"/>
  <sheetViews>
    <sheetView showGridLines="0" workbookViewId="0"/>
  </sheetViews>
  <sheetFormatPr defaultRowHeight="15"/>
  <cols>
    <col min="1" max="2" width="36.5703125" bestFit="1" customWidth="1"/>
    <col min="3" max="3" width="36.140625" customWidth="1"/>
    <col min="4" max="4" width="15.140625" customWidth="1"/>
    <col min="5" max="5" width="3.28515625" customWidth="1"/>
    <col min="6" max="6" width="15.140625" customWidth="1"/>
    <col min="7" max="7" width="3.28515625" customWidth="1"/>
    <col min="8" max="8" width="15.140625" customWidth="1"/>
    <col min="9" max="9" width="3.28515625" customWidth="1"/>
    <col min="10" max="10" width="10.85546875" customWidth="1"/>
    <col min="11" max="11" width="3.28515625" customWidth="1"/>
    <col min="12" max="12" width="10.85546875" customWidth="1"/>
    <col min="13" max="13" width="3.28515625" customWidth="1"/>
    <col min="14" max="14" width="11.85546875" customWidth="1"/>
    <col min="15" max="15" width="3.28515625" customWidth="1"/>
    <col min="16" max="16" width="11.5703125" customWidth="1"/>
    <col min="17" max="17" width="3.28515625" customWidth="1"/>
    <col min="18" max="18" width="15.140625" customWidth="1"/>
    <col min="19" max="19" width="3.28515625" customWidth="1"/>
    <col min="20" max="20" width="12.28515625" customWidth="1"/>
    <col min="21" max="22" width="15.140625" customWidth="1"/>
    <col min="23" max="23" width="3.28515625" customWidth="1"/>
    <col min="24" max="24" width="11.5703125" customWidth="1"/>
    <col min="25" max="25" width="2.5703125" customWidth="1"/>
  </cols>
  <sheetData>
    <row r="1" spans="1:25" ht="15" customHeight="1">
      <c r="A1" s="7" t="s">
        <v>800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801</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5">
      <c r="A4" s="12" t="s">
        <v>802</v>
      </c>
      <c r="B4" s="128" t="s">
        <v>803</v>
      </c>
      <c r="C4" s="128"/>
      <c r="D4" s="128"/>
      <c r="E4" s="128"/>
      <c r="F4" s="128"/>
      <c r="G4" s="128"/>
      <c r="H4" s="128"/>
      <c r="I4" s="128"/>
      <c r="J4" s="128"/>
      <c r="K4" s="128"/>
      <c r="L4" s="128"/>
      <c r="M4" s="128"/>
      <c r="N4" s="128"/>
      <c r="O4" s="128"/>
      <c r="P4" s="128"/>
      <c r="Q4" s="128"/>
      <c r="R4" s="128"/>
      <c r="S4" s="128"/>
      <c r="T4" s="128"/>
      <c r="U4" s="128"/>
      <c r="V4" s="128"/>
      <c r="W4" s="128"/>
      <c r="X4" s="128"/>
      <c r="Y4" s="128"/>
    </row>
    <row r="5" spans="1:25">
      <c r="A5" s="12"/>
      <c r="B5" s="23"/>
      <c r="C5" s="23"/>
      <c r="D5" s="23"/>
      <c r="E5" s="23"/>
      <c r="F5" s="23"/>
      <c r="G5" s="23"/>
      <c r="H5" s="23"/>
      <c r="I5" s="23"/>
      <c r="J5" s="23"/>
      <c r="K5" s="23"/>
      <c r="L5" s="23"/>
      <c r="M5" s="23"/>
      <c r="N5" s="23"/>
      <c r="O5" s="23"/>
      <c r="P5" s="23"/>
      <c r="Q5" s="23"/>
      <c r="R5" s="23"/>
      <c r="S5" s="23"/>
      <c r="T5" s="23"/>
      <c r="U5" s="23"/>
      <c r="V5" s="23"/>
      <c r="W5" s="23"/>
      <c r="X5" s="23"/>
      <c r="Y5" s="23"/>
    </row>
    <row r="6" spans="1:25">
      <c r="A6" s="12"/>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2"/>
      <c r="B7" s="18"/>
      <c r="C7" s="25" t="s">
        <v>218</v>
      </c>
      <c r="D7" s="25"/>
      <c r="E7" s="25"/>
      <c r="F7" s="25"/>
      <c r="G7" s="25"/>
      <c r="H7" s="25"/>
      <c r="I7" s="25"/>
      <c r="J7" s="25"/>
      <c r="K7" s="25"/>
      <c r="L7" s="25"/>
      <c r="M7" s="25"/>
      <c r="N7" s="25"/>
      <c r="O7" s="25"/>
      <c r="P7" s="25"/>
      <c r="Q7" s="25"/>
      <c r="R7" s="25"/>
      <c r="S7" s="25"/>
      <c r="T7" s="25"/>
      <c r="U7" s="25"/>
      <c r="V7" s="25"/>
      <c r="W7" s="25"/>
      <c r="X7" s="25"/>
      <c r="Y7" s="25"/>
    </row>
    <row r="8" spans="1:25">
      <c r="A8" s="12"/>
      <c r="B8" s="33"/>
      <c r="C8" s="27" t="s">
        <v>313</v>
      </c>
      <c r="D8" s="27"/>
      <c r="E8" s="27"/>
      <c r="F8" s="27"/>
      <c r="G8" s="27"/>
      <c r="H8" s="27"/>
      <c r="I8" s="27"/>
      <c r="J8" s="40"/>
      <c r="K8" s="27" t="s">
        <v>313</v>
      </c>
      <c r="L8" s="27"/>
      <c r="M8" s="27"/>
      <c r="N8" s="27"/>
      <c r="O8" s="27"/>
      <c r="P8" s="27"/>
      <c r="Q8" s="27"/>
      <c r="R8" s="40"/>
      <c r="S8" s="27" t="s">
        <v>146</v>
      </c>
      <c r="T8" s="27"/>
      <c r="U8" s="27"/>
      <c r="V8" s="27"/>
      <c r="W8" s="27"/>
      <c r="X8" s="27"/>
      <c r="Y8" s="27"/>
    </row>
    <row r="9" spans="1:25" ht="15.75" thickBot="1">
      <c r="A9" s="12"/>
      <c r="B9" s="33"/>
      <c r="C9" s="25" t="s">
        <v>314</v>
      </c>
      <c r="D9" s="25"/>
      <c r="E9" s="25"/>
      <c r="F9" s="25"/>
      <c r="G9" s="25"/>
      <c r="H9" s="25"/>
      <c r="I9" s="25"/>
      <c r="J9" s="33"/>
      <c r="K9" s="25" t="s">
        <v>315</v>
      </c>
      <c r="L9" s="25"/>
      <c r="M9" s="25"/>
      <c r="N9" s="25"/>
      <c r="O9" s="25"/>
      <c r="P9" s="25"/>
      <c r="Q9" s="25"/>
      <c r="R9" s="33"/>
      <c r="S9" s="25"/>
      <c r="T9" s="25"/>
      <c r="U9" s="25"/>
      <c r="V9" s="25"/>
      <c r="W9" s="25"/>
      <c r="X9" s="25"/>
      <c r="Y9" s="25"/>
    </row>
    <row r="10" spans="1:25">
      <c r="A10" s="12"/>
      <c r="B10" s="33"/>
      <c r="C10" s="27" t="s">
        <v>236</v>
      </c>
      <c r="D10" s="27"/>
      <c r="E10" s="27"/>
      <c r="F10" s="40"/>
      <c r="G10" s="27" t="s">
        <v>233</v>
      </c>
      <c r="H10" s="27"/>
      <c r="I10" s="27"/>
      <c r="J10" s="33"/>
      <c r="K10" s="27" t="s">
        <v>236</v>
      </c>
      <c r="L10" s="27"/>
      <c r="M10" s="27"/>
      <c r="N10" s="40"/>
      <c r="O10" s="27" t="s">
        <v>233</v>
      </c>
      <c r="P10" s="27"/>
      <c r="Q10" s="27"/>
      <c r="R10" s="33"/>
      <c r="S10" s="27" t="s">
        <v>236</v>
      </c>
      <c r="T10" s="27"/>
      <c r="U10" s="27"/>
      <c r="V10" s="40"/>
      <c r="W10" s="27" t="s">
        <v>233</v>
      </c>
      <c r="X10" s="27"/>
      <c r="Y10" s="27"/>
    </row>
    <row r="11" spans="1:25" ht="15.75" thickBot="1">
      <c r="A11" s="12"/>
      <c r="B11" s="33"/>
      <c r="C11" s="25" t="s">
        <v>237</v>
      </c>
      <c r="D11" s="25"/>
      <c r="E11" s="25"/>
      <c r="F11" s="33"/>
      <c r="G11" s="25" t="s">
        <v>235</v>
      </c>
      <c r="H11" s="25"/>
      <c r="I11" s="25"/>
      <c r="J11" s="33"/>
      <c r="K11" s="25" t="s">
        <v>237</v>
      </c>
      <c r="L11" s="25"/>
      <c r="M11" s="25"/>
      <c r="N11" s="33"/>
      <c r="O11" s="25" t="s">
        <v>235</v>
      </c>
      <c r="P11" s="25"/>
      <c r="Q11" s="25"/>
      <c r="R11" s="33"/>
      <c r="S11" s="25" t="s">
        <v>237</v>
      </c>
      <c r="T11" s="25"/>
      <c r="U11" s="25"/>
      <c r="V11" s="33"/>
      <c r="W11" s="25" t="s">
        <v>235</v>
      </c>
      <c r="X11" s="25"/>
      <c r="Y11" s="25"/>
    </row>
    <row r="12" spans="1:25">
      <c r="A12" s="12"/>
      <c r="B12" s="18"/>
      <c r="C12" s="54"/>
      <c r="D12" s="54"/>
      <c r="E12" s="54"/>
      <c r="F12" s="17"/>
      <c r="G12" s="54"/>
      <c r="H12" s="54"/>
      <c r="I12" s="54"/>
      <c r="J12" s="17"/>
      <c r="K12" s="24" t="s">
        <v>206</v>
      </c>
      <c r="L12" s="24"/>
      <c r="M12" s="24"/>
      <c r="N12" s="24"/>
      <c r="O12" s="24"/>
      <c r="P12" s="24"/>
      <c r="Q12" s="24"/>
      <c r="R12" s="17"/>
      <c r="S12" s="54"/>
      <c r="T12" s="54"/>
      <c r="U12" s="54"/>
      <c r="V12" s="17"/>
      <c r="W12" s="54"/>
      <c r="X12" s="54"/>
      <c r="Y12" s="54"/>
    </row>
    <row r="13" spans="1:25">
      <c r="A13" s="12"/>
      <c r="B13" s="101" t="s">
        <v>238</v>
      </c>
      <c r="C13" s="104"/>
      <c r="D13" s="104"/>
      <c r="E13" s="104"/>
      <c r="F13" s="20"/>
      <c r="G13" s="104"/>
      <c r="H13" s="104"/>
      <c r="I13" s="104"/>
      <c r="J13" s="20"/>
      <c r="K13" s="104"/>
      <c r="L13" s="104"/>
      <c r="M13" s="104"/>
      <c r="N13" s="20"/>
      <c r="O13" s="104"/>
      <c r="P13" s="104"/>
      <c r="Q13" s="104"/>
      <c r="R13" s="20"/>
      <c r="S13" s="104"/>
      <c r="T13" s="104"/>
      <c r="U13" s="104"/>
      <c r="V13" s="20"/>
      <c r="W13" s="104"/>
      <c r="X13" s="104"/>
      <c r="Y13" s="104"/>
    </row>
    <row r="14" spans="1:25">
      <c r="A14" s="12"/>
      <c r="B14" s="142" t="s">
        <v>239</v>
      </c>
      <c r="C14" s="106" t="s">
        <v>208</v>
      </c>
      <c r="D14" s="107">
        <v>12955</v>
      </c>
      <c r="E14" s="33"/>
      <c r="F14" s="33"/>
      <c r="G14" s="106" t="s">
        <v>208</v>
      </c>
      <c r="H14" s="108" t="s">
        <v>404</v>
      </c>
      <c r="I14" s="106" t="s">
        <v>215</v>
      </c>
      <c r="J14" s="33"/>
      <c r="K14" s="106" t="s">
        <v>208</v>
      </c>
      <c r="L14" s="108">
        <v>14</v>
      </c>
      <c r="M14" s="33"/>
      <c r="N14" s="33"/>
      <c r="O14" s="106" t="s">
        <v>208</v>
      </c>
      <c r="P14" s="108" t="s">
        <v>318</v>
      </c>
      <c r="Q14" s="106" t="s">
        <v>215</v>
      </c>
      <c r="R14" s="33"/>
      <c r="S14" s="106" t="s">
        <v>208</v>
      </c>
      <c r="T14" s="107">
        <v>12969</v>
      </c>
      <c r="U14" s="33"/>
      <c r="V14" s="33"/>
      <c r="W14" s="106" t="s">
        <v>208</v>
      </c>
      <c r="X14" s="108" t="s">
        <v>370</v>
      </c>
      <c r="Y14" s="106" t="s">
        <v>215</v>
      </c>
    </row>
    <row r="15" spans="1:25">
      <c r="A15" s="12"/>
      <c r="B15" s="142"/>
      <c r="C15" s="106"/>
      <c r="D15" s="107"/>
      <c r="E15" s="33"/>
      <c r="F15" s="33"/>
      <c r="G15" s="106"/>
      <c r="H15" s="108"/>
      <c r="I15" s="106"/>
      <c r="J15" s="33"/>
      <c r="K15" s="106"/>
      <c r="L15" s="108"/>
      <c r="M15" s="33"/>
      <c r="N15" s="33"/>
      <c r="O15" s="106"/>
      <c r="P15" s="108"/>
      <c r="Q15" s="106"/>
      <c r="R15" s="33"/>
      <c r="S15" s="106"/>
      <c r="T15" s="107"/>
      <c r="U15" s="33"/>
      <c r="V15" s="33"/>
      <c r="W15" s="106"/>
      <c r="X15" s="108"/>
      <c r="Y15" s="106"/>
    </row>
    <row r="16" spans="1:25">
      <c r="A16" s="12"/>
      <c r="B16" s="143" t="s">
        <v>241</v>
      </c>
      <c r="C16" s="111">
        <v>1263</v>
      </c>
      <c r="D16" s="111"/>
      <c r="E16" s="30"/>
      <c r="F16" s="30"/>
      <c r="G16" s="110" t="s">
        <v>344</v>
      </c>
      <c r="H16" s="110"/>
      <c r="I16" s="104" t="s">
        <v>215</v>
      </c>
      <c r="J16" s="30"/>
      <c r="K16" s="111">
        <v>3146</v>
      </c>
      <c r="L16" s="111"/>
      <c r="M16" s="30"/>
      <c r="N16" s="30"/>
      <c r="O16" s="110" t="s">
        <v>405</v>
      </c>
      <c r="P16" s="110"/>
      <c r="Q16" s="104" t="s">
        <v>215</v>
      </c>
      <c r="R16" s="30"/>
      <c r="S16" s="111">
        <v>4409</v>
      </c>
      <c r="T16" s="111"/>
      <c r="U16" s="30"/>
      <c r="V16" s="30"/>
      <c r="W16" s="110" t="s">
        <v>371</v>
      </c>
      <c r="X16" s="110"/>
      <c r="Y16" s="104" t="s">
        <v>215</v>
      </c>
    </row>
    <row r="17" spans="1:25">
      <c r="A17" s="12"/>
      <c r="B17" s="143"/>
      <c r="C17" s="111"/>
      <c r="D17" s="111"/>
      <c r="E17" s="30"/>
      <c r="F17" s="30"/>
      <c r="G17" s="110"/>
      <c r="H17" s="110"/>
      <c r="I17" s="104"/>
      <c r="J17" s="30"/>
      <c r="K17" s="111"/>
      <c r="L17" s="111"/>
      <c r="M17" s="30"/>
      <c r="N17" s="30"/>
      <c r="O17" s="110"/>
      <c r="P17" s="110"/>
      <c r="Q17" s="104"/>
      <c r="R17" s="30"/>
      <c r="S17" s="111"/>
      <c r="T17" s="111"/>
      <c r="U17" s="30"/>
      <c r="V17" s="30"/>
      <c r="W17" s="110"/>
      <c r="X17" s="110"/>
      <c r="Y17" s="104"/>
    </row>
    <row r="18" spans="1:25">
      <c r="A18" s="12"/>
      <c r="B18" s="142" t="s">
        <v>243</v>
      </c>
      <c r="C18" s="108">
        <v>175</v>
      </c>
      <c r="D18" s="108"/>
      <c r="E18" s="33"/>
      <c r="F18" s="33"/>
      <c r="G18" s="108" t="s">
        <v>344</v>
      </c>
      <c r="H18" s="108"/>
      <c r="I18" s="106" t="s">
        <v>215</v>
      </c>
      <c r="J18" s="33"/>
      <c r="K18" s="107">
        <v>3381</v>
      </c>
      <c r="L18" s="107"/>
      <c r="M18" s="33"/>
      <c r="N18" s="33"/>
      <c r="O18" s="108" t="s">
        <v>406</v>
      </c>
      <c r="P18" s="108"/>
      <c r="Q18" s="106" t="s">
        <v>215</v>
      </c>
      <c r="R18" s="33"/>
      <c r="S18" s="107">
        <v>3556</v>
      </c>
      <c r="T18" s="107"/>
      <c r="U18" s="33"/>
      <c r="V18" s="33"/>
      <c r="W18" s="108" t="s">
        <v>372</v>
      </c>
      <c r="X18" s="108"/>
      <c r="Y18" s="106" t="s">
        <v>215</v>
      </c>
    </row>
    <row r="19" spans="1:25">
      <c r="A19" s="12"/>
      <c r="B19" s="142"/>
      <c r="C19" s="108"/>
      <c r="D19" s="108"/>
      <c r="E19" s="33"/>
      <c r="F19" s="33"/>
      <c r="G19" s="108"/>
      <c r="H19" s="108"/>
      <c r="I19" s="106"/>
      <c r="J19" s="33"/>
      <c r="K19" s="107"/>
      <c r="L19" s="107"/>
      <c r="M19" s="33"/>
      <c r="N19" s="33"/>
      <c r="O19" s="108"/>
      <c r="P19" s="108"/>
      <c r="Q19" s="106"/>
      <c r="R19" s="33"/>
      <c r="S19" s="107"/>
      <c r="T19" s="107"/>
      <c r="U19" s="33"/>
      <c r="V19" s="33"/>
      <c r="W19" s="108"/>
      <c r="X19" s="108"/>
      <c r="Y19" s="106"/>
    </row>
    <row r="20" spans="1:25">
      <c r="A20" s="12"/>
      <c r="B20" s="143" t="s">
        <v>245</v>
      </c>
      <c r="C20" s="110">
        <v>29</v>
      </c>
      <c r="D20" s="110"/>
      <c r="E20" s="30"/>
      <c r="F20" s="30"/>
      <c r="G20" s="110" t="s">
        <v>248</v>
      </c>
      <c r="H20" s="110"/>
      <c r="I20" s="30"/>
      <c r="J20" s="30"/>
      <c r="K20" s="110">
        <v>21</v>
      </c>
      <c r="L20" s="110"/>
      <c r="M20" s="30"/>
      <c r="N20" s="30"/>
      <c r="O20" s="110" t="s">
        <v>318</v>
      </c>
      <c r="P20" s="110"/>
      <c r="Q20" s="104" t="s">
        <v>215</v>
      </c>
      <c r="R20" s="30"/>
      <c r="S20" s="110">
        <v>50</v>
      </c>
      <c r="T20" s="110"/>
      <c r="U20" s="30"/>
      <c r="V20" s="30"/>
      <c r="W20" s="110" t="s">
        <v>318</v>
      </c>
      <c r="X20" s="110"/>
      <c r="Y20" s="104" t="s">
        <v>215</v>
      </c>
    </row>
    <row r="21" spans="1:25">
      <c r="A21" s="12"/>
      <c r="B21" s="143"/>
      <c r="C21" s="110"/>
      <c r="D21" s="110"/>
      <c r="E21" s="30"/>
      <c r="F21" s="30"/>
      <c r="G21" s="110"/>
      <c r="H21" s="110"/>
      <c r="I21" s="30"/>
      <c r="J21" s="30"/>
      <c r="K21" s="110"/>
      <c r="L21" s="110"/>
      <c r="M21" s="30"/>
      <c r="N21" s="30"/>
      <c r="O21" s="110"/>
      <c r="P21" s="110"/>
      <c r="Q21" s="104"/>
      <c r="R21" s="30"/>
      <c r="S21" s="110"/>
      <c r="T21" s="110"/>
      <c r="U21" s="30"/>
      <c r="V21" s="30"/>
      <c r="W21" s="110"/>
      <c r="X21" s="110"/>
      <c r="Y21" s="104"/>
    </row>
    <row r="22" spans="1:25">
      <c r="A22" s="12"/>
      <c r="B22" s="100" t="s">
        <v>249</v>
      </c>
      <c r="C22" s="106"/>
      <c r="D22" s="106"/>
      <c r="E22" s="106"/>
      <c r="F22" s="17"/>
      <c r="G22" s="106"/>
      <c r="H22" s="106"/>
      <c r="I22" s="106"/>
      <c r="J22" s="17"/>
      <c r="K22" s="106"/>
      <c r="L22" s="106"/>
      <c r="M22" s="106"/>
      <c r="N22" s="17"/>
      <c r="O22" s="106"/>
      <c r="P22" s="106"/>
      <c r="Q22" s="106"/>
      <c r="R22" s="17"/>
      <c r="S22" s="33"/>
      <c r="T22" s="33"/>
      <c r="U22" s="33"/>
      <c r="V22" s="17"/>
      <c r="W22" s="33"/>
      <c r="X22" s="33"/>
      <c r="Y22" s="33"/>
    </row>
    <row r="23" spans="1:25">
      <c r="A23" s="12"/>
      <c r="B23" s="141" t="s">
        <v>252</v>
      </c>
      <c r="C23" s="104"/>
      <c r="D23" s="104"/>
      <c r="E23" s="104"/>
      <c r="F23" s="20"/>
      <c r="G23" s="104"/>
      <c r="H23" s="104"/>
      <c r="I23" s="104"/>
      <c r="J23" s="20"/>
      <c r="K23" s="104"/>
      <c r="L23" s="104"/>
      <c r="M23" s="104"/>
      <c r="N23" s="20"/>
      <c r="O23" s="104"/>
      <c r="P23" s="104"/>
      <c r="Q23" s="104"/>
      <c r="R23" s="20"/>
      <c r="S23" s="30"/>
      <c r="T23" s="30"/>
      <c r="U23" s="30"/>
      <c r="V23" s="20"/>
      <c r="W23" s="30"/>
      <c r="X23" s="30"/>
      <c r="Y23" s="30"/>
    </row>
    <row r="24" spans="1:25">
      <c r="A24" s="12"/>
      <c r="B24" s="144" t="s">
        <v>253</v>
      </c>
      <c r="C24" s="107">
        <v>215891</v>
      </c>
      <c r="D24" s="107"/>
      <c r="E24" s="33"/>
      <c r="F24" s="33"/>
      <c r="G24" s="108" t="s">
        <v>373</v>
      </c>
      <c r="H24" s="108"/>
      <c r="I24" s="106" t="s">
        <v>215</v>
      </c>
      <c r="J24" s="33"/>
      <c r="K24" s="108" t="s">
        <v>248</v>
      </c>
      <c r="L24" s="108"/>
      <c r="M24" s="33"/>
      <c r="N24" s="33"/>
      <c r="O24" s="108" t="s">
        <v>248</v>
      </c>
      <c r="P24" s="108"/>
      <c r="Q24" s="33"/>
      <c r="R24" s="33"/>
      <c r="S24" s="107">
        <v>215891</v>
      </c>
      <c r="T24" s="107"/>
      <c r="U24" s="33"/>
      <c r="V24" s="33"/>
      <c r="W24" s="108" t="s">
        <v>373</v>
      </c>
      <c r="X24" s="108"/>
      <c r="Y24" s="106" t="s">
        <v>215</v>
      </c>
    </row>
    <row r="25" spans="1:25">
      <c r="A25" s="12"/>
      <c r="B25" s="144"/>
      <c r="C25" s="107"/>
      <c r="D25" s="107"/>
      <c r="E25" s="33"/>
      <c r="F25" s="33"/>
      <c r="G25" s="108"/>
      <c r="H25" s="108"/>
      <c r="I25" s="106"/>
      <c r="J25" s="33"/>
      <c r="K25" s="108"/>
      <c r="L25" s="108"/>
      <c r="M25" s="33"/>
      <c r="N25" s="33"/>
      <c r="O25" s="108"/>
      <c r="P25" s="108"/>
      <c r="Q25" s="33"/>
      <c r="R25" s="33"/>
      <c r="S25" s="107"/>
      <c r="T25" s="107"/>
      <c r="U25" s="33"/>
      <c r="V25" s="33"/>
      <c r="W25" s="108"/>
      <c r="X25" s="108"/>
      <c r="Y25" s="106"/>
    </row>
    <row r="26" spans="1:25">
      <c r="A26" s="12"/>
      <c r="B26" s="145" t="s">
        <v>255</v>
      </c>
      <c r="C26" s="111">
        <v>2573</v>
      </c>
      <c r="D26" s="111"/>
      <c r="E26" s="30"/>
      <c r="F26" s="30"/>
      <c r="G26" s="110" t="s">
        <v>407</v>
      </c>
      <c r="H26" s="110"/>
      <c r="I26" s="104" t="s">
        <v>215</v>
      </c>
      <c r="J26" s="30"/>
      <c r="K26" s="110">
        <v>552</v>
      </c>
      <c r="L26" s="110"/>
      <c r="M26" s="30"/>
      <c r="N26" s="30"/>
      <c r="O26" s="110" t="s">
        <v>408</v>
      </c>
      <c r="P26" s="110"/>
      <c r="Q26" s="104" t="s">
        <v>215</v>
      </c>
      <c r="R26" s="30"/>
      <c r="S26" s="111">
        <v>3125</v>
      </c>
      <c r="T26" s="111"/>
      <c r="U26" s="30"/>
      <c r="V26" s="30"/>
      <c r="W26" s="110" t="s">
        <v>374</v>
      </c>
      <c r="X26" s="110"/>
      <c r="Y26" s="104" t="s">
        <v>215</v>
      </c>
    </row>
    <row r="27" spans="1:25">
      <c r="A27" s="12"/>
      <c r="B27" s="145"/>
      <c r="C27" s="111"/>
      <c r="D27" s="111"/>
      <c r="E27" s="30"/>
      <c r="F27" s="30"/>
      <c r="G27" s="110"/>
      <c r="H27" s="110"/>
      <c r="I27" s="104"/>
      <c r="J27" s="30"/>
      <c r="K27" s="110"/>
      <c r="L27" s="110"/>
      <c r="M27" s="30"/>
      <c r="N27" s="30"/>
      <c r="O27" s="110"/>
      <c r="P27" s="110"/>
      <c r="Q27" s="104"/>
      <c r="R27" s="30"/>
      <c r="S27" s="111"/>
      <c r="T27" s="111"/>
      <c r="U27" s="30"/>
      <c r="V27" s="30"/>
      <c r="W27" s="110"/>
      <c r="X27" s="110"/>
      <c r="Y27" s="104"/>
    </row>
    <row r="28" spans="1:25">
      <c r="A28" s="12"/>
      <c r="B28" s="144" t="s">
        <v>257</v>
      </c>
      <c r="C28" s="107">
        <v>21396</v>
      </c>
      <c r="D28" s="107"/>
      <c r="E28" s="33"/>
      <c r="F28" s="33"/>
      <c r="G28" s="108" t="s">
        <v>375</v>
      </c>
      <c r="H28" s="108"/>
      <c r="I28" s="106" t="s">
        <v>215</v>
      </c>
      <c r="J28" s="33"/>
      <c r="K28" s="108" t="s">
        <v>248</v>
      </c>
      <c r="L28" s="108"/>
      <c r="M28" s="33"/>
      <c r="N28" s="33"/>
      <c r="O28" s="108" t="s">
        <v>248</v>
      </c>
      <c r="P28" s="108"/>
      <c r="Q28" s="33"/>
      <c r="R28" s="33"/>
      <c r="S28" s="107">
        <v>21396</v>
      </c>
      <c r="T28" s="107"/>
      <c r="U28" s="33"/>
      <c r="V28" s="33"/>
      <c r="W28" s="108" t="s">
        <v>375</v>
      </c>
      <c r="X28" s="108"/>
      <c r="Y28" s="106" t="s">
        <v>215</v>
      </c>
    </row>
    <row r="29" spans="1:25">
      <c r="A29" s="12"/>
      <c r="B29" s="144"/>
      <c r="C29" s="107"/>
      <c r="D29" s="107"/>
      <c r="E29" s="33"/>
      <c r="F29" s="33"/>
      <c r="G29" s="108"/>
      <c r="H29" s="108"/>
      <c r="I29" s="106"/>
      <c r="J29" s="33"/>
      <c r="K29" s="108"/>
      <c r="L29" s="108"/>
      <c r="M29" s="33"/>
      <c r="N29" s="33"/>
      <c r="O29" s="108"/>
      <c r="P29" s="108"/>
      <c r="Q29" s="33"/>
      <c r="R29" s="33"/>
      <c r="S29" s="107"/>
      <c r="T29" s="107"/>
      <c r="U29" s="33"/>
      <c r="V29" s="33"/>
      <c r="W29" s="108"/>
      <c r="X29" s="108"/>
      <c r="Y29" s="106"/>
    </row>
    <row r="30" spans="1:25">
      <c r="A30" s="12"/>
      <c r="B30" s="101" t="s">
        <v>259</v>
      </c>
      <c r="C30" s="104"/>
      <c r="D30" s="104"/>
      <c r="E30" s="104"/>
      <c r="F30" s="20"/>
      <c r="G30" s="104"/>
      <c r="H30" s="104"/>
      <c r="I30" s="104"/>
      <c r="J30" s="20"/>
      <c r="K30" s="104"/>
      <c r="L30" s="104"/>
      <c r="M30" s="104"/>
      <c r="N30" s="20"/>
      <c r="O30" s="104"/>
      <c r="P30" s="104"/>
      <c r="Q30" s="104"/>
      <c r="R30" s="20"/>
      <c r="S30" s="30"/>
      <c r="T30" s="30"/>
      <c r="U30" s="30"/>
      <c r="V30" s="20"/>
      <c r="W30" s="30"/>
      <c r="X30" s="30"/>
      <c r="Y30" s="30"/>
    </row>
    <row r="31" spans="1:25">
      <c r="A31" s="12"/>
      <c r="B31" s="142" t="s">
        <v>260</v>
      </c>
      <c r="C31" s="107">
        <v>213762</v>
      </c>
      <c r="D31" s="107"/>
      <c r="E31" s="33"/>
      <c r="F31" s="33"/>
      <c r="G31" s="108" t="s">
        <v>409</v>
      </c>
      <c r="H31" s="108"/>
      <c r="I31" s="106" t="s">
        <v>215</v>
      </c>
      <c r="J31" s="33"/>
      <c r="K31" s="108">
        <v>69</v>
      </c>
      <c r="L31" s="108"/>
      <c r="M31" s="33"/>
      <c r="N31" s="33"/>
      <c r="O31" s="108" t="s">
        <v>410</v>
      </c>
      <c r="P31" s="108"/>
      <c r="Q31" s="106" t="s">
        <v>215</v>
      </c>
      <c r="R31" s="33"/>
      <c r="S31" s="107">
        <v>213831</v>
      </c>
      <c r="T31" s="107"/>
      <c r="U31" s="33"/>
      <c r="V31" s="33"/>
      <c r="W31" s="108" t="s">
        <v>376</v>
      </c>
      <c r="X31" s="108"/>
      <c r="Y31" s="106" t="s">
        <v>215</v>
      </c>
    </row>
    <row r="32" spans="1:25">
      <c r="A32" s="12"/>
      <c r="B32" s="142"/>
      <c r="C32" s="107"/>
      <c r="D32" s="107"/>
      <c r="E32" s="33"/>
      <c r="F32" s="33"/>
      <c r="G32" s="108"/>
      <c r="H32" s="108"/>
      <c r="I32" s="106"/>
      <c r="J32" s="33"/>
      <c r="K32" s="108"/>
      <c r="L32" s="108"/>
      <c r="M32" s="33"/>
      <c r="N32" s="33"/>
      <c r="O32" s="108"/>
      <c r="P32" s="108"/>
      <c r="Q32" s="106"/>
      <c r="R32" s="33"/>
      <c r="S32" s="107"/>
      <c r="T32" s="107"/>
      <c r="U32" s="33"/>
      <c r="V32" s="33"/>
      <c r="W32" s="108"/>
      <c r="X32" s="108"/>
      <c r="Y32" s="106"/>
    </row>
    <row r="33" spans="1:25">
      <c r="A33" s="12"/>
      <c r="B33" s="143" t="s">
        <v>262</v>
      </c>
      <c r="C33" s="111">
        <v>39290</v>
      </c>
      <c r="D33" s="111"/>
      <c r="E33" s="30"/>
      <c r="F33" s="30"/>
      <c r="G33" s="110" t="s">
        <v>411</v>
      </c>
      <c r="H33" s="110"/>
      <c r="I33" s="104" t="s">
        <v>215</v>
      </c>
      <c r="J33" s="30"/>
      <c r="K33" s="111">
        <v>15036</v>
      </c>
      <c r="L33" s="111"/>
      <c r="M33" s="30"/>
      <c r="N33" s="30"/>
      <c r="O33" s="110" t="s">
        <v>412</v>
      </c>
      <c r="P33" s="110"/>
      <c r="Q33" s="104" t="s">
        <v>215</v>
      </c>
      <c r="R33" s="30"/>
      <c r="S33" s="111">
        <v>54326</v>
      </c>
      <c r="T33" s="111"/>
      <c r="U33" s="30"/>
      <c r="V33" s="30"/>
      <c r="W33" s="110" t="s">
        <v>377</v>
      </c>
      <c r="X33" s="110"/>
      <c r="Y33" s="104" t="s">
        <v>215</v>
      </c>
    </row>
    <row r="34" spans="1:25">
      <c r="A34" s="12"/>
      <c r="B34" s="143"/>
      <c r="C34" s="111"/>
      <c r="D34" s="111"/>
      <c r="E34" s="30"/>
      <c r="F34" s="30"/>
      <c r="G34" s="110"/>
      <c r="H34" s="110"/>
      <c r="I34" s="104"/>
      <c r="J34" s="30"/>
      <c r="K34" s="111"/>
      <c r="L34" s="111"/>
      <c r="M34" s="30"/>
      <c r="N34" s="30"/>
      <c r="O34" s="110"/>
      <c r="P34" s="110"/>
      <c r="Q34" s="104"/>
      <c r="R34" s="30"/>
      <c r="S34" s="111"/>
      <c r="T34" s="111"/>
      <c r="U34" s="30"/>
      <c r="V34" s="30"/>
      <c r="W34" s="110"/>
      <c r="X34" s="110"/>
      <c r="Y34" s="104"/>
    </row>
    <row r="35" spans="1:25">
      <c r="A35" s="12"/>
      <c r="B35" s="106" t="s">
        <v>264</v>
      </c>
      <c r="C35" s="108" t="s">
        <v>248</v>
      </c>
      <c r="D35" s="108"/>
      <c r="E35" s="33"/>
      <c r="F35" s="33"/>
      <c r="G35" s="108" t="s">
        <v>248</v>
      </c>
      <c r="H35" s="108"/>
      <c r="I35" s="33"/>
      <c r="J35" s="33"/>
      <c r="K35" s="107">
        <v>7397</v>
      </c>
      <c r="L35" s="107"/>
      <c r="M35" s="33"/>
      <c r="N35" s="33"/>
      <c r="O35" s="108" t="s">
        <v>378</v>
      </c>
      <c r="P35" s="108"/>
      <c r="Q35" s="106" t="s">
        <v>215</v>
      </c>
      <c r="R35" s="33"/>
      <c r="S35" s="107">
        <v>7397</v>
      </c>
      <c r="T35" s="107"/>
      <c r="U35" s="33"/>
      <c r="V35" s="33"/>
      <c r="W35" s="108" t="s">
        <v>378</v>
      </c>
      <c r="X35" s="108"/>
      <c r="Y35" s="106" t="s">
        <v>215</v>
      </c>
    </row>
    <row r="36" spans="1:25">
      <c r="A36" s="12"/>
      <c r="B36" s="106"/>
      <c r="C36" s="108"/>
      <c r="D36" s="108"/>
      <c r="E36" s="33"/>
      <c r="F36" s="33"/>
      <c r="G36" s="108"/>
      <c r="H36" s="108"/>
      <c r="I36" s="33"/>
      <c r="J36" s="33"/>
      <c r="K36" s="107"/>
      <c r="L36" s="107"/>
      <c r="M36" s="33"/>
      <c r="N36" s="33"/>
      <c r="O36" s="108"/>
      <c r="P36" s="108"/>
      <c r="Q36" s="106"/>
      <c r="R36" s="33"/>
      <c r="S36" s="107"/>
      <c r="T36" s="107"/>
      <c r="U36" s="33"/>
      <c r="V36" s="33"/>
      <c r="W36" s="108"/>
      <c r="X36" s="108"/>
      <c r="Y36" s="106"/>
    </row>
    <row r="37" spans="1:25">
      <c r="A37" s="12"/>
      <c r="B37" s="104" t="s">
        <v>56</v>
      </c>
      <c r="C37" s="110" t="s">
        <v>248</v>
      </c>
      <c r="D37" s="110"/>
      <c r="E37" s="30"/>
      <c r="F37" s="30"/>
      <c r="G37" s="110" t="s">
        <v>248</v>
      </c>
      <c r="H37" s="110"/>
      <c r="I37" s="30"/>
      <c r="J37" s="30"/>
      <c r="K37" s="110">
        <v>654</v>
      </c>
      <c r="L37" s="110"/>
      <c r="M37" s="30"/>
      <c r="N37" s="30"/>
      <c r="O37" s="110" t="s">
        <v>379</v>
      </c>
      <c r="P37" s="110"/>
      <c r="Q37" s="104" t="s">
        <v>215</v>
      </c>
      <c r="R37" s="30"/>
      <c r="S37" s="110">
        <v>654</v>
      </c>
      <c r="T37" s="110"/>
      <c r="U37" s="30"/>
      <c r="V37" s="30"/>
      <c r="W37" s="110" t="s">
        <v>379</v>
      </c>
      <c r="X37" s="110"/>
      <c r="Y37" s="104" t="s">
        <v>215</v>
      </c>
    </row>
    <row r="38" spans="1:25" ht="15.75" thickBot="1">
      <c r="A38" s="12"/>
      <c r="B38" s="104"/>
      <c r="C38" s="146"/>
      <c r="D38" s="146"/>
      <c r="E38" s="37"/>
      <c r="F38" s="30"/>
      <c r="G38" s="146"/>
      <c r="H38" s="146"/>
      <c r="I38" s="37"/>
      <c r="J38" s="30"/>
      <c r="K38" s="146"/>
      <c r="L38" s="146"/>
      <c r="M38" s="37"/>
      <c r="N38" s="30"/>
      <c r="O38" s="146"/>
      <c r="P38" s="146"/>
      <c r="Q38" s="147"/>
      <c r="R38" s="30"/>
      <c r="S38" s="146"/>
      <c r="T38" s="146"/>
      <c r="U38" s="37"/>
      <c r="V38" s="30"/>
      <c r="W38" s="146"/>
      <c r="X38" s="146"/>
      <c r="Y38" s="147"/>
    </row>
    <row r="39" spans="1:25">
      <c r="A39" s="12"/>
      <c r="B39" s="106" t="s">
        <v>330</v>
      </c>
      <c r="C39" s="148" t="s">
        <v>208</v>
      </c>
      <c r="D39" s="150">
        <v>507334</v>
      </c>
      <c r="E39" s="40"/>
      <c r="F39" s="33"/>
      <c r="G39" s="148" t="s">
        <v>208</v>
      </c>
      <c r="H39" s="152" t="s">
        <v>413</v>
      </c>
      <c r="I39" s="148" t="s">
        <v>215</v>
      </c>
      <c r="J39" s="33"/>
      <c r="K39" s="148" t="s">
        <v>208</v>
      </c>
      <c r="L39" s="150">
        <v>30270</v>
      </c>
      <c r="M39" s="40"/>
      <c r="N39" s="33"/>
      <c r="O39" s="148" t="s">
        <v>208</v>
      </c>
      <c r="P39" s="152" t="s">
        <v>414</v>
      </c>
      <c r="Q39" s="148" t="s">
        <v>215</v>
      </c>
      <c r="R39" s="33"/>
      <c r="S39" s="148" t="s">
        <v>208</v>
      </c>
      <c r="T39" s="150">
        <v>537604</v>
      </c>
      <c r="U39" s="40"/>
      <c r="V39" s="33"/>
      <c r="W39" s="148" t="s">
        <v>208</v>
      </c>
      <c r="X39" s="152" t="s">
        <v>380</v>
      </c>
      <c r="Y39" s="148" t="s">
        <v>215</v>
      </c>
    </row>
    <row r="40" spans="1:25" ht="15.75" thickBot="1">
      <c r="A40" s="12"/>
      <c r="B40" s="106"/>
      <c r="C40" s="149"/>
      <c r="D40" s="151"/>
      <c r="E40" s="68"/>
      <c r="F40" s="33"/>
      <c r="G40" s="149"/>
      <c r="H40" s="153"/>
      <c r="I40" s="149"/>
      <c r="J40" s="33"/>
      <c r="K40" s="149"/>
      <c r="L40" s="151"/>
      <c r="M40" s="68"/>
      <c r="N40" s="33"/>
      <c r="O40" s="149"/>
      <c r="P40" s="153"/>
      <c r="Q40" s="149"/>
      <c r="R40" s="33"/>
      <c r="S40" s="149"/>
      <c r="T40" s="151"/>
      <c r="U40" s="68"/>
      <c r="V40" s="33"/>
      <c r="W40" s="149"/>
      <c r="X40" s="153"/>
      <c r="Y40" s="149"/>
    </row>
    <row r="41" spans="1:25" ht="15.75" thickTop="1">
      <c r="A41" s="12"/>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row>
    <row r="42" spans="1:25">
      <c r="A42" s="12"/>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row>
    <row r="43" spans="1:25">
      <c r="A43" s="12"/>
      <c r="B43" s="23"/>
      <c r="C43" s="23"/>
      <c r="D43" s="23"/>
      <c r="E43" s="23"/>
      <c r="F43" s="23"/>
      <c r="G43" s="23"/>
      <c r="H43" s="23"/>
      <c r="I43" s="23"/>
      <c r="J43" s="23"/>
      <c r="K43" s="23"/>
      <c r="L43" s="23"/>
      <c r="M43" s="23"/>
      <c r="N43" s="23"/>
      <c r="O43" s="23"/>
      <c r="P43" s="23"/>
      <c r="Q43" s="23"/>
      <c r="R43" s="23"/>
      <c r="S43" s="23"/>
      <c r="T43" s="23"/>
      <c r="U43" s="23"/>
      <c r="V43" s="23"/>
      <c r="W43" s="23"/>
      <c r="X43" s="23"/>
      <c r="Y43" s="23"/>
    </row>
    <row r="44" spans="1:25">
      <c r="A44" s="12"/>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 ht="15.75" thickBot="1">
      <c r="A45" s="12"/>
      <c r="B45" s="18"/>
      <c r="C45" s="25" t="s">
        <v>219</v>
      </c>
      <c r="D45" s="25"/>
      <c r="E45" s="25"/>
      <c r="F45" s="25"/>
      <c r="G45" s="25"/>
      <c r="H45" s="25"/>
      <c r="I45" s="25"/>
      <c r="J45" s="25"/>
      <c r="K45" s="25"/>
      <c r="L45" s="25"/>
      <c r="M45" s="25"/>
      <c r="N45" s="25"/>
      <c r="O45" s="25"/>
      <c r="P45" s="25"/>
      <c r="Q45" s="25"/>
      <c r="R45" s="25"/>
      <c r="S45" s="25"/>
      <c r="T45" s="25"/>
      <c r="U45" s="25"/>
      <c r="V45" s="25"/>
      <c r="W45" s="25"/>
      <c r="X45" s="25"/>
      <c r="Y45" s="25"/>
    </row>
    <row r="46" spans="1:25">
      <c r="A46" s="12"/>
      <c r="B46" s="33"/>
      <c r="C46" s="27" t="s">
        <v>313</v>
      </c>
      <c r="D46" s="27"/>
      <c r="E46" s="27"/>
      <c r="F46" s="27"/>
      <c r="G46" s="27"/>
      <c r="H46" s="27"/>
      <c r="I46" s="27"/>
      <c r="J46" s="40"/>
      <c r="K46" s="27" t="s">
        <v>313</v>
      </c>
      <c r="L46" s="27"/>
      <c r="M46" s="27"/>
      <c r="N46" s="27"/>
      <c r="O46" s="27"/>
      <c r="P46" s="27"/>
      <c r="Q46" s="27"/>
      <c r="R46" s="40"/>
      <c r="S46" s="27" t="s">
        <v>146</v>
      </c>
      <c r="T46" s="27"/>
      <c r="U46" s="27"/>
      <c r="V46" s="27"/>
      <c r="W46" s="27"/>
      <c r="X46" s="27"/>
      <c r="Y46" s="27"/>
    </row>
    <row r="47" spans="1:25" ht="15.75" thickBot="1">
      <c r="A47" s="12"/>
      <c r="B47" s="33"/>
      <c r="C47" s="25" t="s">
        <v>314</v>
      </c>
      <c r="D47" s="25"/>
      <c r="E47" s="25"/>
      <c r="F47" s="25"/>
      <c r="G47" s="25"/>
      <c r="H47" s="25"/>
      <c r="I47" s="25"/>
      <c r="J47" s="33"/>
      <c r="K47" s="25" t="s">
        <v>315</v>
      </c>
      <c r="L47" s="25"/>
      <c r="M47" s="25"/>
      <c r="N47" s="25"/>
      <c r="O47" s="25"/>
      <c r="P47" s="25"/>
      <c r="Q47" s="25"/>
      <c r="R47" s="33"/>
      <c r="S47" s="25"/>
      <c r="T47" s="25"/>
      <c r="U47" s="25"/>
      <c r="V47" s="25"/>
      <c r="W47" s="25"/>
      <c r="X47" s="25"/>
      <c r="Y47" s="25"/>
    </row>
    <row r="48" spans="1:25">
      <c r="A48" s="12"/>
      <c r="B48" s="33"/>
      <c r="C48" s="27" t="s">
        <v>236</v>
      </c>
      <c r="D48" s="27"/>
      <c r="E48" s="27"/>
      <c r="F48" s="40"/>
      <c r="G48" s="27" t="s">
        <v>233</v>
      </c>
      <c r="H48" s="27"/>
      <c r="I48" s="27"/>
      <c r="J48" s="33"/>
      <c r="K48" s="27" t="s">
        <v>236</v>
      </c>
      <c r="L48" s="27"/>
      <c r="M48" s="27"/>
      <c r="N48" s="40"/>
      <c r="O48" s="27" t="s">
        <v>233</v>
      </c>
      <c r="P48" s="27"/>
      <c r="Q48" s="27"/>
      <c r="R48" s="33"/>
      <c r="S48" s="27" t="s">
        <v>236</v>
      </c>
      <c r="T48" s="27"/>
      <c r="U48" s="27"/>
      <c r="V48" s="40"/>
      <c r="W48" s="27" t="s">
        <v>233</v>
      </c>
      <c r="X48" s="27"/>
      <c r="Y48" s="27"/>
    </row>
    <row r="49" spans="1:25" ht="15.75" thickBot="1">
      <c r="A49" s="12"/>
      <c r="B49" s="33"/>
      <c r="C49" s="25" t="s">
        <v>237</v>
      </c>
      <c r="D49" s="25"/>
      <c r="E49" s="25"/>
      <c r="F49" s="33"/>
      <c r="G49" s="25" t="s">
        <v>235</v>
      </c>
      <c r="H49" s="25"/>
      <c r="I49" s="25"/>
      <c r="J49" s="33"/>
      <c r="K49" s="25" t="s">
        <v>237</v>
      </c>
      <c r="L49" s="25"/>
      <c r="M49" s="25"/>
      <c r="N49" s="33"/>
      <c r="O49" s="25" t="s">
        <v>235</v>
      </c>
      <c r="P49" s="25"/>
      <c r="Q49" s="25"/>
      <c r="R49" s="33"/>
      <c r="S49" s="25" t="s">
        <v>237</v>
      </c>
      <c r="T49" s="25"/>
      <c r="U49" s="25"/>
      <c r="V49" s="33"/>
      <c r="W49" s="25" t="s">
        <v>235</v>
      </c>
      <c r="X49" s="25"/>
      <c r="Y49" s="25"/>
    </row>
    <row r="50" spans="1:25">
      <c r="A50" s="12"/>
      <c r="B50" s="18"/>
      <c r="C50" s="54"/>
      <c r="D50" s="54"/>
      <c r="E50" s="54"/>
      <c r="F50" s="17"/>
      <c r="G50" s="54"/>
      <c r="H50" s="54"/>
      <c r="I50" s="54"/>
      <c r="J50" s="17"/>
      <c r="K50" s="24" t="s">
        <v>206</v>
      </c>
      <c r="L50" s="24"/>
      <c r="M50" s="24"/>
      <c r="N50" s="24"/>
      <c r="O50" s="24"/>
      <c r="P50" s="24"/>
      <c r="Q50" s="24"/>
      <c r="R50" s="17"/>
      <c r="S50" s="54"/>
      <c r="T50" s="54"/>
      <c r="U50" s="54"/>
      <c r="V50" s="17"/>
      <c r="W50" s="54"/>
      <c r="X50" s="54"/>
      <c r="Y50" s="54"/>
    </row>
    <row r="51" spans="1:25">
      <c r="A51" s="12"/>
      <c r="B51" s="101" t="s">
        <v>238</v>
      </c>
      <c r="C51" s="104"/>
      <c r="D51" s="104"/>
      <c r="E51" s="104"/>
      <c r="F51" s="20"/>
      <c r="G51" s="104"/>
      <c r="H51" s="104"/>
      <c r="I51" s="104"/>
      <c r="J51" s="20"/>
      <c r="K51" s="104"/>
      <c r="L51" s="104"/>
      <c r="M51" s="104"/>
      <c r="N51" s="20"/>
      <c r="O51" s="104"/>
      <c r="P51" s="104"/>
      <c r="Q51" s="104"/>
      <c r="R51" s="20"/>
      <c r="S51" s="104"/>
      <c r="T51" s="104"/>
      <c r="U51" s="104"/>
      <c r="V51" s="20"/>
      <c r="W51" s="104"/>
      <c r="X51" s="104"/>
      <c r="Y51" s="104"/>
    </row>
    <row r="52" spans="1:25">
      <c r="A52" s="12"/>
      <c r="B52" s="105" t="s">
        <v>239</v>
      </c>
      <c r="C52" s="106" t="s">
        <v>208</v>
      </c>
      <c r="D52" s="107">
        <v>45072</v>
      </c>
      <c r="E52" s="33"/>
      <c r="F52" s="33"/>
      <c r="G52" s="106" t="s">
        <v>208</v>
      </c>
      <c r="H52" s="108" t="s">
        <v>381</v>
      </c>
      <c r="I52" s="106" t="s">
        <v>215</v>
      </c>
      <c r="J52" s="33"/>
      <c r="K52" s="106" t="s">
        <v>208</v>
      </c>
      <c r="L52" s="108" t="s">
        <v>248</v>
      </c>
      <c r="M52" s="33"/>
      <c r="N52" s="33"/>
      <c r="O52" s="106" t="s">
        <v>208</v>
      </c>
      <c r="P52" s="108" t="s">
        <v>248</v>
      </c>
      <c r="Q52" s="33"/>
      <c r="R52" s="33"/>
      <c r="S52" s="106" t="s">
        <v>208</v>
      </c>
      <c r="T52" s="107">
        <v>45072</v>
      </c>
      <c r="U52" s="33"/>
      <c r="V52" s="33"/>
      <c r="W52" s="106" t="s">
        <v>208</v>
      </c>
      <c r="X52" s="108" t="s">
        <v>381</v>
      </c>
      <c r="Y52" s="106" t="s">
        <v>215</v>
      </c>
    </row>
    <row r="53" spans="1:25">
      <c r="A53" s="12"/>
      <c r="B53" s="105"/>
      <c r="C53" s="106"/>
      <c r="D53" s="107"/>
      <c r="E53" s="33"/>
      <c r="F53" s="33"/>
      <c r="G53" s="106"/>
      <c r="H53" s="108"/>
      <c r="I53" s="106"/>
      <c r="J53" s="33"/>
      <c r="K53" s="106"/>
      <c r="L53" s="108"/>
      <c r="M53" s="33"/>
      <c r="N53" s="33"/>
      <c r="O53" s="106"/>
      <c r="P53" s="108"/>
      <c r="Q53" s="33"/>
      <c r="R53" s="33"/>
      <c r="S53" s="106"/>
      <c r="T53" s="107"/>
      <c r="U53" s="33"/>
      <c r="V53" s="33"/>
      <c r="W53" s="106"/>
      <c r="X53" s="108"/>
      <c r="Y53" s="106"/>
    </row>
    <row r="54" spans="1:25">
      <c r="A54" s="12"/>
      <c r="B54" s="109" t="s">
        <v>241</v>
      </c>
      <c r="C54" s="110" t="s">
        <v>248</v>
      </c>
      <c r="D54" s="110"/>
      <c r="E54" s="30"/>
      <c r="F54" s="30"/>
      <c r="G54" s="110" t="s">
        <v>248</v>
      </c>
      <c r="H54" s="110"/>
      <c r="I54" s="30"/>
      <c r="J54" s="30"/>
      <c r="K54" s="111">
        <v>4858</v>
      </c>
      <c r="L54" s="111"/>
      <c r="M54" s="30"/>
      <c r="N54" s="30"/>
      <c r="O54" s="110" t="s">
        <v>382</v>
      </c>
      <c r="P54" s="110"/>
      <c r="Q54" s="104" t="s">
        <v>215</v>
      </c>
      <c r="R54" s="30"/>
      <c r="S54" s="111">
        <v>4858</v>
      </c>
      <c r="T54" s="111"/>
      <c r="U54" s="30"/>
      <c r="V54" s="30"/>
      <c r="W54" s="110" t="s">
        <v>382</v>
      </c>
      <c r="X54" s="110"/>
      <c r="Y54" s="104" t="s">
        <v>215</v>
      </c>
    </row>
    <row r="55" spans="1:25">
      <c r="A55" s="12"/>
      <c r="B55" s="109"/>
      <c r="C55" s="110"/>
      <c r="D55" s="110"/>
      <c r="E55" s="30"/>
      <c r="F55" s="30"/>
      <c r="G55" s="110"/>
      <c r="H55" s="110"/>
      <c r="I55" s="30"/>
      <c r="J55" s="30"/>
      <c r="K55" s="111"/>
      <c r="L55" s="111"/>
      <c r="M55" s="30"/>
      <c r="N55" s="30"/>
      <c r="O55" s="110"/>
      <c r="P55" s="110"/>
      <c r="Q55" s="104"/>
      <c r="R55" s="30"/>
      <c r="S55" s="111"/>
      <c r="T55" s="111"/>
      <c r="U55" s="30"/>
      <c r="V55" s="30"/>
      <c r="W55" s="110"/>
      <c r="X55" s="110"/>
      <c r="Y55" s="104"/>
    </row>
    <row r="56" spans="1:25">
      <c r="A56" s="12"/>
      <c r="B56" s="105" t="s">
        <v>243</v>
      </c>
      <c r="C56" s="107">
        <v>2017</v>
      </c>
      <c r="D56" s="107"/>
      <c r="E56" s="33"/>
      <c r="F56" s="33"/>
      <c r="G56" s="108" t="s">
        <v>415</v>
      </c>
      <c r="H56" s="108"/>
      <c r="I56" s="106" t="s">
        <v>215</v>
      </c>
      <c r="J56" s="33"/>
      <c r="K56" s="107">
        <v>1936</v>
      </c>
      <c r="L56" s="107"/>
      <c r="M56" s="33"/>
      <c r="N56" s="33"/>
      <c r="O56" s="108" t="s">
        <v>416</v>
      </c>
      <c r="P56" s="108"/>
      <c r="Q56" s="106" t="s">
        <v>215</v>
      </c>
      <c r="R56" s="33"/>
      <c r="S56" s="107">
        <v>3953</v>
      </c>
      <c r="T56" s="107"/>
      <c r="U56" s="33"/>
      <c r="V56" s="33"/>
      <c r="W56" s="108" t="s">
        <v>383</v>
      </c>
      <c r="X56" s="108"/>
      <c r="Y56" s="106" t="s">
        <v>215</v>
      </c>
    </row>
    <row r="57" spans="1:25">
      <c r="A57" s="12"/>
      <c r="B57" s="105"/>
      <c r="C57" s="107"/>
      <c r="D57" s="107"/>
      <c r="E57" s="33"/>
      <c r="F57" s="33"/>
      <c r="G57" s="108"/>
      <c r="H57" s="108"/>
      <c r="I57" s="106"/>
      <c r="J57" s="33"/>
      <c r="K57" s="107"/>
      <c r="L57" s="107"/>
      <c r="M57" s="33"/>
      <c r="N57" s="33"/>
      <c r="O57" s="108"/>
      <c r="P57" s="108"/>
      <c r="Q57" s="106"/>
      <c r="R57" s="33"/>
      <c r="S57" s="107"/>
      <c r="T57" s="107"/>
      <c r="U57" s="33"/>
      <c r="V57" s="33"/>
      <c r="W57" s="108"/>
      <c r="X57" s="108"/>
      <c r="Y57" s="106"/>
    </row>
    <row r="58" spans="1:25">
      <c r="A58" s="12"/>
      <c r="B58" s="109" t="s">
        <v>245</v>
      </c>
      <c r="C58" s="110">
        <v>33</v>
      </c>
      <c r="D58" s="110"/>
      <c r="E58" s="30"/>
      <c r="F58" s="30"/>
      <c r="G58" s="110" t="s">
        <v>318</v>
      </c>
      <c r="H58" s="110"/>
      <c r="I58" s="104" t="s">
        <v>215</v>
      </c>
      <c r="J58" s="30"/>
      <c r="K58" s="110" t="s">
        <v>248</v>
      </c>
      <c r="L58" s="110"/>
      <c r="M58" s="30"/>
      <c r="N58" s="30"/>
      <c r="O58" s="110" t="s">
        <v>248</v>
      </c>
      <c r="P58" s="110"/>
      <c r="Q58" s="30"/>
      <c r="R58" s="30"/>
      <c r="S58" s="110">
        <v>33</v>
      </c>
      <c r="T58" s="110"/>
      <c r="U58" s="30"/>
      <c r="V58" s="30"/>
      <c r="W58" s="110" t="s">
        <v>318</v>
      </c>
      <c r="X58" s="110"/>
      <c r="Y58" s="104" t="s">
        <v>215</v>
      </c>
    </row>
    <row r="59" spans="1:25">
      <c r="A59" s="12"/>
      <c r="B59" s="109"/>
      <c r="C59" s="110"/>
      <c r="D59" s="110"/>
      <c r="E59" s="30"/>
      <c r="F59" s="30"/>
      <c r="G59" s="110"/>
      <c r="H59" s="110"/>
      <c r="I59" s="104"/>
      <c r="J59" s="30"/>
      <c r="K59" s="110"/>
      <c r="L59" s="110"/>
      <c r="M59" s="30"/>
      <c r="N59" s="30"/>
      <c r="O59" s="110"/>
      <c r="P59" s="110"/>
      <c r="Q59" s="30"/>
      <c r="R59" s="30"/>
      <c r="S59" s="110"/>
      <c r="T59" s="110"/>
      <c r="U59" s="30"/>
      <c r="V59" s="30"/>
      <c r="W59" s="110"/>
      <c r="X59" s="110"/>
      <c r="Y59" s="104"/>
    </row>
    <row r="60" spans="1:25">
      <c r="A60" s="12"/>
      <c r="B60" s="100" t="s">
        <v>249</v>
      </c>
      <c r="C60" s="106"/>
      <c r="D60" s="106"/>
      <c r="E60" s="106"/>
      <c r="F60" s="17"/>
      <c r="G60" s="106"/>
      <c r="H60" s="106"/>
      <c r="I60" s="106"/>
      <c r="J60" s="17"/>
      <c r="K60" s="106"/>
      <c r="L60" s="106"/>
      <c r="M60" s="106"/>
      <c r="N60" s="17"/>
      <c r="O60" s="106"/>
      <c r="P60" s="106"/>
      <c r="Q60" s="106"/>
      <c r="R60" s="17"/>
      <c r="S60" s="33"/>
      <c r="T60" s="33"/>
      <c r="U60" s="33"/>
      <c r="V60" s="17"/>
      <c r="W60" s="33"/>
      <c r="X60" s="33"/>
      <c r="Y60" s="33"/>
    </row>
    <row r="61" spans="1:25">
      <c r="A61" s="12"/>
      <c r="B61" s="103" t="s">
        <v>252</v>
      </c>
      <c r="C61" s="104"/>
      <c r="D61" s="104"/>
      <c r="E61" s="104"/>
      <c r="F61" s="20"/>
      <c r="G61" s="104"/>
      <c r="H61" s="104"/>
      <c r="I61" s="104"/>
      <c r="J61" s="20"/>
      <c r="K61" s="104"/>
      <c r="L61" s="104"/>
      <c r="M61" s="104"/>
      <c r="N61" s="20"/>
      <c r="O61" s="104"/>
      <c r="P61" s="104"/>
      <c r="Q61" s="104"/>
      <c r="R61" s="20"/>
      <c r="S61" s="30"/>
      <c r="T61" s="30"/>
      <c r="U61" s="30"/>
      <c r="V61" s="20"/>
      <c r="W61" s="30"/>
      <c r="X61" s="30"/>
      <c r="Y61" s="30"/>
    </row>
    <row r="62" spans="1:25">
      <c r="A62" s="12"/>
      <c r="B62" s="114" t="s">
        <v>253</v>
      </c>
      <c r="C62" s="107">
        <v>192015</v>
      </c>
      <c r="D62" s="107"/>
      <c r="E62" s="33"/>
      <c r="F62" s="33"/>
      <c r="G62" s="108" t="s">
        <v>384</v>
      </c>
      <c r="H62" s="108"/>
      <c r="I62" s="106" t="s">
        <v>215</v>
      </c>
      <c r="J62" s="33"/>
      <c r="K62" s="108">
        <v>585</v>
      </c>
      <c r="L62" s="108"/>
      <c r="M62" s="33"/>
      <c r="N62" s="33"/>
      <c r="O62" s="108" t="s">
        <v>248</v>
      </c>
      <c r="P62" s="108"/>
      <c r="Q62" s="33"/>
      <c r="R62" s="33"/>
      <c r="S62" s="107">
        <v>192600</v>
      </c>
      <c r="T62" s="107"/>
      <c r="U62" s="33"/>
      <c r="V62" s="33"/>
      <c r="W62" s="108" t="s">
        <v>384</v>
      </c>
      <c r="X62" s="108"/>
      <c r="Y62" s="106" t="s">
        <v>215</v>
      </c>
    </row>
    <row r="63" spans="1:25">
      <c r="A63" s="12"/>
      <c r="B63" s="114"/>
      <c r="C63" s="107"/>
      <c r="D63" s="107"/>
      <c r="E63" s="33"/>
      <c r="F63" s="33"/>
      <c r="G63" s="108"/>
      <c r="H63" s="108"/>
      <c r="I63" s="106"/>
      <c r="J63" s="33"/>
      <c r="K63" s="108"/>
      <c r="L63" s="108"/>
      <c r="M63" s="33"/>
      <c r="N63" s="33"/>
      <c r="O63" s="108"/>
      <c r="P63" s="108"/>
      <c r="Q63" s="33"/>
      <c r="R63" s="33"/>
      <c r="S63" s="107"/>
      <c r="T63" s="107"/>
      <c r="U63" s="33"/>
      <c r="V63" s="33"/>
      <c r="W63" s="108"/>
      <c r="X63" s="108"/>
      <c r="Y63" s="106"/>
    </row>
    <row r="64" spans="1:25">
      <c r="A64" s="12"/>
      <c r="B64" s="113" t="s">
        <v>255</v>
      </c>
      <c r="C64" s="111">
        <v>2069</v>
      </c>
      <c r="D64" s="111"/>
      <c r="E64" s="30"/>
      <c r="F64" s="30"/>
      <c r="G64" s="110" t="s">
        <v>417</v>
      </c>
      <c r="H64" s="110"/>
      <c r="I64" s="104" t="s">
        <v>215</v>
      </c>
      <c r="J64" s="30"/>
      <c r="K64" s="110">
        <v>778</v>
      </c>
      <c r="L64" s="110"/>
      <c r="M64" s="30"/>
      <c r="N64" s="30"/>
      <c r="O64" s="110" t="s">
        <v>418</v>
      </c>
      <c r="P64" s="110"/>
      <c r="Q64" s="104" t="s">
        <v>215</v>
      </c>
      <c r="R64" s="30"/>
      <c r="S64" s="111">
        <v>2847</v>
      </c>
      <c r="T64" s="111"/>
      <c r="U64" s="30"/>
      <c r="V64" s="30"/>
      <c r="W64" s="110" t="s">
        <v>385</v>
      </c>
      <c r="X64" s="110"/>
      <c r="Y64" s="104" t="s">
        <v>215</v>
      </c>
    </row>
    <row r="65" spans="1:25">
      <c r="A65" s="12"/>
      <c r="B65" s="113"/>
      <c r="C65" s="111"/>
      <c r="D65" s="111"/>
      <c r="E65" s="30"/>
      <c r="F65" s="30"/>
      <c r="G65" s="110"/>
      <c r="H65" s="110"/>
      <c r="I65" s="104"/>
      <c r="J65" s="30"/>
      <c r="K65" s="110"/>
      <c r="L65" s="110"/>
      <c r="M65" s="30"/>
      <c r="N65" s="30"/>
      <c r="O65" s="110"/>
      <c r="P65" s="110"/>
      <c r="Q65" s="104"/>
      <c r="R65" s="30"/>
      <c r="S65" s="111"/>
      <c r="T65" s="111"/>
      <c r="U65" s="30"/>
      <c r="V65" s="30"/>
      <c r="W65" s="110"/>
      <c r="X65" s="110"/>
      <c r="Y65" s="104"/>
    </row>
    <row r="66" spans="1:25">
      <c r="A66" s="12"/>
      <c r="B66" s="114" t="s">
        <v>257</v>
      </c>
      <c r="C66" s="107">
        <v>28308</v>
      </c>
      <c r="D66" s="107"/>
      <c r="E66" s="33"/>
      <c r="F66" s="33"/>
      <c r="G66" s="108" t="s">
        <v>386</v>
      </c>
      <c r="H66" s="108"/>
      <c r="I66" s="106" t="s">
        <v>215</v>
      </c>
      <c r="J66" s="33"/>
      <c r="K66" s="108" t="s">
        <v>248</v>
      </c>
      <c r="L66" s="108"/>
      <c r="M66" s="33"/>
      <c r="N66" s="33"/>
      <c r="O66" s="108" t="s">
        <v>248</v>
      </c>
      <c r="P66" s="108"/>
      <c r="Q66" s="33"/>
      <c r="R66" s="33"/>
      <c r="S66" s="107">
        <v>28308</v>
      </c>
      <c r="T66" s="107"/>
      <c r="U66" s="33"/>
      <c r="V66" s="33"/>
      <c r="W66" s="108" t="s">
        <v>386</v>
      </c>
      <c r="X66" s="108"/>
      <c r="Y66" s="106" t="s">
        <v>215</v>
      </c>
    </row>
    <row r="67" spans="1:25">
      <c r="A67" s="12"/>
      <c r="B67" s="114"/>
      <c r="C67" s="107"/>
      <c r="D67" s="107"/>
      <c r="E67" s="33"/>
      <c r="F67" s="33"/>
      <c r="G67" s="108"/>
      <c r="H67" s="108"/>
      <c r="I67" s="106"/>
      <c r="J67" s="33"/>
      <c r="K67" s="108"/>
      <c r="L67" s="108"/>
      <c r="M67" s="33"/>
      <c r="N67" s="33"/>
      <c r="O67" s="108"/>
      <c r="P67" s="108"/>
      <c r="Q67" s="33"/>
      <c r="R67" s="33"/>
      <c r="S67" s="107"/>
      <c r="T67" s="107"/>
      <c r="U67" s="33"/>
      <c r="V67" s="33"/>
      <c r="W67" s="108"/>
      <c r="X67" s="108"/>
      <c r="Y67" s="106"/>
    </row>
    <row r="68" spans="1:25">
      <c r="A68" s="12"/>
      <c r="B68" s="101" t="s">
        <v>259</v>
      </c>
      <c r="C68" s="104"/>
      <c r="D68" s="104"/>
      <c r="E68" s="104"/>
      <c r="F68" s="20"/>
      <c r="G68" s="104"/>
      <c r="H68" s="104"/>
      <c r="I68" s="104"/>
      <c r="J68" s="20"/>
      <c r="K68" s="104"/>
      <c r="L68" s="104"/>
      <c r="M68" s="104"/>
      <c r="N68" s="20"/>
      <c r="O68" s="104"/>
      <c r="P68" s="104"/>
      <c r="Q68" s="104"/>
      <c r="R68" s="20"/>
      <c r="S68" s="30"/>
      <c r="T68" s="30"/>
      <c r="U68" s="30"/>
      <c r="V68" s="20"/>
      <c r="W68" s="30"/>
      <c r="X68" s="30"/>
      <c r="Y68" s="30"/>
    </row>
    <row r="69" spans="1:25">
      <c r="A69" s="12"/>
      <c r="B69" s="105" t="s">
        <v>260</v>
      </c>
      <c r="C69" s="107">
        <v>303211</v>
      </c>
      <c r="D69" s="107"/>
      <c r="E69" s="33"/>
      <c r="F69" s="33"/>
      <c r="G69" s="108" t="s">
        <v>419</v>
      </c>
      <c r="H69" s="108"/>
      <c r="I69" s="106" t="s">
        <v>215</v>
      </c>
      <c r="J69" s="33"/>
      <c r="K69" s="107">
        <v>1577</v>
      </c>
      <c r="L69" s="107"/>
      <c r="M69" s="33"/>
      <c r="N69" s="33"/>
      <c r="O69" s="108" t="s">
        <v>420</v>
      </c>
      <c r="P69" s="108"/>
      <c r="Q69" s="106" t="s">
        <v>215</v>
      </c>
      <c r="R69" s="33"/>
      <c r="S69" s="107">
        <v>304788</v>
      </c>
      <c r="T69" s="107"/>
      <c r="U69" s="33"/>
      <c r="V69" s="33"/>
      <c r="W69" s="108" t="s">
        <v>387</v>
      </c>
      <c r="X69" s="108"/>
      <c r="Y69" s="106" t="s">
        <v>215</v>
      </c>
    </row>
    <row r="70" spans="1:25">
      <c r="A70" s="12"/>
      <c r="B70" s="105"/>
      <c r="C70" s="107"/>
      <c r="D70" s="107"/>
      <c r="E70" s="33"/>
      <c r="F70" s="33"/>
      <c r="G70" s="108"/>
      <c r="H70" s="108"/>
      <c r="I70" s="106"/>
      <c r="J70" s="33"/>
      <c r="K70" s="107"/>
      <c r="L70" s="107"/>
      <c r="M70" s="33"/>
      <c r="N70" s="33"/>
      <c r="O70" s="108"/>
      <c r="P70" s="108"/>
      <c r="Q70" s="106"/>
      <c r="R70" s="33"/>
      <c r="S70" s="107"/>
      <c r="T70" s="107"/>
      <c r="U70" s="33"/>
      <c r="V70" s="33"/>
      <c r="W70" s="108"/>
      <c r="X70" s="108"/>
      <c r="Y70" s="106"/>
    </row>
    <row r="71" spans="1:25">
      <c r="A71" s="12"/>
      <c r="B71" s="109" t="s">
        <v>262</v>
      </c>
      <c r="C71" s="111">
        <v>159572</v>
      </c>
      <c r="D71" s="111"/>
      <c r="E71" s="30"/>
      <c r="F71" s="30"/>
      <c r="G71" s="110" t="s">
        <v>421</v>
      </c>
      <c r="H71" s="110"/>
      <c r="I71" s="104" t="s">
        <v>215</v>
      </c>
      <c r="J71" s="30"/>
      <c r="K71" s="111">
        <v>15113</v>
      </c>
      <c r="L71" s="111"/>
      <c r="M71" s="30"/>
      <c r="N71" s="30"/>
      <c r="O71" s="110" t="s">
        <v>422</v>
      </c>
      <c r="P71" s="110"/>
      <c r="Q71" s="104" t="s">
        <v>215</v>
      </c>
      <c r="R71" s="30"/>
      <c r="S71" s="111">
        <v>174685</v>
      </c>
      <c r="T71" s="111"/>
      <c r="U71" s="30"/>
      <c r="V71" s="30"/>
      <c r="W71" s="110" t="s">
        <v>388</v>
      </c>
      <c r="X71" s="110"/>
      <c r="Y71" s="104" t="s">
        <v>215</v>
      </c>
    </row>
    <row r="72" spans="1:25">
      <c r="A72" s="12"/>
      <c r="B72" s="109"/>
      <c r="C72" s="111"/>
      <c r="D72" s="111"/>
      <c r="E72" s="30"/>
      <c r="F72" s="30"/>
      <c r="G72" s="110"/>
      <c r="H72" s="110"/>
      <c r="I72" s="104"/>
      <c r="J72" s="30"/>
      <c r="K72" s="111"/>
      <c r="L72" s="111"/>
      <c r="M72" s="30"/>
      <c r="N72" s="30"/>
      <c r="O72" s="110"/>
      <c r="P72" s="110"/>
      <c r="Q72" s="104"/>
      <c r="R72" s="30"/>
      <c r="S72" s="111"/>
      <c r="T72" s="111"/>
      <c r="U72" s="30"/>
      <c r="V72" s="30"/>
      <c r="W72" s="110"/>
      <c r="X72" s="110"/>
      <c r="Y72" s="104"/>
    </row>
    <row r="73" spans="1:25">
      <c r="A73" s="12"/>
      <c r="B73" s="106" t="s">
        <v>264</v>
      </c>
      <c r="C73" s="108">
        <v>88</v>
      </c>
      <c r="D73" s="108"/>
      <c r="E73" s="33"/>
      <c r="F73" s="33"/>
      <c r="G73" s="108" t="s">
        <v>423</v>
      </c>
      <c r="H73" s="108"/>
      <c r="I73" s="106" t="s">
        <v>215</v>
      </c>
      <c r="J73" s="33"/>
      <c r="K73" s="107">
        <v>7518</v>
      </c>
      <c r="L73" s="107"/>
      <c r="M73" s="33"/>
      <c r="N73" s="33"/>
      <c r="O73" s="108" t="s">
        <v>424</v>
      </c>
      <c r="P73" s="108"/>
      <c r="Q73" s="106" t="s">
        <v>215</v>
      </c>
      <c r="R73" s="33"/>
      <c r="S73" s="107">
        <v>7606</v>
      </c>
      <c r="T73" s="107"/>
      <c r="U73" s="33"/>
      <c r="V73" s="33"/>
      <c r="W73" s="108" t="s">
        <v>389</v>
      </c>
      <c r="X73" s="108"/>
      <c r="Y73" s="106" t="s">
        <v>215</v>
      </c>
    </row>
    <row r="74" spans="1:25">
      <c r="A74" s="12"/>
      <c r="B74" s="106"/>
      <c r="C74" s="108"/>
      <c r="D74" s="108"/>
      <c r="E74" s="33"/>
      <c r="F74" s="33"/>
      <c r="G74" s="108"/>
      <c r="H74" s="108"/>
      <c r="I74" s="106"/>
      <c r="J74" s="33"/>
      <c r="K74" s="107"/>
      <c r="L74" s="107"/>
      <c r="M74" s="33"/>
      <c r="N74" s="33"/>
      <c r="O74" s="108"/>
      <c r="P74" s="108"/>
      <c r="Q74" s="106"/>
      <c r="R74" s="33"/>
      <c r="S74" s="107"/>
      <c r="T74" s="107"/>
      <c r="U74" s="33"/>
      <c r="V74" s="33"/>
      <c r="W74" s="108"/>
      <c r="X74" s="108"/>
      <c r="Y74" s="106"/>
    </row>
    <row r="75" spans="1:25">
      <c r="A75" s="12"/>
      <c r="B75" s="104" t="s">
        <v>56</v>
      </c>
      <c r="C75" s="110">
        <v>2</v>
      </c>
      <c r="D75" s="110"/>
      <c r="E75" s="30"/>
      <c r="F75" s="30"/>
      <c r="G75" s="110" t="s">
        <v>344</v>
      </c>
      <c r="H75" s="110"/>
      <c r="I75" s="104" t="s">
        <v>215</v>
      </c>
      <c r="J75" s="30"/>
      <c r="K75" s="110">
        <v>259</v>
      </c>
      <c r="L75" s="110"/>
      <c r="M75" s="30"/>
      <c r="N75" s="30"/>
      <c r="O75" s="110" t="s">
        <v>425</v>
      </c>
      <c r="P75" s="110"/>
      <c r="Q75" s="104" t="s">
        <v>215</v>
      </c>
      <c r="R75" s="30"/>
      <c r="S75" s="110">
        <v>261</v>
      </c>
      <c r="T75" s="110"/>
      <c r="U75" s="30"/>
      <c r="V75" s="30"/>
      <c r="W75" s="110" t="s">
        <v>390</v>
      </c>
      <c r="X75" s="110"/>
      <c r="Y75" s="104" t="s">
        <v>215</v>
      </c>
    </row>
    <row r="76" spans="1:25" ht="15.75" thickBot="1">
      <c r="A76" s="12"/>
      <c r="B76" s="104"/>
      <c r="C76" s="146"/>
      <c r="D76" s="146"/>
      <c r="E76" s="37"/>
      <c r="F76" s="30"/>
      <c r="G76" s="146"/>
      <c r="H76" s="146"/>
      <c r="I76" s="147"/>
      <c r="J76" s="30"/>
      <c r="K76" s="146"/>
      <c r="L76" s="146"/>
      <c r="M76" s="37"/>
      <c r="N76" s="30"/>
      <c r="O76" s="146"/>
      <c r="P76" s="146"/>
      <c r="Q76" s="147"/>
      <c r="R76" s="30"/>
      <c r="S76" s="146"/>
      <c r="T76" s="146"/>
      <c r="U76" s="37"/>
      <c r="V76" s="30"/>
      <c r="W76" s="146"/>
      <c r="X76" s="146"/>
      <c r="Y76" s="147"/>
    </row>
    <row r="77" spans="1:25">
      <c r="A77" s="12"/>
      <c r="B77" s="106" t="s">
        <v>330</v>
      </c>
      <c r="C77" s="148" t="s">
        <v>208</v>
      </c>
      <c r="D77" s="150">
        <v>732387</v>
      </c>
      <c r="E77" s="40"/>
      <c r="F77" s="33"/>
      <c r="G77" s="148" t="s">
        <v>208</v>
      </c>
      <c r="H77" s="152" t="s">
        <v>426</v>
      </c>
      <c r="I77" s="148" t="s">
        <v>215</v>
      </c>
      <c r="J77" s="33"/>
      <c r="K77" s="148" t="s">
        <v>208</v>
      </c>
      <c r="L77" s="150">
        <v>32624</v>
      </c>
      <c r="M77" s="40"/>
      <c r="N77" s="33"/>
      <c r="O77" s="148" t="s">
        <v>208</v>
      </c>
      <c r="P77" s="152" t="s">
        <v>427</v>
      </c>
      <c r="Q77" s="148" t="s">
        <v>215</v>
      </c>
      <c r="R77" s="33"/>
      <c r="S77" s="148" t="s">
        <v>208</v>
      </c>
      <c r="T77" s="150">
        <v>765011</v>
      </c>
      <c r="U77" s="40"/>
      <c r="V77" s="33"/>
      <c r="W77" s="148" t="s">
        <v>208</v>
      </c>
      <c r="X77" s="152" t="s">
        <v>391</v>
      </c>
      <c r="Y77" s="148" t="s">
        <v>215</v>
      </c>
    </row>
    <row r="78" spans="1:25" ht="15.75" thickBot="1">
      <c r="A78" s="12"/>
      <c r="B78" s="106"/>
      <c r="C78" s="149"/>
      <c r="D78" s="151"/>
      <c r="E78" s="68"/>
      <c r="F78" s="33"/>
      <c r="G78" s="149"/>
      <c r="H78" s="153"/>
      <c r="I78" s="149"/>
      <c r="J78" s="33"/>
      <c r="K78" s="149"/>
      <c r="L78" s="151"/>
      <c r="M78" s="68"/>
      <c r="N78" s="33"/>
      <c r="O78" s="149"/>
      <c r="P78" s="153"/>
      <c r="Q78" s="149"/>
      <c r="R78" s="33"/>
      <c r="S78" s="149"/>
      <c r="T78" s="151"/>
      <c r="U78" s="68"/>
      <c r="V78" s="33"/>
      <c r="W78" s="149"/>
      <c r="X78" s="153"/>
      <c r="Y78" s="149"/>
    </row>
    <row r="79" spans="1:25" ht="15.75" thickTop="1">
      <c r="A79" s="12"/>
      <c r="B79" s="128" t="s">
        <v>804</v>
      </c>
      <c r="C79" s="128"/>
      <c r="D79" s="128"/>
      <c r="E79" s="128"/>
      <c r="F79" s="128"/>
      <c r="G79" s="128"/>
      <c r="H79" s="128"/>
      <c r="I79" s="128"/>
      <c r="J79" s="128"/>
      <c r="K79" s="128"/>
      <c r="L79" s="128"/>
      <c r="M79" s="128"/>
      <c r="N79" s="128"/>
      <c r="O79" s="128"/>
      <c r="P79" s="128"/>
      <c r="Q79" s="128"/>
      <c r="R79" s="128"/>
      <c r="S79" s="128"/>
      <c r="T79" s="128"/>
      <c r="U79" s="128"/>
      <c r="V79" s="128"/>
      <c r="W79" s="128"/>
      <c r="X79" s="128"/>
      <c r="Y79" s="128"/>
    </row>
    <row r="80" spans="1:25">
      <c r="A80" s="12"/>
      <c r="B80" s="23"/>
      <c r="C80" s="23"/>
      <c r="D80" s="23"/>
      <c r="E80" s="23"/>
      <c r="F80" s="23"/>
      <c r="G80" s="23"/>
      <c r="H80" s="23"/>
      <c r="I80" s="23"/>
      <c r="J80" s="23"/>
      <c r="K80" s="23"/>
      <c r="L80" s="23"/>
      <c r="M80" s="23"/>
      <c r="N80" s="23"/>
      <c r="O80" s="23"/>
      <c r="P80" s="23"/>
      <c r="Q80" s="23"/>
      <c r="R80" s="23"/>
      <c r="S80" s="23"/>
      <c r="T80" s="23"/>
      <c r="U80" s="23"/>
      <c r="V80" s="23"/>
      <c r="W80" s="23"/>
      <c r="X80" s="23"/>
      <c r="Y80" s="23"/>
    </row>
    <row r="81" spans="1:25">
      <c r="A81" s="12"/>
      <c r="B81" s="16"/>
      <c r="C81" s="16"/>
      <c r="D81" s="16"/>
      <c r="E81" s="16"/>
      <c r="F81" s="16"/>
      <c r="G81" s="16"/>
      <c r="H81" s="16"/>
      <c r="I81" s="16"/>
      <c r="J81" s="16"/>
      <c r="K81" s="16"/>
      <c r="L81" s="16"/>
      <c r="M81" s="16"/>
      <c r="N81" s="16"/>
      <c r="O81" s="16"/>
      <c r="P81" s="16"/>
      <c r="Q81" s="16"/>
      <c r="R81" s="16"/>
      <c r="S81" s="16"/>
      <c r="T81" s="16"/>
      <c r="U81" s="16"/>
      <c r="V81" s="16"/>
      <c r="W81" s="16"/>
      <c r="X81" s="16"/>
      <c r="Y81" s="16"/>
    </row>
    <row r="82" spans="1:25" ht="15.75" thickBot="1">
      <c r="A82" s="12"/>
      <c r="B82" s="18"/>
      <c r="C82" s="25" t="s">
        <v>218</v>
      </c>
      <c r="D82" s="25"/>
      <c r="E82" s="25"/>
      <c r="F82" s="25"/>
      <c r="G82" s="25"/>
      <c r="H82" s="25"/>
      <c r="I82" s="25"/>
      <c r="J82" s="25"/>
      <c r="K82" s="25"/>
      <c r="L82" s="25"/>
      <c r="M82" s="25"/>
      <c r="N82" s="25"/>
      <c r="O82" s="25"/>
      <c r="P82" s="25"/>
      <c r="Q82" s="25"/>
      <c r="R82" s="25"/>
      <c r="S82" s="25"/>
      <c r="T82" s="25"/>
      <c r="U82" s="25"/>
      <c r="V82" s="25"/>
      <c r="W82" s="25"/>
      <c r="X82" s="25"/>
      <c r="Y82" s="25"/>
    </row>
    <row r="83" spans="1:25">
      <c r="A83" s="12"/>
      <c r="B83" s="33"/>
      <c r="C83" s="27" t="s">
        <v>313</v>
      </c>
      <c r="D83" s="27"/>
      <c r="E83" s="27"/>
      <c r="F83" s="27"/>
      <c r="G83" s="27"/>
      <c r="H83" s="27"/>
      <c r="I83" s="27"/>
      <c r="J83" s="40"/>
      <c r="K83" s="27" t="s">
        <v>313</v>
      </c>
      <c r="L83" s="27"/>
      <c r="M83" s="27"/>
      <c r="N83" s="27"/>
      <c r="O83" s="27"/>
      <c r="P83" s="27"/>
      <c r="Q83" s="27"/>
      <c r="R83" s="40"/>
      <c r="S83" s="27" t="s">
        <v>146</v>
      </c>
      <c r="T83" s="27"/>
      <c r="U83" s="27"/>
      <c r="V83" s="27"/>
      <c r="W83" s="27"/>
      <c r="X83" s="27"/>
      <c r="Y83" s="27"/>
    </row>
    <row r="84" spans="1:25" ht="15.75" thickBot="1">
      <c r="A84" s="12"/>
      <c r="B84" s="33"/>
      <c r="C84" s="25" t="s">
        <v>314</v>
      </c>
      <c r="D84" s="25"/>
      <c r="E84" s="25"/>
      <c r="F84" s="25"/>
      <c r="G84" s="25"/>
      <c r="H84" s="25"/>
      <c r="I84" s="25"/>
      <c r="J84" s="33"/>
      <c r="K84" s="25" t="s">
        <v>315</v>
      </c>
      <c r="L84" s="25"/>
      <c r="M84" s="25"/>
      <c r="N84" s="25"/>
      <c r="O84" s="25"/>
      <c r="P84" s="25"/>
      <c r="Q84" s="25"/>
      <c r="R84" s="33"/>
      <c r="S84" s="25"/>
      <c r="T84" s="25"/>
      <c r="U84" s="25"/>
      <c r="V84" s="25"/>
      <c r="W84" s="25"/>
      <c r="X84" s="25"/>
      <c r="Y84" s="25"/>
    </row>
    <row r="85" spans="1:25">
      <c r="A85" s="12"/>
      <c r="B85" s="33"/>
      <c r="C85" s="27" t="s">
        <v>471</v>
      </c>
      <c r="D85" s="27"/>
      <c r="E85" s="27"/>
      <c r="F85" s="40"/>
      <c r="G85" s="27" t="s">
        <v>233</v>
      </c>
      <c r="H85" s="27"/>
      <c r="I85" s="27"/>
      <c r="J85" s="33"/>
      <c r="K85" s="27" t="s">
        <v>471</v>
      </c>
      <c r="L85" s="27"/>
      <c r="M85" s="27"/>
      <c r="N85" s="40"/>
      <c r="O85" s="27" t="s">
        <v>233</v>
      </c>
      <c r="P85" s="27"/>
      <c r="Q85" s="27"/>
      <c r="R85" s="33"/>
      <c r="S85" s="27" t="s">
        <v>471</v>
      </c>
      <c r="T85" s="27"/>
      <c r="U85" s="27"/>
      <c r="V85" s="40"/>
      <c r="W85" s="27" t="s">
        <v>233</v>
      </c>
      <c r="X85" s="27"/>
      <c r="Y85" s="27"/>
    </row>
    <row r="86" spans="1:25" ht="15.75" thickBot="1">
      <c r="A86" s="12"/>
      <c r="B86" s="33"/>
      <c r="C86" s="25" t="s">
        <v>237</v>
      </c>
      <c r="D86" s="25"/>
      <c r="E86" s="25"/>
      <c r="F86" s="33"/>
      <c r="G86" s="25" t="s">
        <v>235</v>
      </c>
      <c r="H86" s="25"/>
      <c r="I86" s="25"/>
      <c r="J86" s="33"/>
      <c r="K86" s="25" t="s">
        <v>237</v>
      </c>
      <c r="L86" s="25"/>
      <c r="M86" s="25"/>
      <c r="N86" s="33"/>
      <c r="O86" s="25" t="s">
        <v>235</v>
      </c>
      <c r="P86" s="25"/>
      <c r="Q86" s="25"/>
      <c r="R86" s="33"/>
      <c r="S86" s="25" t="s">
        <v>237</v>
      </c>
      <c r="T86" s="25"/>
      <c r="U86" s="25"/>
      <c r="V86" s="33"/>
      <c r="W86" s="25" t="s">
        <v>235</v>
      </c>
      <c r="X86" s="25"/>
      <c r="Y86" s="25"/>
    </row>
    <row r="87" spans="1:25">
      <c r="A87" s="12"/>
      <c r="B87" s="18"/>
      <c r="C87" s="54"/>
      <c r="D87" s="54"/>
      <c r="E87" s="54"/>
      <c r="F87" s="17"/>
      <c r="G87" s="54"/>
      <c r="H87" s="54"/>
      <c r="I87" s="54"/>
      <c r="J87" s="17"/>
      <c r="K87" s="24" t="s">
        <v>206</v>
      </c>
      <c r="L87" s="24"/>
      <c r="M87" s="24"/>
      <c r="N87" s="24"/>
      <c r="O87" s="24"/>
      <c r="P87" s="24"/>
      <c r="Q87" s="24"/>
      <c r="R87" s="17"/>
      <c r="S87" s="54"/>
      <c r="T87" s="54"/>
      <c r="U87" s="54"/>
      <c r="V87" s="17"/>
      <c r="W87" s="54"/>
      <c r="X87" s="54"/>
      <c r="Y87" s="54"/>
    </row>
    <row r="88" spans="1:25">
      <c r="A88" s="12"/>
      <c r="B88" s="101" t="s">
        <v>238</v>
      </c>
      <c r="C88" s="104"/>
      <c r="D88" s="104"/>
      <c r="E88" s="104"/>
      <c r="F88" s="20"/>
      <c r="G88" s="104"/>
      <c r="H88" s="104"/>
      <c r="I88" s="104"/>
      <c r="J88" s="20"/>
      <c r="K88" s="104"/>
      <c r="L88" s="104"/>
      <c r="M88" s="104"/>
      <c r="N88" s="20"/>
      <c r="O88" s="104"/>
      <c r="P88" s="104"/>
      <c r="Q88" s="104"/>
      <c r="R88" s="20"/>
      <c r="S88" s="104"/>
      <c r="T88" s="104"/>
      <c r="U88" s="104"/>
      <c r="V88" s="20"/>
      <c r="W88" s="104"/>
      <c r="X88" s="104"/>
      <c r="Y88" s="104"/>
    </row>
    <row r="89" spans="1:25">
      <c r="A89" s="12"/>
      <c r="B89" s="142" t="s">
        <v>239</v>
      </c>
      <c r="C89" s="106" t="s">
        <v>208</v>
      </c>
      <c r="D89" s="108">
        <v>436</v>
      </c>
      <c r="E89" s="33"/>
      <c r="F89" s="33"/>
      <c r="G89" s="106" t="s">
        <v>208</v>
      </c>
      <c r="H89" s="108" t="s">
        <v>344</v>
      </c>
      <c r="I89" s="106" t="s">
        <v>215</v>
      </c>
      <c r="J89" s="33"/>
      <c r="K89" s="106" t="s">
        <v>208</v>
      </c>
      <c r="L89" s="108">
        <v>68</v>
      </c>
      <c r="M89" s="33"/>
      <c r="N89" s="33"/>
      <c r="O89" s="106" t="s">
        <v>208</v>
      </c>
      <c r="P89" s="108" t="s">
        <v>318</v>
      </c>
      <c r="Q89" s="106" t="s">
        <v>215</v>
      </c>
      <c r="R89" s="33"/>
      <c r="S89" s="106" t="s">
        <v>208</v>
      </c>
      <c r="T89" s="108">
        <v>504</v>
      </c>
      <c r="U89" s="33"/>
      <c r="V89" s="33"/>
      <c r="W89" s="106" t="s">
        <v>208</v>
      </c>
      <c r="X89" s="108" t="s">
        <v>438</v>
      </c>
      <c r="Y89" s="106" t="s">
        <v>215</v>
      </c>
    </row>
    <row r="90" spans="1:25">
      <c r="A90" s="12"/>
      <c r="B90" s="142"/>
      <c r="C90" s="106"/>
      <c r="D90" s="108"/>
      <c r="E90" s="33"/>
      <c r="F90" s="33"/>
      <c r="G90" s="106"/>
      <c r="H90" s="108"/>
      <c r="I90" s="106"/>
      <c r="J90" s="33"/>
      <c r="K90" s="106"/>
      <c r="L90" s="108"/>
      <c r="M90" s="33"/>
      <c r="N90" s="33"/>
      <c r="O90" s="106"/>
      <c r="P90" s="108"/>
      <c r="Q90" s="106"/>
      <c r="R90" s="33"/>
      <c r="S90" s="106"/>
      <c r="T90" s="108"/>
      <c r="U90" s="33"/>
      <c r="V90" s="33"/>
      <c r="W90" s="106"/>
      <c r="X90" s="108"/>
      <c r="Y90" s="106"/>
    </row>
    <row r="91" spans="1:25">
      <c r="A91" s="12"/>
      <c r="B91" s="143" t="s">
        <v>241</v>
      </c>
      <c r="C91" s="111">
        <v>2103</v>
      </c>
      <c r="D91" s="111"/>
      <c r="E91" s="30"/>
      <c r="F91" s="30"/>
      <c r="G91" s="110" t="s">
        <v>441</v>
      </c>
      <c r="H91" s="110"/>
      <c r="I91" s="104" t="s">
        <v>215</v>
      </c>
      <c r="J91" s="30"/>
      <c r="K91" s="111">
        <v>4952</v>
      </c>
      <c r="L91" s="111"/>
      <c r="M91" s="30"/>
      <c r="N91" s="30"/>
      <c r="O91" s="110" t="s">
        <v>472</v>
      </c>
      <c r="P91" s="110"/>
      <c r="Q91" s="104" t="s">
        <v>215</v>
      </c>
      <c r="R91" s="30"/>
      <c r="S91" s="111">
        <v>7055</v>
      </c>
      <c r="T91" s="111"/>
      <c r="U91" s="30"/>
      <c r="V91" s="30"/>
      <c r="W91" s="110" t="s">
        <v>439</v>
      </c>
      <c r="X91" s="110"/>
      <c r="Y91" s="104" t="s">
        <v>215</v>
      </c>
    </row>
    <row r="92" spans="1:25">
      <c r="A92" s="12"/>
      <c r="B92" s="143"/>
      <c r="C92" s="111"/>
      <c r="D92" s="111"/>
      <c r="E92" s="30"/>
      <c r="F92" s="30"/>
      <c r="G92" s="110"/>
      <c r="H92" s="110"/>
      <c r="I92" s="104"/>
      <c r="J92" s="30"/>
      <c r="K92" s="111"/>
      <c r="L92" s="111"/>
      <c r="M92" s="30"/>
      <c r="N92" s="30"/>
      <c r="O92" s="110"/>
      <c r="P92" s="110"/>
      <c r="Q92" s="104"/>
      <c r="R92" s="30"/>
      <c r="S92" s="111"/>
      <c r="T92" s="111"/>
      <c r="U92" s="30"/>
      <c r="V92" s="30"/>
      <c r="W92" s="110"/>
      <c r="X92" s="110"/>
      <c r="Y92" s="104"/>
    </row>
    <row r="93" spans="1:25">
      <c r="A93" s="12"/>
      <c r="B93" s="142" t="s">
        <v>243</v>
      </c>
      <c r="C93" s="107">
        <v>1013</v>
      </c>
      <c r="D93" s="107"/>
      <c r="E93" s="33"/>
      <c r="F93" s="33"/>
      <c r="G93" s="108" t="s">
        <v>473</v>
      </c>
      <c r="H93" s="108"/>
      <c r="I93" s="106" t="s">
        <v>215</v>
      </c>
      <c r="J93" s="33"/>
      <c r="K93" s="107">
        <v>5360</v>
      </c>
      <c r="L93" s="107"/>
      <c r="M93" s="33"/>
      <c r="N93" s="33"/>
      <c r="O93" s="108" t="s">
        <v>474</v>
      </c>
      <c r="P93" s="108"/>
      <c r="Q93" s="106" t="s">
        <v>215</v>
      </c>
      <c r="R93" s="33"/>
      <c r="S93" s="107">
        <v>6373</v>
      </c>
      <c r="T93" s="107"/>
      <c r="U93" s="33"/>
      <c r="V93" s="33"/>
      <c r="W93" s="108" t="s">
        <v>440</v>
      </c>
      <c r="X93" s="108"/>
      <c r="Y93" s="106" t="s">
        <v>215</v>
      </c>
    </row>
    <row r="94" spans="1:25">
      <c r="A94" s="12"/>
      <c r="B94" s="142"/>
      <c r="C94" s="107"/>
      <c r="D94" s="107"/>
      <c r="E94" s="33"/>
      <c r="F94" s="33"/>
      <c r="G94" s="108"/>
      <c r="H94" s="108"/>
      <c r="I94" s="106"/>
      <c r="J94" s="33"/>
      <c r="K94" s="107"/>
      <c r="L94" s="107"/>
      <c r="M94" s="33"/>
      <c r="N94" s="33"/>
      <c r="O94" s="108"/>
      <c r="P94" s="108"/>
      <c r="Q94" s="106"/>
      <c r="R94" s="33"/>
      <c r="S94" s="107"/>
      <c r="T94" s="107"/>
      <c r="U94" s="33"/>
      <c r="V94" s="33"/>
      <c r="W94" s="108"/>
      <c r="X94" s="108"/>
      <c r="Y94" s="106"/>
    </row>
    <row r="95" spans="1:25">
      <c r="A95" s="12"/>
      <c r="B95" s="143" t="s">
        <v>245</v>
      </c>
      <c r="C95" s="110">
        <v>160</v>
      </c>
      <c r="D95" s="110"/>
      <c r="E95" s="30"/>
      <c r="F95" s="30"/>
      <c r="G95" s="110" t="s">
        <v>318</v>
      </c>
      <c r="H95" s="110"/>
      <c r="I95" s="104" t="s">
        <v>215</v>
      </c>
      <c r="J95" s="30"/>
      <c r="K95" s="110">
        <v>213</v>
      </c>
      <c r="L95" s="110"/>
      <c r="M95" s="30"/>
      <c r="N95" s="30"/>
      <c r="O95" s="110" t="s">
        <v>475</v>
      </c>
      <c r="P95" s="110"/>
      <c r="Q95" s="104" t="s">
        <v>215</v>
      </c>
      <c r="R95" s="30"/>
      <c r="S95" s="110">
        <v>373</v>
      </c>
      <c r="T95" s="110"/>
      <c r="U95" s="30"/>
      <c r="V95" s="30"/>
      <c r="W95" s="110" t="s">
        <v>441</v>
      </c>
      <c r="X95" s="110"/>
      <c r="Y95" s="104" t="s">
        <v>215</v>
      </c>
    </row>
    <row r="96" spans="1:25">
      <c r="A96" s="12"/>
      <c r="B96" s="143"/>
      <c r="C96" s="110"/>
      <c r="D96" s="110"/>
      <c r="E96" s="30"/>
      <c r="F96" s="30"/>
      <c r="G96" s="110"/>
      <c r="H96" s="110"/>
      <c r="I96" s="104"/>
      <c r="J96" s="30"/>
      <c r="K96" s="110"/>
      <c r="L96" s="110"/>
      <c r="M96" s="30"/>
      <c r="N96" s="30"/>
      <c r="O96" s="110"/>
      <c r="P96" s="110"/>
      <c r="Q96" s="104"/>
      <c r="R96" s="30"/>
      <c r="S96" s="110"/>
      <c r="T96" s="110"/>
      <c r="U96" s="30"/>
      <c r="V96" s="30"/>
      <c r="W96" s="110"/>
      <c r="X96" s="110"/>
      <c r="Y96" s="104"/>
    </row>
    <row r="97" spans="1:25">
      <c r="A97" s="12"/>
      <c r="B97" s="142" t="s">
        <v>247</v>
      </c>
      <c r="C97" s="108">
        <v>371</v>
      </c>
      <c r="D97" s="108"/>
      <c r="E97" s="33"/>
      <c r="F97" s="33"/>
      <c r="G97" s="108" t="s">
        <v>293</v>
      </c>
      <c r="H97" s="108"/>
      <c r="I97" s="106" t="s">
        <v>215</v>
      </c>
      <c r="J97" s="33"/>
      <c r="K97" s="108" t="s">
        <v>248</v>
      </c>
      <c r="L97" s="108"/>
      <c r="M97" s="33"/>
      <c r="N97" s="33"/>
      <c r="O97" s="108" t="s">
        <v>248</v>
      </c>
      <c r="P97" s="108"/>
      <c r="Q97" s="33"/>
      <c r="R97" s="33"/>
      <c r="S97" s="108">
        <v>371</v>
      </c>
      <c r="T97" s="108"/>
      <c r="U97" s="33"/>
      <c r="V97" s="33"/>
      <c r="W97" s="108" t="s">
        <v>293</v>
      </c>
      <c r="X97" s="108"/>
      <c r="Y97" s="106" t="s">
        <v>215</v>
      </c>
    </row>
    <row r="98" spans="1:25">
      <c r="A98" s="12"/>
      <c r="B98" s="142"/>
      <c r="C98" s="108"/>
      <c r="D98" s="108"/>
      <c r="E98" s="33"/>
      <c r="F98" s="33"/>
      <c r="G98" s="108"/>
      <c r="H98" s="108"/>
      <c r="I98" s="106"/>
      <c r="J98" s="33"/>
      <c r="K98" s="108"/>
      <c r="L98" s="108"/>
      <c r="M98" s="33"/>
      <c r="N98" s="33"/>
      <c r="O98" s="108"/>
      <c r="P98" s="108"/>
      <c r="Q98" s="33"/>
      <c r="R98" s="33"/>
      <c r="S98" s="108"/>
      <c r="T98" s="108"/>
      <c r="U98" s="33"/>
      <c r="V98" s="33"/>
      <c r="W98" s="108"/>
      <c r="X98" s="108"/>
      <c r="Y98" s="106"/>
    </row>
    <row r="99" spans="1:25">
      <c r="A99" s="12"/>
      <c r="B99" s="101" t="s">
        <v>249</v>
      </c>
      <c r="C99" s="104"/>
      <c r="D99" s="104"/>
      <c r="E99" s="104"/>
      <c r="F99" s="20"/>
      <c r="G99" s="104"/>
      <c r="H99" s="104"/>
      <c r="I99" s="104"/>
      <c r="J99" s="20"/>
      <c r="K99" s="104"/>
      <c r="L99" s="104"/>
      <c r="M99" s="104"/>
      <c r="N99" s="20"/>
      <c r="O99" s="104"/>
      <c r="P99" s="104"/>
      <c r="Q99" s="104"/>
      <c r="R99" s="20"/>
      <c r="S99" s="30"/>
      <c r="T99" s="30"/>
      <c r="U99" s="30"/>
      <c r="V99" s="20"/>
      <c r="W99" s="30"/>
      <c r="X99" s="30"/>
      <c r="Y99" s="30"/>
    </row>
    <row r="100" spans="1:25">
      <c r="A100" s="12"/>
      <c r="B100" s="142" t="s">
        <v>250</v>
      </c>
      <c r="C100" s="107">
        <v>3234</v>
      </c>
      <c r="D100" s="107"/>
      <c r="E100" s="33"/>
      <c r="F100" s="33"/>
      <c r="G100" s="108" t="s">
        <v>442</v>
      </c>
      <c r="H100" s="108"/>
      <c r="I100" s="106" t="s">
        <v>215</v>
      </c>
      <c r="J100" s="33"/>
      <c r="K100" s="108">
        <v>54</v>
      </c>
      <c r="L100" s="108"/>
      <c r="M100" s="33"/>
      <c r="N100" s="33"/>
      <c r="O100" s="108" t="s">
        <v>248</v>
      </c>
      <c r="P100" s="108"/>
      <c r="Q100" s="33"/>
      <c r="R100" s="33"/>
      <c r="S100" s="107">
        <v>3288</v>
      </c>
      <c r="T100" s="107"/>
      <c r="U100" s="33"/>
      <c r="V100" s="33"/>
      <c r="W100" s="108" t="s">
        <v>442</v>
      </c>
      <c r="X100" s="108"/>
      <c r="Y100" s="106" t="s">
        <v>215</v>
      </c>
    </row>
    <row r="101" spans="1:25">
      <c r="A101" s="12"/>
      <c r="B101" s="142"/>
      <c r="C101" s="107"/>
      <c r="D101" s="107"/>
      <c r="E101" s="33"/>
      <c r="F101" s="33"/>
      <c r="G101" s="108"/>
      <c r="H101" s="108"/>
      <c r="I101" s="106"/>
      <c r="J101" s="33"/>
      <c r="K101" s="108"/>
      <c r="L101" s="108"/>
      <c r="M101" s="33"/>
      <c r="N101" s="33"/>
      <c r="O101" s="108"/>
      <c r="P101" s="108"/>
      <c r="Q101" s="33"/>
      <c r="R101" s="33"/>
      <c r="S101" s="107"/>
      <c r="T101" s="107"/>
      <c r="U101" s="33"/>
      <c r="V101" s="33"/>
      <c r="W101" s="108"/>
      <c r="X101" s="108"/>
      <c r="Y101" s="106"/>
    </row>
    <row r="102" spans="1:25">
      <c r="A102" s="12"/>
      <c r="B102" s="141" t="s">
        <v>252</v>
      </c>
      <c r="C102" s="104"/>
      <c r="D102" s="104"/>
      <c r="E102" s="104"/>
      <c r="F102" s="20"/>
      <c r="G102" s="104"/>
      <c r="H102" s="104"/>
      <c r="I102" s="104"/>
      <c r="J102" s="20"/>
      <c r="K102" s="104"/>
      <c r="L102" s="104"/>
      <c r="M102" s="104"/>
      <c r="N102" s="20"/>
      <c r="O102" s="104"/>
      <c r="P102" s="104"/>
      <c r="Q102" s="104"/>
      <c r="R102" s="20"/>
      <c r="S102" s="30"/>
      <c r="T102" s="30"/>
      <c r="U102" s="30"/>
      <c r="V102" s="20"/>
      <c r="W102" s="30"/>
      <c r="X102" s="30"/>
      <c r="Y102" s="30"/>
    </row>
    <row r="103" spans="1:25">
      <c r="A103" s="12"/>
      <c r="B103" s="144" t="s">
        <v>253</v>
      </c>
      <c r="C103" s="107">
        <v>134139</v>
      </c>
      <c r="D103" s="107"/>
      <c r="E103" s="33"/>
      <c r="F103" s="33"/>
      <c r="G103" s="108" t="s">
        <v>443</v>
      </c>
      <c r="H103" s="108"/>
      <c r="I103" s="106" t="s">
        <v>215</v>
      </c>
      <c r="J103" s="33"/>
      <c r="K103" s="108">
        <v>152</v>
      </c>
      <c r="L103" s="108"/>
      <c r="M103" s="33"/>
      <c r="N103" s="33"/>
      <c r="O103" s="108" t="s">
        <v>248</v>
      </c>
      <c r="P103" s="108"/>
      <c r="Q103" s="33"/>
      <c r="R103" s="33"/>
      <c r="S103" s="107">
        <v>134291</v>
      </c>
      <c r="T103" s="107"/>
      <c r="U103" s="33"/>
      <c r="V103" s="33"/>
      <c r="W103" s="108" t="s">
        <v>443</v>
      </c>
      <c r="X103" s="108"/>
      <c r="Y103" s="106" t="s">
        <v>215</v>
      </c>
    </row>
    <row r="104" spans="1:25">
      <c r="A104" s="12"/>
      <c r="B104" s="144"/>
      <c r="C104" s="107"/>
      <c r="D104" s="107"/>
      <c r="E104" s="33"/>
      <c r="F104" s="33"/>
      <c r="G104" s="108"/>
      <c r="H104" s="108"/>
      <c r="I104" s="106"/>
      <c r="J104" s="33"/>
      <c r="K104" s="108"/>
      <c r="L104" s="108"/>
      <c r="M104" s="33"/>
      <c r="N104" s="33"/>
      <c r="O104" s="108"/>
      <c r="P104" s="108"/>
      <c r="Q104" s="33"/>
      <c r="R104" s="33"/>
      <c r="S104" s="107"/>
      <c r="T104" s="107"/>
      <c r="U104" s="33"/>
      <c r="V104" s="33"/>
      <c r="W104" s="108"/>
      <c r="X104" s="108"/>
      <c r="Y104" s="106"/>
    </row>
    <row r="105" spans="1:25">
      <c r="A105" s="12"/>
      <c r="B105" s="145" t="s">
        <v>255</v>
      </c>
      <c r="C105" s="111">
        <v>1175</v>
      </c>
      <c r="D105" s="111"/>
      <c r="E105" s="30"/>
      <c r="F105" s="30"/>
      <c r="G105" s="110" t="s">
        <v>476</v>
      </c>
      <c r="H105" s="110"/>
      <c r="I105" s="104" t="s">
        <v>215</v>
      </c>
      <c r="J105" s="30"/>
      <c r="K105" s="110">
        <v>701</v>
      </c>
      <c r="L105" s="110"/>
      <c r="M105" s="30"/>
      <c r="N105" s="30"/>
      <c r="O105" s="110" t="s">
        <v>477</v>
      </c>
      <c r="P105" s="110"/>
      <c r="Q105" s="104" t="s">
        <v>215</v>
      </c>
      <c r="R105" s="30"/>
      <c r="S105" s="111">
        <v>1876</v>
      </c>
      <c r="T105" s="111"/>
      <c r="U105" s="30"/>
      <c r="V105" s="30"/>
      <c r="W105" s="110" t="s">
        <v>444</v>
      </c>
      <c r="X105" s="110"/>
      <c r="Y105" s="104" t="s">
        <v>215</v>
      </c>
    </row>
    <row r="106" spans="1:25">
      <c r="A106" s="12"/>
      <c r="B106" s="145"/>
      <c r="C106" s="111"/>
      <c r="D106" s="111"/>
      <c r="E106" s="30"/>
      <c r="F106" s="30"/>
      <c r="G106" s="110"/>
      <c r="H106" s="110"/>
      <c r="I106" s="104"/>
      <c r="J106" s="30"/>
      <c r="K106" s="110"/>
      <c r="L106" s="110"/>
      <c r="M106" s="30"/>
      <c r="N106" s="30"/>
      <c r="O106" s="110"/>
      <c r="P106" s="110"/>
      <c r="Q106" s="104"/>
      <c r="R106" s="30"/>
      <c r="S106" s="111"/>
      <c r="T106" s="111"/>
      <c r="U106" s="30"/>
      <c r="V106" s="30"/>
      <c r="W106" s="110"/>
      <c r="X106" s="110"/>
      <c r="Y106" s="104"/>
    </row>
    <row r="107" spans="1:25">
      <c r="A107" s="12"/>
      <c r="B107" s="144" t="s">
        <v>257</v>
      </c>
      <c r="C107" s="107">
        <v>8550</v>
      </c>
      <c r="D107" s="107"/>
      <c r="E107" s="33"/>
      <c r="F107" s="33"/>
      <c r="G107" s="108" t="s">
        <v>445</v>
      </c>
      <c r="H107" s="108"/>
      <c r="I107" s="106" t="s">
        <v>215</v>
      </c>
      <c r="J107" s="33"/>
      <c r="K107" s="108" t="s">
        <v>248</v>
      </c>
      <c r="L107" s="108"/>
      <c r="M107" s="33"/>
      <c r="N107" s="33"/>
      <c r="O107" s="108" t="s">
        <v>248</v>
      </c>
      <c r="P107" s="108"/>
      <c r="Q107" s="33"/>
      <c r="R107" s="33"/>
      <c r="S107" s="107">
        <v>8550</v>
      </c>
      <c r="T107" s="107"/>
      <c r="U107" s="33"/>
      <c r="V107" s="33"/>
      <c r="W107" s="108" t="s">
        <v>445</v>
      </c>
      <c r="X107" s="108"/>
      <c r="Y107" s="106" t="s">
        <v>215</v>
      </c>
    </row>
    <row r="108" spans="1:25">
      <c r="A108" s="12"/>
      <c r="B108" s="144"/>
      <c r="C108" s="107"/>
      <c r="D108" s="107"/>
      <c r="E108" s="33"/>
      <c r="F108" s="33"/>
      <c r="G108" s="108"/>
      <c r="H108" s="108"/>
      <c r="I108" s="106"/>
      <c r="J108" s="33"/>
      <c r="K108" s="108"/>
      <c r="L108" s="108"/>
      <c r="M108" s="33"/>
      <c r="N108" s="33"/>
      <c r="O108" s="108"/>
      <c r="P108" s="108"/>
      <c r="Q108" s="33"/>
      <c r="R108" s="33"/>
      <c r="S108" s="107"/>
      <c r="T108" s="107"/>
      <c r="U108" s="33"/>
      <c r="V108" s="33"/>
      <c r="W108" s="108"/>
      <c r="X108" s="108"/>
      <c r="Y108" s="106"/>
    </row>
    <row r="109" spans="1:25">
      <c r="A109" s="12"/>
      <c r="B109" s="101" t="s">
        <v>259</v>
      </c>
      <c r="C109" s="104"/>
      <c r="D109" s="104"/>
      <c r="E109" s="104"/>
      <c r="F109" s="20"/>
      <c r="G109" s="104"/>
      <c r="H109" s="104"/>
      <c r="I109" s="104"/>
      <c r="J109" s="20"/>
      <c r="K109" s="104"/>
      <c r="L109" s="104"/>
      <c r="M109" s="104"/>
      <c r="N109" s="20"/>
      <c r="O109" s="104"/>
      <c r="P109" s="104"/>
      <c r="Q109" s="104"/>
      <c r="R109" s="20"/>
      <c r="S109" s="30"/>
      <c r="T109" s="30"/>
      <c r="U109" s="30"/>
      <c r="V109" s="20"/>
      <c r="W109" s="30"/>
      <c r="X109" s="30"/>
      <c r="Y109" s="30"/>
    </row>
    <row r="110" spans="1:25">
      <c r="A110" s="12"/>
      <c r="B110" s="142" t="s">
        <v>260</v>
      </c>
      <c r="C110" s="107">
        <v>2649</v>
      </c>
      <c r="D110" s="107"/>
      <c r="E110" s="33"/>
      <c r="F110" s="33"/>
      <c r="G110" s="108" t="s">
        <v>478</v>
      </c>
      <c r="H110" s="108"/>
      <c r="I110" s="106" t="s">
        <v>215</v>
      </c>
      <c r="J110" s="33"/>
      <c r="K110" s="108">
        <v>185</v>
      </c>
      <c r="L110" s="108"/>
      <c r="M110" s="33"/>
      <c r="N110" s="33"/>
      <c r="O110" s="108" t="s">
        <v>479</v>
      </c>
      <c r="P110" s="108"/>
      <c r="Q110" s="106" t="s">
        <v>215</v>
      </c>
      <c r="R110" s="33"/>
      <c r="S110" s="107">
        <v>2834</v>
      </c>
      <c r="T110" s="107"/>
      <c r="U110" s="33"/>
      <c r="V110" s="33"/>
      <c r="W110" s="108" t="s">
        <v>446</v>
      </c>
      <c r="X110" s="108"/>
      <c r="Y110" s="106" t="s">
        <v>215</v>
      </c>
    </row>
    <row r="111" spans="1:25">
      <c r="A111" s="12"/>
      <c r="B111" s="142"/>
      <c r="C111" s="107"/>
      <c r="D111" s="107"/>
      <c r="E111" s="33"/>
      <c r="F111" s="33"/>
      <c r="G111" s="108"/>
      <c r="H111" s="108"/>
      <c r="I111" s="106"/>
      <c r="J111" s="33"/>
      <c r="K111" s="108"/>
      <c r="L111" s="108"/>
      <c r="M111" s="33"/>
      <c r="N111" s="33"/>
      <c r="O111" s="108"/>
      <c r="P111" s="108"/>
      <c r="Q111" s="106"/>
      <c r="R111" s="33"/>
      <c r="S111" s="107"/>
      <c r="T111" s="107"/>
      <c r="U111" s="33"/>
      <c r="V111" s="33"/>
      <c r="W111" s="108"/>
      <c r="X111" s="108"/>
      <c r="Y111" s="106"/>
    </row>
    <row r="112" spans="1:25">
      <c r="A112" s="12"/>
      <c r="B112" s="143" t="s">
        <v>262</v>
      </c>
      <c r="C112" s="111">
        <v>345809</v>
      </c>
      <c r="D112" s="111"/>
      <c r="E112" s="30"/>
      <c r="F112" s="112"/>
      <c r="G112" s="110" t="s">
        <v>480</v>
      </c>
      <c r="H112" s="110"/>
      <c r="I112" s="104" t="s">
        <v>215</v>
      </c>
      <c r="J112" s="112"/>
      <c r="K112" s="111">
        <v>2045</v>
      </c>
      <c r="L112" s="111"/>
      <c r="M112" s="30"/>
      <c r="N112" s="112"/>
      <c r="O112" s="110" t="s">
        <v>481</v>
      </c>
      <c r="P112" s="110"/>
      <c r="Q112" s="104" t="s">
        <v>215</v>
      </c>
      <c r="R112" s="112"/>
      <c r="S112" s="111">
        <v>347854</v>
      </c>
      <c r="T112" s="111"/>
      <c r="U112" s="30"/>
      <c r="V112" s="112"/>
      <c r="W112" s="110" t="s">
        <v>447</v>
      </c>
      <c r="X112" s="110"/>
      <c r="Y112" s="104" t="s">
        <v>215</v>
      </c>
    </row>
    <row r="113" spans="1:25">
      <c r="A113" s="12"/>
      <c r="B113" s="143"/>
      <c r="C113" s="111"/>
      <c r="D113" s="111"/>
      <c r="E113" s="30"/>
      <c r="F113" s="112"/>
      <c r="G113" s="110"/>
      <c r="H113" s="110"/>
      <c r="I113" s="104"/>
      <c r="J113" s="112"/>
      <c r="K113" s="111"/>
      <c r="L113" s="111"/>
      <c r="M113" s="30"/>
      <c r="N113" s="112"/>
      <c r="O113" s="110"/>
      <c r="P113" s="110"/>
      <c r="Q113" s="104"/>
      <c r="R113" s="112"/>
      <c r="S113" s="111"/>
      <c r="T113" s="111"/>
      <c r="U113" s="30"/>
      <c r="V113" s="112"/>
      <c r="W113" s="110"/>
      <c r="X113" s="110"/>
      <c r="Y113" s="104"/>
    </row>
    <row r="114" spans="1:25">
      <c r="A114" s="12"/>
      <c r="B114" s="106" t="s">
        <v>264</v>
      </c>
      <c r="C114" s="108" t="s">
        <v>248</v>
      </c>
      <c r="D114" s="108"/>
      <c r="E114" s="33"/>
      <c r="F114" s="33"/>
      <c r="G114" s="108" t="s">
        <v>248</v>
      </c>
      <c r="H114" s="108"/>
      <c r="I114" s="33"/>
      <c r="J114" s="33"/>
      <c r="K114" s="107">
        <v>10092</v>
      </c>
      <c r="L114" s="107"/>
      <c r="M114" s="33"/>
      <c r="N114" s="33"/>
      <c r="O114" s="108" t="s">
        <v>448</v>
      </c>
      <c r="P114" s="108"/>
      <c r="Q114" s="106" t="s">
        <v>215</v>
      </c>
      <c r="R114" s="33"/>
      <c r="S114" s="107">
        <v>10092</v>
      </c>
      <c r="T114" s="107"/>
      <c r="U114" s="33"/>
      <c r="V114" s="33"/>
      <c r="W114" s="108" t="s">
        <v>448</v>
      </c>
      <c r="X114" s="108"/>
      <c r="Y114" s="106" t="s">
        <v>215</v>
      </c>
    </row>
    <row r="115" spans="1:25">
      <c r="A115" s="12"/>
      <c r="B115" s="106"/>
      <c r="C115" s="108"/>
      <c r="D115" s="108"/>
      <c r="E115" s="33"/>
      <c r="F115" s="33"/>
      <c r="G115" s="108"/>
      <c r="H115" s="108"/>
      <c r="I115" s="33"/>
      <c r="J115" s="33"/>
      <c r="K115" s="107"/>
      <c r="L115" s="107"/>
      <c r="M115" s="33"/>
      <c r="N115" s="33"/>
      <c r="O115" s="108"/>
      <c r="P115" s="108"/>
      <c r="Q115" s="106"/>
      <c r="R115" s="33"/>
      <c r="S115" s="107"/>
      <c r="T115" s="107"/>
      <c r="U115" s="33"/>
      <c r="V115" s="33"/>
      <c r="W115" s="108"/>
      <c r="X115" s="108"/>
      <c r="Y115" s="106"/>
    </row>
    <row r="116" spans="1:25">
      <c r="A116" s="12"/>
      <c r="B116" s="104" t="s">
        <v>56</v>
      </c>
      <c r="C116" s="110" t="s">
        <v>248</v>
      </c>
      <c r="D116" s="110"/>
      <c r="E116" s="30"/>
      <c r="F116" s="30"/>
      <c r="G116" s="110" t="s">
        <v>248</v>
      </c>
      <c r="H116" s="110"/>
      <c r="I116" s="30"/>
      <c r="J116" s="30"/>
      <c r="K116" s="111">
        <v>4380</v>
      </c>
      <c r="L116" s="111"/>
      <c r="M116" s="30"/>
      <c r="N116" s="30"/>
      <c r="O116" s="110" t="s">
        <v>449</v>
      </c>
      <c r="P116" s="110"/>
      <c r="Q116" s="104" t="s">
        <v>215</v>
      </c>
      <c r="R116" s="30"/>
      <c r="S116" s="111">
        <v>4380</v>
      </c>
      <c r="T116" s="111"/>
      <c r="U116" s="30"/>
      <c r="V116" s="30"/>
      <c r="W116" s="110" t="s">
        <v>449</v>
      </c>
      <c r="X116" s="110"/>
      <c r="Y116" s="104" t="s">
        <v>215</v>
      </c>
    </row>
    <row r="117" spans="1:25" ht="15.75" thickBot="1">
      <c r="A117" s="12"/>
      <c r="B117" s="104"/>
      <c r="C117" s="146"/>
      <c r="D117" s="146"/>
      <c r="E117" s="37"/>
      <c r="F117" s="30"/>
      <c r="G117" s="146"/>
      <c r="H117" s="146"/>
      <c r="I117" s="37"/>
      <c r="J117" s="30"/>
      <c r="K117" s="159"/>
      <c r="L117" s="159"/>
      <c r="M117" s="37"/>
      <c r="N117" s="30"/>
      <c r="O117" s="146"/>
      <c r="P117" s="146"/>
      <c r="Q117" s="147"/>
      <c r="R117" s="30"/>
      <c r="S117" s="159"/>
      <c r="T117" s="159"/>
      <c r="U117" s="37"/>
      <c r="V117" s="30"/>
      <c r="W117" s="146"/>
      <c r="X117" s="146"/>
      <c r="Y117" s="147"/>
    </row>
    <row r="118" spans="1:25">
      <c r="A118" s="12"/>
      <c r="B118" s="106" t="s">
        <v>330</v>
      </c>
      <c r="C118" s="148" t="s">
        <v>208</v>
      </c>
      <c r="D118" s="150">
        <v>499639</v>
      </c>
      <c r="E118" s="40"/>
      <c r="F118" s="33"/>
      <c r="G118" s="148" t="s">
        <v>208</v>
      </c>
      <c r="H118" s="152" t="s">
        <v>482</v>
      </c>
      <c r="I118" s="148" t="s">
        <v>215</v>
      </c>
      <c r="J118" s="33"/>
      <c r="K118" s="148" t="s">
        <v>208</v>
      </c>
      <c r="L118" s="150">
        <v>28202</v>
      </c>
      <c r="M118" s="40"/>
      <c r="N118" s="33"/>
      <c r="O118" s="148" t="s">
        <v>208</v>
      </c>
      <c r="P118" s="152" t="s">
        <v>483</v>
      </c>
      <c r="Q118" s="148" t="s">
        <v>215</v>
      </c>
      <c r="R118" s="33"/>
      <c r="S118" s="148" t="s">
        <v>208</v>
      </c>
      <c r="T118" s="150">
        <v>527841</v>
      </c>
      <c r="U118" s="40"/>
      <c r="V118" s="33"/>
      <c r="W118" s="148" t="s">
        <v>208</v>
      </c>
      <c r="X118" s="152" t="s">
        <v>450</v>
      </c>
      <c r="Y118" s="148" t="s">
        <v>215</v>
      </c>
    </row>
    <row r="119" spans="1:25" ht="15.75" thickBot="1">
      <c r="A119" s="12"/>
      <c r="B119" s="106"/>
      <c r="C119" s="149"/>
      <c r="D119" s="151"/>
      <c r="E119" s="68"/>
      <c r="F119" s="33"/>
      <c r="G119" s="149"/>
      <c r="H119" s="153"/>
      <c r="I119" s="149"/>
      <c r="J119" s="33"/>
      <c r="K119" s="149"/>
      <c r="L119" s="151"/>
      <c r="M119" s="68"/>
      <c r="N119" s="33"/>
      <c r="O119" s="149"/>
      <c r="P119" s="153"/>
      <c r="Q119" s="149"/>
      <c r="R119" s="33"/>
      <c r="S119" s="149"/>
      <c r="T119" s="151"/>
      <c r="U119" s="68"/>
      <c r="V119" s="33"/>
      <c r="W119" s="149"/>
      <c r="X119" s="153"/>
      <c r="Y119" s="149"/>
    </row>
    <row r="120" spans="1:25" ht="15.75" thickTop="1">
      <c r="A120" s="12"/>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row>
    <row r="121" spans="1:25">
      <c r="A121" s="12"/>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row>
    <row r="122" spans="1:25">
      <c r="A122" s="12"/>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row>
    <row r="123" spans="1:25" ht="15.75" thickBot="1">
      <c r="A123" s="12"/>
      <c r="B123" s="18"/>
      <c r="C123" s="25" t="s">
        <v>219</v>
      </c>
      <c r="D123" s="25"/>
      <c r="E123" s="25"/>
      <c r="F123" s="25"/>
      <c r="G123" s="25"/>
      <c r="H123" s="25"/>
      <c r="I123" s="25"/>
      <c r="J123" s="25"/>
      <c r="K123" s="25"/>
      <c r="L123" s="25"/>
      <c r="M123" s="25"/>
      <c r="N123" s="25"/>
      <c r="O123" s="25"/>
      <c r="P123" s="25"/>
      <c r="Q123" s="25"/>
      <c r="R123" s="25"/>
      <c r="S123" s="25"/>
      <c r="T123" s="25"/>
      <c r="U123" s="25"/>
      <c r="V123" s="25"/>
      <c r="W123" s="25"/>
      <c r="X123" s="25"/>
      <c r="Y123" s="25"/>
    </row>
    <row r="124" spans="1:25">
      <c r="A124" s="12"/>
      <c r="B124" s="33"/>
      <c r="C124" s="27" t="s">
        <v>313</v>
      </c>
      <c r="D124" s="27"/>
      <c r="E124" s="27"/>
      <c r="F124" s="27"/>
      <c r="G124" s="27"/>
      <c r="H124" s="27"/>
      <c r="I124" s="27"/>
      <c r="J124" s="40"/>
      <c r="K124" s="27" t="s">
        <v>313</v>
      </c>
      <c r="L124" s="27"/>
      <c r="M124" s="27"/>
      <c r="N124" s="27"/>
      <c r="O124" s="27"/>
      <c r="P124" s="27"/>
      <c r="Q124" s="27"/>
      <c r="R124" s="40"/>
      <c r="S124" s="27" t="s">
        <v>146</v>
      </c>
      <c r="T124" s="27"/>
      <c r="U124" s="27"/>
      <c r="V124" s="27"/>
      <c r="W124" s="27"/>
      <c r="X124" s="27"/>
      <c r="Y124" s="27"/>
    </row>
    <row r="125" spans="1:25" ht="15.75" thickBot="1">
      <c r="A125" s="12"/>
      <c r="B125" s="33"/>
      <c r="C125" s="25" t="s">
        <v>314</v>
      </c>
      <c r="D125" s="25"/>
      <c r="E125" s="25"/>
      <c r="F125" s="25"/>
      <c r="G125" s="25"/>
      <c r="H125" s="25"/>
      <c r="I125" s="25"/>
      <c r="J125" s="33"/>
      <c r="K125" s="25" t="s">
        <v>315</v>
      </c>
      <c r="L125" s="25"/>
      <c r="M125" s="25"/>
      <c r="N125" s="25"/>
      <c r="O125" s="25"/>
      <c r="P125" s="25"/>
      <c r="Q125" s="25"/>
      <c r="R125" s="33"/>
      <c r="S125" s="25"/>
      <c r="T125" s="25"/>
      <c r="U125" s="25"/>
      <c r="V125" s="25"/>
      <c r="W125" s="25"/>
      <c r="X125" s="25"/>
      <c r="Y125" s="25"/>
    </row>
    <row r="126" spans="1:25">
      <c r="A126" s="12"/>
      <c r="B126" s="33"/>
      <c r="C126" s="27" t="s">
        <v>471</v>
      </c>
      <c r="D126" s="27"/>
      <c r="E126" s="27"/>
      <c r="F126" s="40"/>
      <c r="G126" s="27" t="s">
        <v>233</v>
      </c>
      <c r="H126" s="27"/>
      <c r="I126" s="27"/>
      <c r="J126" s="33"/>
      <c r="K126" s="27" t="s">
        <v>471</v>
      </c>
      <c r="L126" s="27"/>
      <c r="M126" s="27"/>
      <c r="N126" s="40"/>
      <c r="O126" s="27" t="s">
        <v>233</v>
      </c>
      <c r="P126" s="27"/>
      <c r="Q126" s="27"/>
      <c r="R126" s="33"/>
      <c r="S126" s="27" t="s">
        <v>471</v>
      </c>
      <c r="T126" s="27"/>
      <c r="U126" s="27"/>
      <c r="V126" s="40"/>
      <c r="W126" s="27" t="s">
        <v>233</v>
      </c>
      <c r="X126" s="27"/>
      <c r="Y126" s="27"/>
    </row>
    <row r="127" spans="1:25" ht="15.75" thickBot="1">
      <c r="A127" s="12"/>
      <c r="B127" s="33"/>
      <c r="C127" s="25" t="s">
        <v>237</v>
      </c>
      <c r="D127" s="25"/>
      <c r="E127" s="25"/>
      <c r="F127" s="33"/>
      <c r="G127" s="25" t="s">
        <v>235</v>
      </c>
      <c r="H127" s="25"/>
      <c r="I127" s="25"/>
      <c r="J127" s="33"/>
      <c r="K127" s="25" t="s">
        <v>237</v>
      </c>
      <c r="L127" s="25"/>
      <c r="M127" s="25"/>
      <c r="N127" s="33"/>
      <c r="O127" s="25" t="s">
        <v>235</v>
      </c>
      <c r="P127" s="25"/>
      <c r="Q127" s="25"/>
      <c r="R127" s="33"/>
      <c r="S127" s="25" t="s">
        <v>237</v>
      </c>
      <c r="T127" s="25"/>
      <c r="U127" s="25"/>
      <c r="V127" s="33"/>
      <c r="W127" s="25" t="s">
        <v>235</v>
      </c>
      <c r="X127" s="25"/>
      <c r="Y127" s="25"/>
    </row>
    <row r="128" spans="1:25">
      <c r="A128" s="12"/>
      <c r="B128" s="18"/>
      <c r="C128" s="54"/>
      <c r="D128" s="54"/>
      <c r="E128" s="54"/>
      <c r="F128" s="17"/>
      <c r="G128" s="54"/>
      <c r="H128" s="54"/>
      <c r="I128" s="54"/>
      <c r="J128" s="17"/>
      <c r="K128" s="24" t="s">
        <v>206</v>
      </c>
      <c r="L128" s="24"/>
      <c r="M128" s="24"/>
      <c r="N128" s="24"/>
      <c r="O128" s="24"/>
      <c r="P128" s="24"/>
      <c r="Q128" s="24"/>
      <c r="R128" s="17"/>
      <c r="S128" s="54"/>
      <c r="T128" s="54"/>
      <c r="U128" s="54"/>
      <c r="V128" s="17"/>
      <c r="W128" s="54"/>
      <c r="X128" s="54"/>
      <c r="Y128" s="54"/>
    </row>
    <row r="129" spans="1:25">
      <c r="A129" s="12"/>
      <c r="B129" s="101" t="s">
        <v>238</v>
      </c>
      <c r="C129" s="104"/>
      <c r="D129" s="104"/>
      <c r="E129" s="104"/>
      <c r="F129" s="20"/>
      <c r="G129" s="104"/>
      <c r="H129" s="104"/>
      <c r="I129" s="104"/>
      <c r="J129" s="20"/>
      <c r="K129" s="104"/>
      <c r="L129" s="104"/>
      <c r="M129" s="104"/>
      <c r="N129" s="20"/>
      <c r="O129" s="104"/>
      <c r="P129" s="104"/>
      <c r="Q129" s="104"/>
      <c r="R129" s="20"/>
      <c r="S129" s="104"/>
      <c r="T129" s="104"/>
      <c r="U129" s="104"/>
      <c r="V129" s="20"/>
      <c r="W129" s="104"/>
      <c r="X129" s="104"/>
      <c r="Y129" s="104"/>
    </row>
    <row r="130" spans="1:25">
      <c r="A130" s="12"/>
      <c r="B130" s="105" t="s">
        <v>239</v>
      </c>
      <c r="C130" s="106" t="s">
        <v>208</v>
      </c>
      <c r="D130" s="108">
        <v>497</v>
      </c>
      <c r="E130" s="33"/>
      <c r="F130" s="33"/>
      <c r="G130" s="106" t="s">
        <v>208</v>
      </c>
      <c r="H130" s="108" t="s">
        <v>438</v>
      </c>
      <c r="I130" s="106" t="s">
        <v>215</v>
      </c>
      <c r="J130" s="33"/>
      <c r="K130" s="106" t="s">
        <v>208</v>
      </c>
      <c r="L130" s="108" t="s">
        <v>248</v>
      </c>
      <c r="M130" s="33"/>
      <c r="N130" s="33"/>
      <c r="O130" s="106" t="s">
        <v>208</v>
      </c>
      <c r="P130" s="108" t="s">
        <v>248</v>
      </c>
      <c r="Q130" s="33"/>
      <c r="R130" s="33"/>
      <c r="S130" s="106" t="s">
        <v>208</v>
      </c>
      <c r="T130" s="108">
        <v>497</v>
      </c>
      <c r="U130" s="33"/>
      <c r="V130" s="33"/>
      <c r="W130" s="106" t="s">
        <v>208</v>
      </c>
      <c r="X130" s="108" t="s">
        <v>438</v>
      </c>
      <c r="Y130" s="106" t="s">
        <v>215</v>
      </c>
    </row>
    <row r="131" spans="1:25">
      <c r="A131" s="12"/>
      <c r="B131" s="105"/>
      <c r="C131" s="106"/>
      <c r="D131" s="108"/>
      <c r="E131" s="33"/>
      <c r="F131" s="33"/>
      <c r="G131" s="106"/>
      <c r="H131" s="108"/>
      <c r="I131" s="106"/>
      <c r="J131" s="33"/>
      <c r="K131" s="106"/>
      <c r="L131" s="108"/>
      <c r="M131" s="33"/>
      <c r="N131" s="33"/>
      <c r="O131" s="106"/>
      <c r="P131" s="108"/>
      <c r="Q131" s="33"/>
      <c r="R131" s="33"/>
      <c r="S131" s="106"/>
      <c r="T131" s="108"/>
      <c r="U131" s="33"/>
      <c r="V131" s="33"/>
      <c r="W131" s="106"/>
      <c r="X131" s="108"/>
      <c r="Y131" s="106"/>
    </row>
    <row r="132" spans="1:25">
      <c r="A132" s="12"/>
      <c r="B132" s="109" t="s">
        <v>241</v>
      </c>
      <c r="C132" s="110" t="s">
        <v>248</v>
      </c>
      <c r="D132" s="110"/>
      <c r="E132" s="30"/>
      <c r="F132" s="30"/>
      <c r="G132" s="110" t="s">
        <v>248</v>
      </c>
      <c r="H132" s="110"/>
      <c r="I132" s="30"/>
      <c r="J132" s="30"/>
      <c r="K132" s="111">
        <v>7825</v>
      </c>
      <c r="L132" s="111"/>
      <c r="M132" s="30"/>
      <c r="N132" s="30"/>
      <c r="O132" s="110" t="s">
        <v>451</v>
      </c>
      <c r="P132" s="110"/>
      <c r="Q132" s="104" t="s">
        <v>215</v>
      </c>
      <c r="R132" s="30"/>
      <c r="S132" s="111">
        <v>7825</v>
      </c>
      <c r="T132" s="111"/>
      <c r="U132" s="30"/>
      <c r="V132" s="30"/>
      <c r="W132" s="110" t="s">
        <v>451</v>
      </c>
      <c r="X132" s="110"/>
      <c r="Y132" s="104" t="s">
        <v>215</v>
      </c>
    </row>
    <row r="133" spans="1:25">
      <c r="A133" s="12"/>
      <c r="B133" s="109"/>
      <c r="C133" s="110"/>
      <c r="D133" s="110"/>
      <c r="E133" s="30"/>
      <c r="F133" s="30"/>
      <c r="G133" s="110"/>
      <c r="H133" s="110"/>
      <c r="I133" s="30"/>
      <c r="J133" s="30"/>
      <c r="K133" s="111"/>
      <c r="L133" s="111"/>
      <c r="M133" s="30"/>
      <c r="N133" s="30"/>
      <c r="O133" s="110"/>
      <c r="P133" s="110"/>
      <c r="Q133" s="104"/>
      <c r="R133" s="30"/>
      <c r="S133" s="111"/>
      <c r="T133" s="111"/>
      <c r="U133" s="30"/>
      <c r="V133" s="30"/>
      <c r="W133" s="110"/>
      <c r="X133" s="110"/>
      <c r="Y133" s="104"/>
    </row>
    <row r="134" spans="1:25">
      <c r="A134" s="12"/>
      <c r="B134" s="105" t="s">
        <v>243</v>
      </c>
      <c r="C134" s="107">
        <v>4656</v>
      </c>
      <c r="D134" s="107"/>
      <c r="E134" s="33"/>
      <c r="F134" s="33"/>
      <c r="G134" s="108" t="s">
        <v>464</v>
      </c>
      <c r="H134" s="108"/>
      <c r="I134" s="106" t="s">
        <v>215</v>
      </c>
      <c r="J134" s="33"/>
      <c r="K134" s="107">
        <v>3198</v>
      </c>
      <c r="L134" s="107"/>
      <c r="M134" s="33"/>
      <c r="N134" s="33"/>
      <c r="O134" s="108" t="s">
        <v>484</v>
      </c>
      <c r="P134" s="108"/>
      <c r="Q134" s="106" t="s">
        <v>215</v>
      </c>
      <c r="R134" s="33"/>
      <c r="S134" s="107">
        <v>7854</v>
      </c>
      <c r="T134" s="107"/>
      <c r="U134" s="33"/>
      <c r="V134" s="33"/>
      <c r="W134" s="108" t="s">
        <v>452</v>
      </c>
      <c r="X134" s="108"/>
      <c r="Y134" s="106" t="s">
        <v>215</v>
      </c>
    </row>
    <row r="135" spans="1:25">
      <c r="A135" s="12"/>
      <c r="B135" s="105"/>
      <c r="C135" s="107"/>
      <c r="D135" s="107"/>
      <c r="E135" s="33"/>
      <c r="F135" s="33"/>
      <c r="G135" s="108"/>
      <c r="H135" s="108"/>
      <c r="I135" s="106"/>
      <c r="J135" s="33"/>
      <c r="K135" s="107"/>
      <c r="L135" s="107"/>
      <c r="M135" s="33"/>
      <c r="N135" s="33"/>
      <c r="O135" s="108"/>
      <c r="P135" s="108"/>
      <c r="Q135" s="106"/>
      <c r="R135" s="33"/>
      <c r="S135" s="107"/>
      <c r="T135" s="107"/>
      <c r="U135" s="33"/>
      <c r="V135" s="33"/>
      <c r="W135" s="108"/>
      <c r="X135" s="108"/>
      <c r="Y135" s="106"/>
    </row>
    <row r="136" spans="1:25">
      <c r="A136" s="12"/>
      <c r="B136" s="109" t="s">
        <v>245</v>
      </c>
      <c r="C136" s="110">
        <v>256</v>
      </c>
      <c r="D136" s="110"/>
      <c r="E136" s="30"/>
      <c r="F136" s="30"/>
      <c r="G136" s="110" t="s">
        <v>475</v>
      </c>
      <c r="H136" s="110"/>
      <c r="I136" s="104" t="s">
        <v>215</v>
      </c>
      <c r="J136" s="30"/>
      <c r="K136" s="110">
        <v>69</v>
      </c>
      <c r="L136" s="110"/>
      <c r="M136" s="30"/>
      <c r="N136" s="30"/>
      <c r="O136" s="110" t="s">
        <v>318</v>
      </c>
      <c r="P136" s="110"/>
      <c r="Q136" s="104" t="s">
        <v>215</v>
      </c>
      <c r="R136" s="30"/>
      <c r="S136" s="110">
        <v>325</v>
      </c>
      <c r="T136" s="110"/>
      <c r="U136" s="30"/>
      <c r="V136" s="30"/>
      <c r="W136" s="110" t="s">
        <v>441</v>
      </c>
      <c r="X136" s="110"/>
      <c r="Y136" s="104" t="s">
        <v>215</v>
      </c>
    </row>
    <row r="137" spans="1:25">
      <c r="A137" s="12"/>
      <c r="B137" s="109"/>
      <c r="C137" s="110"/>
      <c r="D137" s="110"/>
      <c r="E137" s="30"/>
      <c r="F137" s="30"/>
      <c r="G137" s="110"/>
      <c r="H137" s="110"/>
      <c r="I137" s="104"/>
      <c r="J137" s="30"/>
      <c r="K137" s="110"/>
      <c r="L137" s="110"/>
      <c r="M137" s="30"/>
      <c r="N137" s="30"/>
      <c r="O137" s="110"/>
      <c r="P137" s="110"/>
      <c r="Q137" s="104"/>
      <c r="R137" s="30"/>
      <c r="S137" s="110"/>
      <c r="T137" s="110"/>
      <c r="U137" s="30"/>
      <c r="V137" s="30"/>
      <c r="W137" s="110"/>
      <c r="X137" s="110"/>
      <c r="Y137" s="104"/>
    </row>
    <row r="138" spans="1:25">
      <c r="A138" s="12"/>
      <c r="B138" s="105" t="s">
        <v>247</v>
      </c>
      <c r="C138" s="108">
        <v>373</v>
      </c>
      <c r="D138" s="108"/>
      <c r="E138" s="33"/>
      <c r="F138" s="33"/>
      <c r="G138" s="108" t="s">
        <v>438</v>
      </c>
      <c r="H138" s="108"/>
      <c r="I138" s="106" t="s">
        <v>215</v>
      </c>
      <c r="J138" s="33"/>
      <c r="K138" s="108" t="s">
        <v>248</v>
      </c>
      <c r="L138" s="108"/>
      <c r="M138" s="33"/>
      <c r="N138" s="33"/>
      <c r="O138" s="108" t="s">
        <v>248</v>
      </c>
      <c r="P138" s="108"/>
      <c r="Q138" s="33"/>
      <c r="R138" s="33"/>
      <c r="S138" s="108">
        <v>373</v>
      </c>
      <c r="T138" s="108"/>
      <c r="U138" s="33"/>
      <c r="V138" s="33"/>
      <c r="W138" s="108" t="s">
        <v>438</v>
      </c>
      <c r="X138" s="108"/>
      <c r="Y138" s="106" t="s">
        <v>215</v>
      </c>
    </row>
    <row r="139" spans="1:25">
      <c r="A139" s="12"/>
      <c r="B139" s="105"/>
      <c r="C139" s="108"/>
      <c r="D139" s="108"/>
      <c r="E139" s="33"/>
      <c r="F139" s="33"/>
      <c r="G139" s="108"/>
      <c r="H139" s="108"/>
      <c r="I139" s="106"/>
      <c r="J139" s="33"/>
      <c r="K139" s="108"/>
      <c r="L139" s="108"/>
      <c r="M139" s="33"/>
      <c r="N139" s="33"/>
      <c r="O139" s="108"/>
      <c r="P139" s="108"/>
      <c r="Q139" s="33"/>
      <c r="R139" s="33"/>
      <c r="S139" s="108"/>
      <c r="T139" s="108"/>
      <c r="U139" s="33"/>
      <c r="V139" s="33"/>
      <c r="W139" s="108"/>
      <c r="X139" s="108"/>
      <c r="Y139" s="106"/>
    </row>
    <row r="140" spans="1:25">
      <c r="A140" s="12"/>
      <c r="B140" s="101" t="s">
        <v>249</v>
      </c>
      <c r="C140" s="104"/>
      <c r="D140" s="104"/>
      <c r="E140" s="104"/>
      <c r="F140" s="20"/>
      <c r="G140" s="104"/>
      <c r="H140" s="104"/>
      <c r="I140" s="104"/>
      <c r="J140" s="20"/>
      <c r="K140" s="30"/>
      <c r="L140" s="30"/>
      <c r="M140" s="30"/>
      <c r="N140" s="20"/>
      <c r="O140" s="30"/>
      <c r="P140" s="30"/>
      <c r="Q140" s="30"/>
      <c r="R140" s="20"/>
      <c r="S140" s="104"/>
      <c r="T140" s="104"/>
      <c r="U140" s="104"/>
      <c r="V140" s="20"/>
      <c r="W140" s="30"/>
      <c r="X140" s="30"/>
      <c r="Y140" s="30"/>
    </row>
    <row r="141" spans="1:25">
      <c r="A141" s="12"/>
      <c r="B141" s="105" t="s">
        <v>250</v>
      </c>
      <c r="C141" s="107">
        <v>2224</v>
      </c>
      <c r="D141" s="107"/>
      <c r="E141" s="33"/>
      <c r="F141" s="33"/>
      <c r="G141" s="108" t="s">
        <v>351</v>
      </c>
      <c r="H141" s="108"/>
      <c r="I141" s="106" t="s">
        <v>215</v>
      </c>
      <c r="J141" s="33"/>
      <c r="K141" s="108">
        <v>49</v>
      </c>
      <c r="L141" s="108"/>
      <c r="M141" s="33"/>
      <c r="N141" s="33"/>
      <c r="O141" s="108" t="s">
        <v>318</v>
      </c>
      <c r="P141" s="108"/>
      <c r="Q141" s="106" t="s">
        <v>215</v>
      </c>
      <c r="R141" s="33"/>
      <c r="S141" s="107">
        <v>2273</v>
      </c>
      <c r="T141" s="107"/>
      <c r="U141" s="33"/>
      <c r="V141" s="115"/>
      <c r="W141" s="108" t="s">
        <v>271</v>
      </c>
      <c r="X141" s="108"/>
      <c r="Y141" s="106" t="s">
        <v>215</v>
      </c>
    </row>
    <row r="142" spans="1:25">
      <c r="A142" s="12"/>
      <c r="B142" s="105"/>
      <c r="C142" s="107"/>
      <c r="D142" s="107"/>
      <c r="E142" s="33"/>
      <c r="F142" s="33"/>
      <c r="G142" s="108"/>
      <c r="H142" s="108"/>
      <c r="I142" s="106"/>
      <c r="J142" s="33"/>
      <c r="K142" s="108"/>
      <c r="L142" s="108"/>
      <c r="M142" s="33"/>
      <c r="N142" s="33"/>
      <c r="O142" s="108"/>
      <c r="P142" s="108"/>
      <c r="Q142" s="106"/>
      <c r="R142" s="33"/>
      <c r="S142" s="107"/>
      <c r="T142" s="107"/>
      <c r="U142" s="33"/>
      <c r="V142" s="115"/>
      <c r="W142" s="108"/>
      <c r="X142" s="108"/>
      <c r="Y142" s="106"/>
    </row>
    <row r="143" spans="1:25">
      <c r="A143" s="12"/>
      <c r="B143" s="103" t="s">
        <v>252</v>
      </c>
      <c r="C143" s="104"/>
      <c r="D143" s="104"/>
      <c r="E143" s="104"/>
      <c r="F143" s="20"/>
      <c r="G143" s="104"/>
      <c r="H143" s="104"/>
      <c r="I143" s="104"/>
      <c r="J143" s="20"/>
      <c r="K143" s="104"/>
      <c r="L143" s="104"/>
      <c r="M143" s="104"/>
      <c r="N143" s="20"/>
      <c r="O143" s="104"/>
      <c r="P143" s="104"/>
      <c r="Q143" s="104"/>
      <c r="R143" s="20"/>
      <c r="S143" s="104"/>
      <c r="T143" s="104"/>
      <c r="U143" s="104"/>
      <c r="V143" s="20"/>
      <c r="W143" s="30"/>
      <c r="X143" s="30"/>
      <c r="Y143" s="30"/>
    </row>
    <row r="144" spans="1:25">
      <c r="A144" s="12"/>
      <c r="B144" s="114" t="s">
        <v>253</v>
      </c>
      <c r="C144" s="107">
        <v>100370</v>
      </c>
      <c r="D144" s="107"/>
      <c r="E144" s="33"/>
      <c r="F144" s="33"/>
      <c r="G144" s="108" t="s">
        <v>485</v>
      </c>
      <c r="H144" s="108"/>
      <c r="I144" s="106" t="s">
        <v>215</v>
      </c>
      <c r="J144" s="33"/>
      <c r="K144" s="108">
        <v>419</v>
      </c>
      <c r="L144" s="108"/>
      <c r="M144" s="33"/>
      <c r="N144" s="33"/>
      <c r="O144" s="108" t="s">
        <v>486</v>
      </c>
      <c r="P144" s="108"/>
      <c r="Q144" s="106" t="s">
        <v>215</v>
      </c>
      <c r="R144" s="33"/>
      <c r="S144" s="107">
        <v>100789</v>
      </c>
      <c r="T144" s="107"/>
      <c r="U144" s="33"/>
      <c r="V144" s="33"/>
      <c r="W144" s="108" t="s">
        <v>453</v>
      </c>
      <c r="X144" s="108"/>
      <c r="Y144" s="106" t="s">
        <v>215</v>
      </c>
    </row>
    <row r="145" spans="1:25">
      <c r="A145" s="12"/>
      <c r="B145" s="114"/>
      <c r="C145" s="107"/>
      <c r="D145" s="107"/>
      <c r="E145" s="33"/>
      <c r="F145" s="33"/>
      <c r="G145" s="108"/>
      <c r="H145" s="108"/>
      <c r="I145" s="106"/>
      <c r="J145" s="33"/>
      <c r="K145" s="108"/>
      <c r="L145" s="108"/>
      <c r="M145" s="33"/>
      <c r="N145" s="33"/>
      <c r="O145" s="108"/>
      <c r="P145" s="108"/>
      <c r="Q145" s="106"/>
      <c r="R145" s="33"/>
      <c r="S145" s="107"/>
      <c r="T145" s="107"/>
      <c r="U145" s="33"/>
      <c r="V145" s="33"/>
      <c r="W145" s="108"/>
      <c r="X145" s="108"/>
      <c r="Y145" s="106"/>
    </row>
    <row r="146" spans="1:25">
      <c r="A146" s="12"/>
      <c r="B146" s="113" t="s">
        <v>255</v>
      </c>
      <c r="C146" s="111">
        <v>2418</v>
      </c>
      <c r="D146" s="111"/>
      <c r="E146" s="30"/>
      <c r="F146" s="30"/>
      <c r="G146" s="110" t="s">
        <v>487</v>
      </c>
      <c r="H146" s="110"/>
      <c r="I146" s="104" t="s">
        <v>215</v>
      </c>
      <c r="J146" s="30"/>
      <c r="K146" s="110">
        <v>757</v>
      </c>
      <c r="L146" s="110"/>
      <c r="M146" s="30"/>
      <c r="N146" s="30"/>
      <c r="O146" s="110" t="s">
        <v>488</v>
      </c>
      <c r="P146" s="110"/>
      <c r="Q146" s="104" t="s">
        <v>215</v>
      </c>
      <c r="R146" s="30"/>
      <c r="S146" s="111">
        <v>3175</v>
      </c>
      <c r="T146" s="111"/>
      <c r="U146" s="30"/>
      <c r="V146" s="30"/>
      <c r="W146" s="110" t="s">
        <v>422</v>
      </c>
      <c r="X146" s="110"/>
      <c r="Y146" s="104" t="s">
        <v>215</v>
      </c>
    </row>
    <row r="147" spans="1:25">
      <c r="A147" s="12"/>
      <c r="B147" s="113"/>
      <c r="C147" s="111"/>
      <c r="D147" s="111"/>
      <c r="E147" s="30"/>
      <c r="F147" s="30"/>
      <c r="G147" s="110"/>
      <c r="H147" s="110"/>
      <c r="I147" s="104"/>
      <c r="J147" s="30"/>
      <c r="K147" s="110"/>
      <c r="L147" s="110"/>
      <c r="M147" s="30"/>
      <c r="N147" s="30"/>
      <c r="O147" s="110"/>
      <c r="P147" s="110"/>
      <c r="Q147" s="104"/>
      <c r="R147" s="30"/>
      <c r="S147" s="111"/>
      <c r="T147" s="111"/>
      <c r="U147" s="30"/>
      <c r="V147" s="30"/>
      <c r="W147" s="110"/>
      <c r="X147" s="110"/>
      <c r="Y147" s="104"/>
    </row>
    <row r="148" spans="1:25">
      <c r="A148" s="12"/>
      <c r="B148" s="114" t="s">
        <v>257</v>
      </c>
      <c r="C148" s="107">
        <v>4444</v>
      </c>
      <c r="D148" s="107"/>
      <c r="E148" s="33"/>
      <c r="F148" s="33"/>
      <c r="G148" s="108" t="s">
        <v>454</v>
      </c>
      <c r="H148" s="108"/>
      <c r="I148" s="106" t="s">
        <v>215</v>
      </c>
      <c r="J148" s="33"/>
      <c r="K148" s="108" t="s">
        <v>248</v>
      </c>
      <c r="L148" s="108"/>
      <c r="M148" s="33"/>
      <c r="N148" s="33"/>
      <c r="O148" s="108" t="s">
        <v>248</v>
      </c>
      <c r="P148" s="108"/>
      <c r="Q148" s="33"/>
      <c r="R148" s="33"/>
      <c r="S148" s="107">
        <v>4444</v>
      </c>
      <c r="T148" s="107"/>
      <c r="U148" s="33"/>
      <c r="V148" s="33"/>
      <c r="W148" s="108" t="s">
        <v>454</v>
      </c>
      <c r="X148" s="108"/>
      <c r="Y148" s="106" t="s">
        <v>215</v>
      </c>
    </row>
    <row r="149" spans="1:25">
      <c r="A149" s="12"/>
      <c r="B149" s="114"/>
      <c r="C149" s="107"/>
      <c r="D149" s="107"/>
      <c r="E149" s="33"/>
      <c r="F149" s="33"/>
      <c r="G149" s="108"/>
      <c r="H149" s="108"/>
      <c r="I149" s="106"/>
      <c r="J149" s="33"/>
      <c r="K149" s="108"/>
      <c r="L149" s="108"/>
      <c r="M149" s="33"/>
      <c r="N149" s="33"/>
      <c r="O149" s="108"/>
      <c r="P149" s="108"/>
      <c r="Q149" s="33"/>
      <c r="R149" s="33"/>
      <c r="S149" s="107"/>
      <c r="T149" s="107"/>
      <c r="U149" s="33"/>
      <c r="V149" s="33"/>
      <c r="W149" s="108"/>
      <c r="X149" s="108"/>
      <c r="Y149" s="106"/>
    </row>
    <row r="150" spans="1:25">
      <c r="A150" s="12"/>
      <c r="B150" s="101" t="s">
        <v>259</v>
      </c>
      <c r="C150" s="104"/>
      <c r="D150" s="104"/>
      <c r="E150" s="104"/>
      <c r="F150" s="20"/>
      <c r="G150" s="104"/>
      <c r="H150" s="104"/>
      <c r="I150" s="104"/>
      <c r="J150" s="20"/>
      <c r="K150" s="104"/>
      <c r="L150" s="104"/>
      <c r="M150" s="104"/>
      <c r="N150" s="20"/>
      <c r="O150" s="104"/>
      <c r="P150" s="104"/>
      <c r="Q150" s="104"/>
      <c r="R150" s="20"/>
      <c r="S150" s="30"/>
      <c r="T150" s="30"/>
      <c r="U150" s="30"/>
      <c r="V150" s="20"/>
      <c r="W150" s="30"/>
      <c r="X150" s="30"/>
      <c r="Y150" s="30"/>
    </row>
    <row r="151" spans="1:25">
      <c r="A151" s="12"/>
      <c r="B151" s="105" t="s">
        <v>260</v>
      </c>
      <c r="C151" s="107">
        <v>2601</v>
      </c>
      <c r="D151" s="107"/>
      <c r="E151" s="33"/>
      <c r="F151" s="33"/>
      <c r="G151" s="108" t="s">
        <v>463</v>
      </c>
      <c r="H151" s="108"/>
      <c r="I151" s="106" t="s">
        <v>215</v>
      </c>
      <c r="J151" s="33"/>
      <c r="K151" s="108">
        <v>153</v>
      </c>
      <c r="L151" s="108"/>
      <c r="M151" s="33"/>
      <c r="N151" s="33"/>
      <c r="O151" s="108" t="s">
        <v>293</v>
      </c>
      <c r="P151" s="108"/>
      <c r="Q151" s="106" t="s">
        <v>215</v>
      </c>
      <c r="R151" s="33"/>
      <c r="S151" s="107">
        <v>2754</v>
      </c>
      <c r="T151" s="107"/>
      <c r="U151" s="33"/>
      <c r="V151" s="33"/>
      <c r="W151" s="108" t="s">
        <v>352</v>
      </c>
      <c r="X151" s="108"/>
      <c r="Y151" s="106" t="s">
        <v>215</v>
      </c>
    </row>
    <row r="152" spans="1:25">
      <c r="A152" s="12"/>
      <c r="B152" s="105"/>
      <c r="C152" s="107"/>
      <c r="D152" s="107"/>
      <c r="E152" s="33"/>
      <c r="F152" s="33"/>
      <c r="G152" s="108"/>
      <c r="H152" s="108"/>
      <c r="I152" s="106"/>
      <c r="J152" s="33"/>
      <c r="K152" s="108"/>
      <c r="L152" s="108"/>
      <c r="M152" s="33"/>
      <c r="N152" s="33"/>
      <c r="O152" s="108"/>
      <c r="P152" s="108"/>
      <c r="Q152" s="106"/>
      <c r="R152" s="33"/>
      <c r="S152" s="107"/>
      <c r="T152" s="107"/>
      <c r="U152" s="33"/>
      <c r="V152" s="33"/>
      <c r="W152" s="108"/>
      <c r="X152" s="108"/>
      <c r="Y152" s="106"/>
    </row>
    <row r="153" spans="1:25">
      <c r="A153" s="12"/>
      <c r="B153" s="109" t="s">
        <v>262</v>
      </c>
      <c r="C153" s="111">
        <v>576890</v>
      </c>
      <c r="D153" s="111"/>
      <c r="E153" s="30"/>
      <c r="F153" s="30"/>
      <c r="G153" s="110" t="s">
        <v>489</v>
      </c>
      <c r="H153" s="110"/>
      <c r="I153" s="104" t="s">
        <v>215</v>
      </c>
      <c r="J153" s="30"/>
      <c r="K153" s="111">
        <v>2581</v>
      </c>
      <c r="L153" s="111"/>
      <c r="M153" s="30"/>
      <c r="N153" s="30"/>
      <c r="O153" s="110" t="s">
        <v>490</v>
      </c>
      <c r="P153" s="110"/>
      <c r="Q153" s="104" t="s">
        <v>215</v>
      </c>
      <c r="R153" s="30"/>
      <c r="S153" s="111">
        <v>579471</v>
      </c>
      <c r="T153" s="111"/>
      <c r="U153" s="30"/>
      <c r="V153" s="30"/>
      <c r="W153" s="110" t="s">
        <v>455</v>
      </c>
      <c r="X153" s="110"/>
      <c r="Y153" s="104" t="s">
        <v>215</v>
      </c>
    </row>
    <row r="154" spans="1:25">
      <c r="A154" s="12"/>
      <c r="B154" s="109"/>
      <c r="C154" s="111"/>
      <c r="D154" s="111"/>
      <c r="E154" s="30"/>
      <c r="F154" s="30"/>
      <c r="G154" s="110"/>
      <c r="H154" s="110"/>
      <c r="I154" s="104"/>
      <c r="J154" s="30"/>
      <c r="K154" s="111"/>
      <c r="L154" s="111"/>
      <c r="M154" s="30"/>
      <c r="N154" s="30"/>
      <c r="O154" s="110"/>
      <c r="P154" s="110"/>
      <c r="Q154" s="104"/>
      <c r="R154" s="30"/>
      <c r="S154" s="111"/>
      <c r="T154" s="111"/>
      <c r="U154" s="30"/>
      <c r="V154" s="30"/>
      <c r="W154" s="110"/>
      <c r="X154" s="110"/>
      <c r="Y154" s="104"/>
    </row>
    <row r="155" spans="1:25">
      <c r="A155" s="12"/>
      <c r="B155" s="106" t="s">
        <v>264</v>
      </c>
      <c r="C155" s="107">
        <v>9213</v>
      </c>
      <c r="D155" s="107"/>
      <c r="E155" s="33"/>
      <c r="F155" s="33"/>
      <c r="G155" s="108" t="s">
        <v>491</v>
      </c>
      <c r="H155" s="108"/>
      <c r="I155" s="106" t="s">
        <v>215</v>
      </c>
      <c r="J155" s="33"/>
      <c r="K155" s="107">
        <v>14254</v>
      </c>
      <c r="L155" s="107"/>
      <c r="M155" s="33"/>
      <c r="N155" s="33"/>
      <c r="O155" s="108" t="s">
        <v>492</v>
      </c>
      <c r="P155" s="108"/>
      <c r="Q155" s="106" t="s">
        <v>215</v>
      </c>
      <c r="R155" s="33"/>
      <c r="S155" s="107">
        <v>23467</v>
      </c>
      <c r="T155" s="107"/>
      <c r="U155" s="33"/>
      <c r="V155" s="33"/>
      <c r="W155" s="108" t="s">
        <v>456</v>
      </c>
      <c r="X155" s="108"/>
      <c r="Y155" s="106" t="s">
        <v>215</v>
      </c>
    </row>
    <row r="156" spans="1:25">
      <c r="A156" s="12"/>
      <c r="B156" s="106"/>
      <c r="C156" s="107"/>
      <c r="D156" s="107"/>
      <c r="E156" s="33"/>
      <c r="F156" s="33"/>
      <c r="G156" s="108"/>
      <c r="H156" s="108"/>
      <c r="I156" s="106"/>
      <c r="J156" s="33"/>
      <c r="K156" s="107"/>
      <c r="L156" s="107"/>
      <c r="M156" s="33"/>
      <c r="N156" s="33"/>
      <c r="O156" s="108"/>
      <c r="P156" s="108"/>
      <c r="Q156" s="106"/>
      <c r="R156" s="33"/>
      <c r="S156" s="107"/>
      <c r="T156" s="107"/>
      <c r="U156" s="33"/>
      <c r="V156" s="33"/>
      <c r="W156" s="108"/>
      <c r="X156" s="108"/>
      <c r="Y156" s="106"/>
    </row>
    <row r="157" spans="1:25">
      <c r="A157" s="12"/>
      <c r="B157" s="104" t="s">
        <v>56</v>
      </c>
      <c r="C157" s="111">
        <v>4069</v>
      </c>
      <c r="D157" s="111"/>
      <c r="E157" s="30"/>
      <c r="F157" s="30"/>
      <c r="G157" s="110" t="s">
        <v>488</v>
      </c>
      <c r="H157" s="110"/>
      <c r="I157" s="104" t="s">
        <v>215</v>
      </c>
      <c r="J157" s="30"/>
      <c r="K157" s="111">
        <v>6276</v>
      </c>
      <c r="L157" s="111"/>
      <c r="M157" s="30"/>
      <c r="N157" s="30"/>
      <c r="O157" s="110" t="s">
        <v>493</v>
      </c>
      <c r="P157" s="110"/>
      <c r="Q157" s="104" t="s">
        <v>215</v>
      </c>
      <c r="R157" s="30"/>
      <c r="S157" s="111">
        <v>10345</v>
      </c>
      <c r="T157" s="111"/>
      <c r="U157" s="30"/>
      <c r="V157" s="30"/>
      <c r="W157" s="110" t="s">
        <v>457</v>
      </c>
      <c r="X157" s="110"/>
      <c r="Y157" s="104" t="s">
        <v>215</v>
      </c>
    </row>
    <row r="158" spans="1:25" ht="15.75" thickBot="1">
      <c r="A158" s="12"/>
      <c r="B158" s="104"/>
      <c r="C158" s="159"/>
      <c r="D158" s="159"/>
      <c r="E158" s="37"/>
      <c r="F158" s="30"/>
      <c r="G158" s="146"/>
      <c r="H158" s="146"/>
      <c r="I158" s="147"/>
      <c r="J158" s="30"/>
      <c r="K158" s="159"/>
      <c r="L158" s="159"/>
      <c r="M158" s="37"/>
      <c r="N158" s="30"/>
      <c r="O158" s="146"/>
      <c r="P158" s="146"/>
      <c r="Q158" s="147"/>
      <c r="R158" s="30"/>
      <c r="S158" s="159"/>
      <c r="T158" s="159"/>
      <c r="U158" s="37"/>
      <c r="V158" s="30"/>
      <c r="W158" s="146"/>
      <c r="X158" s="146"/>
      <c r="Y158" s="147"/>
    </row>
    <row r="159" spans="1:25">
      <c r="A159" s="12"/>
      <c r="B159" s="106" t="s">
        <v>330</v>
      </c>
      <c r="C159" s="148" t="s">
        <v>208</v>
      </c>
      <c r="D159" s="150">
        <v>708011</v>
      </c>
      <c r="E159" s="40"/>
      <c r="F159" s="33"/>
      <c r="G159" s="148" t="s">
        <v>208</v>
      </c>
      <c r="H159" s="152" t="s">
        <v>494</v>
      </c>
      <c r="I159" s="148" t="s">
        <v>215</v>
      </c>
      <c r="J159" s="33"/>
      <c r="K159" s="148" t="s">
        <v>208</v>
      </c>
      <c r="L159" s="150">
        <v>35581</v>
      </c>
      <c r="M159" s="40"/>
      <c r="N159" s="33"/>
      <c r="O159" s="148" t="s">
        <v>208</v>
      </c>
      <c r="P159" s="152" t="s">
        <v>495</v>
      </c>
      <c r="Q159" s="148" t="s">
        <v>215</v>
      </c>
      <c r="R159" s="33"/>
      <c r="S159" s="148" t="s">
        <v>208</v>
      </c>
      <c r="T159" s="150">
        <v>743592</v>
      </c>
      <c r="U159" s="40"/>
      <c r="V159" s="33"/>
      <c r="W159" s="148" t="s">
        <v>208</v>
      </c>
      <c r="X159" s="152" t="s">
        <v>458</v>
      </c>
      <c r="Y159" s="148" t="s">
        <v>215</v>
      </c>
    </row>
    <row r="160" spans="1:25" ht="15.75" thickBot="1">
      <c r="A160" s="12"/>
      <c r="B160" s="106"/>
      <c r="C160" s="149"/>
      <c r="D160" s="151"/>
      <c r="E160" s="68"/>
      <c r="F160" s="33"/>
      <c r="G160" s="149"/>
      <c r="H160" s="153"/>
      <c r="I160" s="149"/>
      <c r="J160" s="33"/>
      <c r="K160" s="149"/>
      <c r="L160" s="151"/>
      <c r="M160" s="68"/>
      <c r="N160" s="33"/>
      <c r="O160" s="149"/>
      <c r="P160" s="153"/>
      <c r="Q160" s="149"/>
      <c r="R160" s="33"/>
      <c r="S160" s="149"/>
      <c r="T160" s="151"/>
      <c r="U160" s="68"/>
      <c r="V160" s="33"/>
      <c r="W160" s="149"/>
      <c r="X160" s="153"/>
      <c r="Y160" s="149"/>
    </row>
    <row r="161" spans="1:25" ht="15.75" thickTop="1">
      <c r="A161" s="2" t="s">
        <v>199</v>
      </c>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row>
    <row r="162" spans="1:25" ht="30">
      <c r="A162" s="3" t="s">
        <v>801</v>
      </c>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row>
    <row r="163" spans="1:25">
      <c r="A163" s="12" t="s">
        <v>805</v>
      </c>
      <c r="B163" s="128" t="s">
        <v>203</v>
      </c>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row>
    <row r="164" spans="1:25">
      <c r="A164" s="12"/>
      <c r="B164" s="23"/>
      <c r="C164" s="23"/>
      <c r="D164" s="23"/>
      <c r="E164" s="23"/>
      <c r="F164" s="23"/>
      <c r="G164" s="23"/>
      <c r="H164" s="23"/>
      <c r="I164" s="23"/>
    </row>
    <row r="165" spans="1:25">
      <c r="A165" s="12"/>
      <c r="B165" s="16"/>
      <c r="C165" s="16"/>
      <c r="D165" s="16"/>
      <c r="E165" s="16"/>
      <c r="F165" s="16"/>
      <c r="G165" s="16"/>
      <c r="H165" s="16"/>
      <c r="I165" s="16"/>
    </row>
    <row r="166" spans="1:25">
      <c r="A166" s="12"/>
      <c r="B166" s="17"/>
      <c r="C166" s="24" t="s">
        <v>204</v>
      </c>
      <c r="D166" s="24"/>
      <c r="E166" s="24"/>
      <c r="F166" s="24"/>
      <c r="G166" s="24"/>
      <c r="H166" s="24"/>
      <c r="I166" s="24"/>
    </row>
    <row r="167" spans="1:25" ht="15.75" thickBot="1">
      <c r="A167" s="12"/>
      <c r="B167" s="17"/>
      <c r="C167" s="25" t="s">
        <v>205</v>
      </c>
      <c r="D167" s="25"/>
      <c r="E167" s="25"/>
      <c r="F167" s="25"/>
      <c r="G167" s="25"/>
      <c r="H167" s="25"/>
      <c r="I167" s="25"/>
    </row>
    <row r="168" spans="1:25" ht="15.75" thickBot="1">
      <c r="A168" s="12"/>
      <c r="B168" s="18"/>
      <c r="C168" s="26">
        <v>2015</v>
      </c>
      <c r="D168" s="26"/>
      <c r="E168" s="26"/>
      <c r="F168" s="17"/>
      <c r="G168" s="26">
        <v>2014</v>
      </c>
      <c r="H168" s="26"/>
      <c r="I168" s="26"/>
    </row>
    <row r="169" spans="1:25">
      <c r="A169" s="12"/>
      <c r="B169" s="18"/>
      <c r="C169" s="27" t="s">
        <v>206</v>
      </c>
      <c r="D169" s="27"/>
      <c r="E169" s="27"/>
      <c r="F169" s="27"/>
      <c r="G169" s="27"/>
      <c r="H169" s="27"/>
      <c r="I169" s="27"/>
    </row>
    <row r="170" spans="1:25">
      <c r="A170" s="12"/>
      <c r="B170" s="28" t="s">
        <v>207</v>
      </c>
      <c r="C170" s="28" t="s">
        <v>208</v>
      </c>
      <c r="D170" s="29">
        <v>29995</v>
      </c>
      <c r="E170" s="30"/>
      <c r="F170" s="30"/>
      <c r="G170" s="28" t="s">
        <v>208</v>
      </c>
      <c r="H170" s="29">
        <v>27923</v>
      </c>
      <c r="I170" s="30"/>
    </row>
    <row r="171" spans="1:25">
      <c r="A171" s="12"/>
      <c r="B171" s="28"/>
      <c r="C171" s="28"/>
      <c r="D171" s="29"/>
      <c r="E171" s="30"/>
      <c r="F171" s="30"/>
      <c r="G171" s="28"/>
      <c r="H171" s="29"/>
      <c r="I171" s="30"/>
    </row>
    <row r="172" spans="1:25">
      <c r="A172" s="12"/>
      <c r="B172" s="31" t="s">
        <v>209</v>
      </c>
      <c r="C172" s="31" t="s">
        <v>208</v>
      </c>
      <c r="D172" s="32">
        <v>45444</v>
      </c>
      <c r="E172" s="33"/>
      <c r="F172" s="33"/>
      <c r="G172" s="31" t="s">
        <v>208</v>
      </c>
      <c r="H172" s="32">
        <v>43737</v>
      </c>
      <c r="I172" s="33"/>
    </row>
    <row r="173" spans="1:25">
      <c r="A173" s="12"/>
      <c r="B173" s="31"/>
      <c r="C173" s="31"/>
      <c r="D173" s="32"/>
      <c r="E173" s="33"/>
      <c r="F173" s="33"/>
      <c r="G173" s="31"/>
      <c r="H173" s="32"/>
      <c r="I173" s="33"/>
    </row>
    <row r="174" spans="1:25">
      <c r="A174" s="12"/>
      <c r="B174" s="28" t="s">
        <v>210</v>
      </c>
      <c r="C174" s="28" t="s">
        <v>208</v>
      </c>
      <c r="D174" s="29">
        <v>104231</v>
      </c>
      <c r="E174" s="30"/>
      <c r="F174" s="30"/>
      <c r="G174" s="28" t="s">
        <v>208</v>
      </c>
      <c r="H174" s="29">
        <v>61485</v>
      </c>
      <c r="I174" s="30"/>
    </row>
    <row r="175" spans="1:25">
      <c r="A175" s="12"/>
      <c r="B175" s="28"/>
      <c r="C175" s="28"/>
      <c r="D175" s="29"/>
      <c r="E175" s="30"/>
      <c r="F175" s="30"/>
      <c r="G175" s="28"/>
      <c r="H175" s="29"/>
      <c r="I175" s="30"/>
    </row>
    <row r="176" spans="1:25">
      <c r="A176" s="12"/>
      <c r="B176" s="31" t="s">
        <v>211</v>
      </c>
      <c r="C176" s="31" t="s">
        <v>208</v>
      </c>
      <c r="D176" s="32">
        <v>82320</v>
      </c>
      <c r="E176" s="33"/>
      <c r="F176" s="33"/>
      <c r="G176" s="31" t="s">
        <v>208</v>
      </c>
      <c r="H176" s="32">
        <v>64051</v>
      </c>
      <c r="I176" s="33"/>
    </row>
    <row r="177" spans="1:25">
      <c r="A177" s="12"/>
      <c r="B177" s="31"/>
      <c r="C177" s="31"/>
      <c r="D177" s="32"/>
      <c r="E177" s="33"/>
      <c r="F177" s="33"/>
      <c r="G177" s="31"/>
      <c r="H177" s="32"/>
      <c r="I177" s="33"/>
    </row>
    <row r="178" spans="1:25">
      <c r="A178" s="12"/>
      <c r="B178" s="28" t="s">
        <v>212</v>
      </c>
      <c r="C178" s="28" t="s">
        <v>208</v>
      </c>
      <c r="D178" s="29">
        <v>4349</v>
      </c>
      <c r="E178" s="30"/>
      <c r="F178" s="30"/>
      <c r="G178" s="28" t="s">
        <v>208</v>
      </c>
      <c r="H178" s="29">
        <v>16101</v>
      </c>
      <c r="I178" s="30"/>
    </row>
    <row r="179" spans="1:25">
      <c r="A179" s="12"/>
      <c r="B179" s="28"/>
      <c r="C179" s="28"/>
      <c r="D179" s="29"/>
      <c r="E179" s="30"/>
      <c r="F179" s="30"/>
      <c r="G179" s="28"/>
      <c r="H179" s="29"/>
      <c r="I179" s="30"/>
    </row>
    <row r="180" spans="1:25" ht="26.25">
      <c r="A180" s="12"/>
      <c r="B180" s="21" t="s">
        <v>213</v>
      </c>
      <c r="C180" s="21" t="s">
        <v>208</v>
      </c>
      <c r="D180" s="22" t="s">
        <v>214</v>
      </c>
      <c r="E180" s="21" t="s">
        <v>215</v>
      </c>
      <c r="F180" s="17"/>
      <c r="G180" s="21" t="s">
        <v>208</v>
      </c>
      <c r="H180" s="22" t="s">
        <v>216</v>
      </c>
      <c r="I180" s="21" t="s">
        <v>215</v>
      </c>
    </row>
    <row r="181" spans="1:25">
      <c r="A181" s="12" t="s">
        <v>806</v>
      </c>
      <c r="B181" s="128" t="s">
        <v>217</v>
      </c>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row>
    <row r="182" spans="1:25">
      <c r="A182" s="12"/>
      <c r="B182" s="23"/>
      <c r="C182" s="23"/>
      <c r="D182" s="23"/>
      <c r="E182" s="23"/>
      <c r="F182" s="23"/>
      <c r="G182" s="23"/>
      <c r="H182" s="23"/>
      <c r="I182" s="23"/>
    </row>
    <row r="183" spans="1:25">
      <c r="A183" s="12"/>
      <c r="B183" s="16"/>
      <c r="C183" s="16"/>
      <c r="D183" s="16"/>
      <c r="E183" s="16"/>
      <c r="F183" s="16"/>
      <c r="G183" s="16"/>
      <c r="H183" s="16"/>
      <c r="I183" s="16"/>
    </row>
    <row r="184" spans="1:25" ht="15.75" thickBot="1">
      <c r="A184" s="12"/>
      <c r="B184" s="17"/>
      <c r="C184" s="25" t="s">
        <v>218</v>
      </c>
      <c r="D184" s="25"/>
      <c r="E184" s="25"/>
      <c r="F184" s="17"/>
      <c r="G184" s="25" t="s">
        <v>219</v>
      </c>
      <c r="H184" s="25"/>
      <c r="I184" s="25"/>
    </row>
    <row r="185" spans="1:25">
      <c r="A185" s="12"/>
      <c r="B185" s="18"/>
      <c r="C185" s="24" t="s">
        <v>206</v>
      </c>
      <c r="D185" s="24"/>
      <c r="E185" s="24"/>
      <c r="F185" s="24"/>
      <c r="G185" s="24"/>
      <c r="H185" s="24"/>
      <c r="I185" s="24"/>
    </row>
    <row r="186" spans="1:25">
      <c r="A186" s="12"/>
      <c r="B186" s="28" t="s">
        <v>220</v>
      </c>
      <c r="C186" s="28" t="s">
        <v>208</v>
      </c>
      <c r="D186" s="29">
        <v>1218591</v>
      </c>
      <c r="E186" s="30"/>
      <c r="F186" s="30"/>
      <c r="G186" s="28" t="s">
        <v>208</v>
      </c>
      <c r="H186" s="29">
        <v>1205747</v>
      </c>
      <c r="I186" s="30"/>
    </row>
    <row r="187" spans="1:25">
      <c r="A187" s="12"/>
      <c r="B187" s="28"/>
      <c r="C187" s="28"/>
      <c r="D187" s="29"/>
      <c r="E187" s="30"/>
      <c r="F187" s="30"/>
      <c r="G187" s="28"/>
      <c r="H187" s="29"/>
      <c r="I187" s="30"/>
    </row>
    <row r="188" spans="1:25">
      <c r="A188" s="12"/>
      <c r="B188" s="31" t="s">
        <v>53</v>
      </c>
      <c r="C188" s="32">
        <v>126391</v>
      </c>
      <c r="D188" s="32"/>
      <c r="E188" s="33"/>
      <c r="F188" s="33"/>
      <c r="G188" s="32">
        <v>162229</v>
      </c>
      <c r="H188" s="32"/>
      <c r="I188" s="33"/>
    </row>
    <row r="189" spans="1:25">
      <c r="A189" s="12"/>
      <c r="B189" s="31"/>
      <c r="C189" s="32"/>
      <c r="D189" s="32"/>
      <c r="E189" s="33"/>
      <c r="F189" s="33"/>
      <c r="G189" s="32"/>
      <c r="H189" s="32"/>
      <c r="I189" s="33"/>
    </row>
    <row r="190" spans="1:25">
      <c r="A190" s="12"/>
      <c r="B190" s="28" t="s">
        <v>221</v>
      </c>
      <c r="C190" s="29">
        <v>265059</v>
      </c>
      <c r="D190" s="29"/>
      <c r="E190" s="30"/>
      <c r="F190" s="30"/>
      <c r="G190" s="29">
        <v>260899</v>
      </c>
      <c r="H190" s="29"/>
      <c r="I190" s="30"/>
    </row>
    <row r="191" spans="1:25" ht="15.75" thickBot="1">
      <c r="A191" s="12"/>
      <c r="B191" s="28"/>
      <c r="C191" s="36"/>
      <c r="D191" s="36"/>
      <c r="E191" s="37"/>
      <c r="F191" s="30"/>
      <c r="G191" s="36"/>
      <c r="H191" s="36"/>
      <c r="I191" s="37"/>
    </row>
    <row r="192" spans="1:25">
      <c r="A192" s="12"/>
      <c r="B192" s="31" t="s">
        <v>222</v>
      </c>
      <c r="C192" s="38">
        <v>1610041</v>
      </c>
      <c r="D192" s="38"/>
      <c r="E192" s="40"/>
      <c r="F192" s="33"/>
      <c r="G192" s="38">
        <v>1628875</v>
      </c>
      <c r="H192" s="38"/>
      <c r="I192" s="40"/>
    </row>
    <row r="193" spans="1:25">
      <c r="A193" s="12"/>
      <c r="B193" s="31"/>
      <c r="C193" s="39"/>
      <c r="D193" s="39"/>
      <c r="E193" s="41"/>
      <c r="F193" s="33"/>
      <c r="G193" s="39"/>
      <c r="H193" s="39"/>
      <c r="I193" s="41"/>
    </row>
    <row r="194" spans="1:25">
      <c r="A194" s="12"/>
      <c r="B194" s="28" t="s">
        <v>223</v>
      </c>
      <c r="C194" s="29">
        <v>270933</v>
      </c>
      <c r="D194" s="29"/>
      <c r="E194" s="30"/>
      <c r="F194" s="30"/>
      <c r="G194" s="29">
        <v>262700</v>
      </c>
      <c r="H194" s="29"/>
      <c r="I194" s="30"/>
    </row>
    <row r="195" spans="1:25">
      <c r="A195" s="12"/>
      <c r="B195" s="28"/>
      <c r="C195" s="29"/>
      <c r="D195" s="29"/>
      <c r="E195" s="30"/>
      <c r="F195" s="30"/>
      <c r="G195" s="29"/>
      <c r="H195" s="29"/>
      <c r="I195" s="30"/>
    </row>
    <row r="196" spans="1:25" ht="15.75" thickBot="1">
      <c r="A196" s="12"/>
      <c r="B196" s="21" t="s">
        <v>224</v>
      </c>
      <c r="C196" s="42" t="s">
        <v>225</v>
      </c>
      <c r="D196" s="42"/>
      <c r="E196" s="34" t="s">
        <v>215</v>
      </c>
      <c r="F196" s="17"/>
      <c r="G196" s="42" t="s">
        <v>226</v>
      </c>
      <c r="H196" s="42"/>
      <c r="I196" s="34" t="s">
        <v>215</v>
      </c>
    </row>
    <row r="197" spans="1:25">
      <c r="A197" s="12"/>
      <c r="B197" s="28"/>
      <c r="C197" s="43">
        <v>1868982</v>
      </c>
      <c r="D197" s="43"/>
      <c r="E197" s="45"/>
      <c r="F197" s="30"/>
      <c r="G197" s="43">
        <v>1880521</v>
      </c>
      <c r="H197" s="43"/>
      <c r="I197" s="45"/>
    </row>
    <row r="198" spans="1:25">
      <c r="A198" s="12"/>
      <c r="B198" s="28"/>
      <c r="C198" s="44"/>
      <c r="D198" s="44"/>
      <c r="E198" s="46"/>
      <c r="F198" s="30"/>
      <c r="G198" s="44"/>
      <c r="H198" s="44"/>
      <c r="I198" s="46"/>
    </row>
    <row r="199" spans="1:25" ht="15.75" thickBot="1">
      <c r="A199" s="12"/>
      <c r="B199" s="21" t="s">
        <v>227</v>
      </c>
      <c r="C199" s="42" t="s">
        <v>228</v>
      </c>
      <c r="D199" s="42"/>
      <c r="E199" s="34" t="s">
        <v>215</v>
      </c>
      <c r="F199" s="17"/>
      <c r="G199" s="42" t="s">
        <v>229</v>
      </c>
      <c r="H199" s="42"/>
      <c r="I199" s="34" t="s">
        <v>215</v>
      </c>
    </row>
    <row r="200" spans="1:25">
      <c r="A200" s="12"/>
      <c r="B200" s="28" t="s">
        <v>58</v>
      </c>
      <c r="C200" s="47" t="s">
        <v>208</v>
      </c>
      <c r="D200" s="43">
        <v>1831365</v>
      </c>
      <c r="E200" s="45"/>
      <c r="F200" s="30"/>
      <c r="G200" s="47" t="s">
        <v>208</v>
      </c>
      <c r="H200" s="43">
        <v>1843023</v>
      </c>
      <c r="I200" s="45"/>
    </row>
    <row r="201" spans="1:25" ht="15.75" thickBot="1">
      <c r="A201" s="12"/>
      <c r="B201" s="28"/>
      <c r="C201" s="48"/>
      <c r="D201" s="49"/>
      <c r="E201" s="50"/>
      <c r="F201" s="30"/>
      <c r="G201" s="48"/>
      <c r="H201" s="49"/>
      <c r="I201" s="50"/>
    </row>
    <row r="202" spans="1:25" ht="25.5" customHeight="1" thickTop="1">
      <c r="A202" s="12" t="s">
        <v>807</v>
      </c>
      <c r="B202" s="128" t="s">
        <v>230</v>
      </c>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row>
    <row r="203" spans="1:25">
      <c r="A203" s="12"/>
      <c r="B203" s="23"/>
      <c r="C203" s="23"/>
      <c r="D203" s="23"/>
      <c r="E203" s="23"/>
      <c r="F203" s="23"/>
      <c r="G203" s="23"/>
      <c r="H203" s="23"/>
      <c r="I203" s="23"/>
      <c r="J203" s="23"/>
      <c r="K203" s="23"/>
      <c r="L203" s="23"/>
      <c r="M203" s="23"/>
      <c r="N203" s="23"/>
      <c r="O203" s="23"/>
      <c r="P203" s="23"/>
      <c r="Q203" s="23"/>
      <c r="R203" s="23"/>
      <c r="S203" s="23"/>
    </row>
    <row r="204" spans="1:25">
      <c r="A204" s="12"/>
      <c r="B204" s="16"/>
      <c r="C204" s="16"/>
      <c r="D204" s="16"/>
      <c r="E204" s="16"/>
      <c r="F204" s="16"/>
      <c r="G204" s="16"/>
      <c r="H204" s="16"/>
      <c r="I204" s="16"/>
      <c r="J204" s="16"/>
      <c r="K204" s="16"/>
      <c r="L204" s="16"/>
      <c r="M204" s="16"/>
      <c r="N204" s="16"/>
      <c r="O204" s="16"/>
      <c r="P204" s="16"/>
      <c r="Q204" s="16"/>
      <c r="R204" s="16"/>
      <c r="S204" s="16"/>
    </row>
    <row r="205" spans="1:25" ht="15.75" thickBot="1">
      <c r="A205" s="12"/>
      <c r="B205" s="18"/>
      <c r="C205" s="25" t="s">
        <v>218</v>
      </c>
      <c r="D205" s="25"/>
      <c r="E205" s="25"/>
      <c r="F205" s="25"/>
      <c r="G205" s="25"/>
      <c r="H205" s="25"/>
      <c r="I205" s="25"/>
      <c r="J205" s="25"/>
      <c r="K205" s="25"/>
      <c r="L205" s="25"/>
      <c r="M205" s="25"/>
      <c r="N205" s="25"/>
      <c r="O205" s="25"/>
      <c r="P205" s="25"/>
      <c r="Q205" s="25"/>
      <c r="R205" s="25"/>
      <c r="S205" s="25"/>
    </row>
    <row r="206" spans="1:25">
      <c r="A206" s="12"/>
      <c r="B206" s="33"/>
      <c r="C206" s="27" t="s">
        <v>231</v>
      </c>
      <c r="D206" s="40"/>
      <c r="E206" s="27" t="s">
        <v>232</v>
      </c>
      <c r="F206" s="27"/>
      <c r="G206" s="27"/>
      <c r="H206" s="40"/>
      <c r="I206" s="27" t="s">
        <v>233</v>
      </c>
      <c r="J206" s="27"/>
      <c r="K206" s="27"/>
      <c r="L206" s="40"/>
      <c r="M206" s="27" t="s">
        <v>233</v>
      </c>
      <c r="N206" s="27"/>
      <c r="O206" s="27"/>
      <c r="P206" s="40"/>
      <c r="Q206" s="27" t="s">
        <v>236</v>
      </c>
      <c r="R206" s="27"/>
      <c r="S206" s="27"/>
    </row>
    <row r="207" spans="1:25" ht="15.75" thickBot="1">
      <c r="A207" s="12"/>
      <c r="B207" s="33"/>
      <c r="C207" s="25"/>
      <c r="D207" s="33"/>
      <c r="E207" s="25"/>
      <c r="F207" s="25"/>
      <c r="G207" s="25"/>
      <c r="H207" s="33"/>
      <c r="I207" s="25" t="s">
        <v>234</v>
      </c>
      <c r="J207" s="25"/>
      <c r="K207" s="25"/>
      <c r="L207" s="33"/>
      <c r="M207" s="25" t="s">
        <v>235</v>
      </c>
      <c r="N207" s="25"/>
      <c r="O207" s="25"/>
      <c r="P207" s="33"/>
      <c r="Q207" s="25" t="s">
        <v>237</v>
      </c>
      <c r="R207" s="25"/>
      <c r="S207" s="25"/>
    </row>
    <row r="208" spans="1:25">
      <c r="A208" s="12"/>
      <c r="B208" s="18"/>
      <c r="C208" s="17"/>
      <c r="D208" s="17"/>
      <c r="E208" s="54"/>
      <c r="F208" s="54"/>
      <c r="G208" s="54"/>
      <c r="H208" s="17"/>
      <c r="I208" s="24" t="s">
        <v>206</v>
      </c>
      <c r="J208" s="24"/>
      <c r="K208" s="24"/>
      <c r="L208" s="24"/>
      <c r="M208" s="24"/>
      <c r="N208" s="24"/>
      <c r="O208" s="24"/>
      <c r="P208" s="17"/>
      <c r="Q208" s="54"/>
      <c r="R208" s="54"/>
      <c r="S208" s="54"/>
    </row>
    <row r="209" spans="1:19">
      <c r="A209" s="12"/>
      <c r="B209" s="19" t="s">
        <v>238</v>
      </c>
      <c r="C209" s="20"/>
      <c r="D209" s="20"/>
      <c r="E209" s="28"/>
      <c r="F209" s="28"/>
      <c r="G209" s="28"/>
      <c r="H209" s="20"/>
      <c r="I209" s="28"/>
      <c r="J209" s="28"/>
      <c r="K209" s="28"/>
      <c r="L209" s="20"/>
      <c r="M209" s="28"/>
      <c r="N209" s="28"/>
      <c r="O209" s="28"/>
      <c r="P209" s="20"/>
      <c r="Q209" s="28"/>
      <c r="R209" s="28"/>
      <c r="S209" s="28"/>
    </row>
    <row r="210" spans="1:19">
      <c r="A210" s="12"/>
      <c r="B210" s="55" t="s">
        <v>239</v>
      </c>
      <c r="C210" s="56">
        <v>2</v>
      </c>
      <c r="D210" s="33"/>
      <c r="E210" s="31" t="s">
        <v>208</v>
      </c>
      <c r="F210" s="32">
        <v>82111</v>
      </c>
      <c r="G210" s="33"/>
      <c r="H210" s="33"/>
      <c r="I210" s="31" t="s">
        <v>208</v>
      </c>
      <c r="J210" s="32">
        <v>1132</v>
      </c>
      <c r="K210" s="33"/>
      <c r="L210" s="33"/>
      <c r="M210" s="31" t="s">
        <v>208</v>
      </c>
      <c r="N210" s="57" t="s">
        <v>240</v>
      </c>
      <c r="O210" s="31" t="s">
        <v>215</v>
      </c>
      <c r="P210" s="33"/>
      <c r="Q210" s="31" t="s">
        <v>208</v>
      </c>
      <c r="R210" s="32">
        <v>83144</v>
      </c>
      <c r="S210" s="33"/>
    </row>
    <row r="211" spans="1:19">
      <c r="A211" s="12"/>
      <c r="B211" s="55"/>
      <c r="C211" s="56"/>
      <c r="D211" s="33"/>
      <c r="E211" s="31"/>
      <c r="F211" s="32"/>
      <c r="G211" s="33"/>
      <c r="H211" s="33"/>
      <c r="I211" s="31"/>
      <c r="J211" s="32"/>
      <c r="K211" s="33"/>
      <c r="L211" s="33"/>
      <c r="M211" s="31"/>
      <c r="N211" s="57"/>
      <c r="O211" s="31"/>
      <c r="P211" s="33"/>
      <c r="Q211" s="31"/>
      <c r="R211" s="32"/>
      <c r="S211" s="33"/>
    </row>
    <row r="212" spans="1:19">
      <c r="A212" s="12"/>
      <c r="B212" s="58" t="s">
        <v>241</v>
      </c>
      <c r="C212" s="59">
        <v>2</v>
      </c>
      <c r="D212" s="30"/>
      <c r="E212" s="29">
        <v>77971</v>
      </c>
      <c r="F212" s="29"/>
      <c r="G212" s="30"/>
      <c r="H212" s="30"/>
      <c r="I212" s="60">
        <v>856</v>
      </c>
      <c r="J212" s="60"/>
      <c r="K212" s="30"/>
      <c r="L212" s="30"/>
      <c r="M212" s="60" t="s">
        <v>242</v>
      </c>
      <c r="N212" s="60"/>
      <c r="O212" s="28" t="s">
        <v>215</v>
      </c>
      <c r="P212" s="30"/>
      <c r="Q212" s="29">
        <v>78471</v>
      </c>
      <c r="R212" s="29"/>
      <c r="S212" s="30"/>
    </row>
    <row r="213" spans="1:19">
      <c r="A213" s="12"/>
      <c r="B213" s="58"/>
      <c r="C213" s="59"/>
      <c r="D213" s="30"/>
      <c r="E213" s="29"/>
      <c r="F213" s="29"/>
      <c r="G213" s="30"/>
      <c r="H213" s="30"/>
      <c r="I213" s="60"/>
      <c r="J213" s="60"/>
      <c r="K213" s="30"/>
      <c r="L213" s="30"/>
      <c r="M213" s="60"/>
      <c r="N213" s="60"/>
      <c r="O213" s="28"/>
      <c r="P213" s="30"/>
      <c r="Q213" s="29"/>
      <c r="R213" s="29"/>
      <c r="S213" s="30"/>
    </row>
    <row r="214" spans="1:19">
      <c r="A214" s="12"/>
      <c r="B214" s="55" t="s">
        <v>243</v>
      </c>
      <c r="C214" s="56">
        <v>2</v>
      </c>
      <c r="D214" s="33"/>
      <c r="E214" s="32">
        <v>24044</v>
      </c>
      <c r="F214" s="32"/>
      <c r="G214" s="33"/>
      <c r="H214" s="33"/>
      <c r="I214" s="57">
        <v>673</v>
      </c>
      <c r="J214" s="57"/>
      <c r="K214" s="33"/>
      <c r="L214" s="33"/>
      <c r="M214" s="57" t="s">
        <v>244</v>
      </c>
      <c r="N214" s="57"/>
      <c r="O214" s="31" t="s">
        <v>215</v>
      </c>
      <c r="P214" s="33"/>
      <c r="Q214" s="32">
        <v>24596</v>
      </c>
      <c r="R214" s="32"/>
      <c r="S214" s="33"/>
    </row>
    <row r="215" spans="1:19">
      <c r="A215" s="12"/>
      <c r="B215" s="55"/>
      <c r="C215" s="56"/>
      <c r="D215" s="33"/>
      <c r="E215" s="32"/>
      <c r="F215" s="32"/>
      <c r="G215" s="33"/>
      <c r="H215" s="33"/>
      <c r="I215" s="57"/>
      <c r="J215" s="57"/>
      <c r="K215" s="33"/>
      <c r="L215" s="33"/>
      <c r="M215" s="57"/>
      <c r="N215" s="57"/>
      <c r="O215" s="31"/>
      <c r="P215" s="33"/>
      <c r="Q215" s="32"/>
      <c r="R215" s="32"/>
      <c r="S215" s="33"/>
    </row>
    <row r="216" spans="1:19">
      <c r="A216" s="12"/>
      <c r="B216" s="58" t="s">
        <v>245</v>
      </c>
      <c r="C216" s="59">
        <v>2</v>
      </c>
      <c r="D216" s="30"/>
      <c r="E216" s="29">
        <v>1476</v>
      </c>
      <c r="F216" s="29"/>
      <c r="G216" s="30"/>
      <c r="H216" s="30"/>
      <c r="I216" s="60">
        <v>32</v>
      </c>
      <c r="J216" s="60"/>
      <c r="K216" s="30"/>
      <c r="L216" s="30"/>
      <c r="M216" s="60" t="s">
        <v>246</v>
      </c>
      <c r="N216" s="60"/>
      <c r="O216" s="28" t="s">
        <v>215</v>
      </c>
      <c r="P216" s="30"/>
      <c r="Q216" s="29">
        <v>1493</v>
      </c>
      <c r="R216" s="29"/>
      <c r="S216" s="30"/>
    </row>
    <row r="217" spans="1:19">
      <c r="A217" s="12"/>
      <c r="B217" s="58"/>
      <c r="C217" s="59"/>
      <c r="D217" s="30"/>
      <c r="E217" s="29"/>
      <c r="F217" s="29"/>
      <c r="G217" s="30"/>
      <c r="H217" s="30"/>
      <c r="I217" s="60"/>
      <c r="J217" s="60"/>
      <c r="K217" s="30"/>
      <c r="L217" s="30"/>
      <c r="M217" s="60"/>
      <c r="N217" s="60"/>
      <c r="O217" s="28"/>
      <c r="P217" s="30"/>
      <c r="Q217" s="29"/>
      <c r="R217" s="29"/>
      <c r="S217" s="30"/>
    </row>
    <row r="218" spans="1:19">
      <c r="A218" s="12"/>
      <c r="B218" s="55" t="s">
        <v>247</v>
      </c>
      <c r="C218" s="56">
        <v>2</v>
      </c>
      <c r="D218" s="33"/>
      <c r="E218" s="57">
        <v>5</v>
      </c>
      <c r="F218" s="57"/>
      <c r="G218" s="33"/>
      <c r="H218" s="33"/>
      <c r="I218" s="57" t="s">
        <v>248</v>
      </c>
      <c r="J218" s="57"/>
      <c r="K218" s="33"/>
      <c r="L218" s="33"/>
      <c r="M218" s="57" t="s">
        <v>248</v>
      </c>
      <c r="N218" s="57"/>
      <c r="O218" s="33"/>
      <c r="P218" s="33"/>
      <c r="Q218" s="57">
        <v>5</v>
      </c>
      <c r="R218" s="57"/>
      <c r="S218" s="33"/>
    </row>
    <row r="219" spans="1:19">
      <c r="A219" s="12"/>
      <c r="B219" s="55"/>
      <c r="C219" s="56"/>
      <c r="D219" s="33"/>
      <c r="E219" s="57"/>
      <c r="F219" s="57"/>
      <c r="G219" s="33"/>
      <c r="H219" s="33"/>
      <c r="I219" s="57"/>
      <c r="J219" s="57"/>
      <c r="K219" s="33"/>
      <c r="L219" s="33"/>
      <c r="M219" s="57"/>
      <c r="N219" s="57"/>
      <c r="O219" s="33"/>
      <c r="P219" s="33"/>
      <c r="Q219" s="57"/>
      <c r="R219" s="57"/>
      <c r="S219" s="33"/>
    </row>
    <row r="220" spans="1:19">
      <c r="A220" s="12"/>
      <c r="B220" s="19" t="s">
        <v>249</v>
      </c>
      <c r="C220" s="20"/>
      <c r="D220" s="20"/>
      <c r="E220" s="30"/>
      <c r="F220" s="30"/>
      <c r="G220" s="30"/>
      <c r="H220" s="20"/>
      <c r="I220" s="30"/>
      <c r="J220" s="30"/>
      <c r="K220" s="30"/>
      <c r="L220" s="20"/>
      <c r="M220" s="30"/>
      <c r="N220" s="30"/>
      <c r="O220" s="30"/>
      <c r="P220" s="20"/>
      <c r="Q220" s="30"/>
      <c r="R220" s="30"/>
      <c r="S220" s="30"/>
    </row>
    <row r="221" spans="1:19">
      <c r="A221" s="12"/>
      <c r="B221" s="55" t="s">
        <v>250</v>
      </c>
      <c r="C221" s="56">
        <v>2</v>
      </c>
      <c r="D221" s="33"/>
      <c r="E221" s="32">
        <v>2205</v>
      </c>
      <c r="F221" s="32"/>
      <c r="G221" s="33"/>
      <c r="H221" s="33"/>
      <c r="I221" s="57">
        <v>131</v>
      </c>
      <c r="J221" s="57"/>
      <c r="K221" s="33"/>
      <c r="L221" s="33"/>
      <c r="M221" s="57" t="s">
        <v>251</v>
      </c>
      <c r="N221" s="57"/>
      <c r="O221" s="31" t="s">
        <v>215</v>
      </c>
      <c r="P221" s="33"/>
      <c r="Q221" s="32">
        <v>2274</v>
      </c>
      <c r="R221" s="32"/>
      <c r="S221" s="33"/>
    </row>
    <row r="222" spans="1:19">
      <c r="A222" s="12"/>
      <c r="B222" s="55"/>
      <c r="C222" s="56"/>
      <c r="D222" s="33"/>
      <c r="E222" s="32"/>
      <c r="F222" s="32"/>
      <c r="G222" s="33"/>
      <c r="H222" s="33"/>
      <c r="I222" s="57"/>
      <c r="J222" s="57"/>
      <c r="K222" s="33"/>
      <c r="L222" s="33"/>
      <c r="M222" s="57"/>
      <c r="N222" s="57"/>
      <c r="O222" s="31"/>
      <c r="P222" s="33"/>
      <c r="Q222" s="32"/>
      <c r="R222" s="32"/>
      <c r="S222" s="33"/>
    </row>
    <row r="223" spans="1:19">
      <c r="A223" s="12"/>
      <c r="B223" s="52" t="s">
        <v>252</v>
      </c>
      <c r="C223" s="20"/>
      <c r="D223" s="20"/>
      <c r="E223" s="28"/>
      <c r="F223" s="28"/>
      <c r="G223" s="28"/>
      <c r="H223" s="20"/>
      <c r="I223" s="28"/>
      <c r="J223" s="28"/>
      <c r="K223" s="28"/>
      <c r="L223" s="20"/>
      <c r="M223" s="28"/>
      <c r="N223" s="28"/>
      <c r="O223" s="28"/>
      <c r="P223" s="20"/>
      <c r="Q223" s="30"/>
      <c r="R223" s="30"/>
      <c r="S223" s="30"/>
    </row>
    <row r="224" spans="1:19">
      <c r="A224" s="12"/>
      <c r="B224" s="61" t="s">
        <v>253</v>
      </c>
      <c r="C224" s="56">
        <v>1</v>
      </c>
      <c r="D224" s="33"/>
      <c r="E224" s="32">
        <v>369115</v>
      </c>
      <c r="F224" s="32"/>
      <c r="G224" s="33"/>
      <c r="H224" s="33"/>
      <c r="I224" s="32">
        <v>31162</v>
      </c>
      <c r="J224" s="32"/>
      <c r="K224" s="33"/>
      <c r="L224" s="33"/>
      <c r="M224" s="57" t="s">
        <v>254</v>
      </c>
      <c r="N224" s="57"/>
      <c r="O224" s="31" t="s">
        <v>215</v>
      </c>
      <c r="P224" s="33"/>
      <c r="Q224" s="32">
        <v>389455</v>
      </c>
      <c r="R224" s="32"/>
      <c r="S224" s="33"/>
    </row>
    <row r="225" spans="1:19">
      <c r="A225" s="12"/>
      <c r="B225" s="61"/>
      <c r="C225" s="56"/>
      <c r="D225" s="33"/>
      <c r="E225" s="32"/>
      <c r="F225" s="32"/>
      <c r="G225" s="33"/>
      <c r="H225" s="33"/>
      <c r="I225" s="32"/>
      <c r="J225" s="32"/>
      <c r="K225" s="33"/>
      <c r="L225" s="33"/>
      <c r="M225" s="57"/>
      <c r="N225" s="57"/>
      <c r="O225" s="31"/>
      <c r="P225" s="33"/>
      <c r="Q225" s="32"/>
      <c r="R225" s="32"/>
      <c r="S225" s="33"/>
    </row>
    <row r="226" spans="1:19">
      <c r="A226" s="12"/>
      <c r="B226" s="62" t="s">
        <v>255</v>
      </c>
      <c r="C226" s="59">
        <v>1</v>
      </c>
      <c r="D226" s="30"/>
      <c r="E226" s="29">
        <v>13832</v>
      </c>
      <c r="F226" s="29"/>
      <c r="G226" s="30"/>
      <c r="H226" s="30"/>
      <c r="I226" s="29">
        <v>3960</v>
      </c>
      <c r="J226" s="29"/>
      <c r="K226" s="30"/>
      <c r="L226" s="30"/>
      <c r="M226" s="60" t="s">
        <v>256</v>
      </c>
      <c r="N226" s="60"/>
      <c r="O226" s="28" t="s">
        <v>215</v>
      </c>
      <c r="P226" s="30"/>
      <c r="Q226" s="29">
        <v>17054</v>
      </c>
      <c r="R226" s="29"/>
      <c r="S226" s="30"/>
    </row>
    <row r="227" spans="1:19">
      <c r="A227" s="12"/>
      <c r="B227" s="62"/>
      <c r="C227" s="59"/>
      <c r="D227" s="30"/>
      <c r="E227" s="29"/>
      <c r="F227" s="29"/>
      <c r="G227" s="30"/>
      <c r="H227" s="30"/>
      <c r="I227" s="29"/>
      <c r="J227" s="29"/>
      <c r="K227" s="30"/>
      <c r="L227" s="30"/>
      <c r="M227" s="60"/>
      <c r="N227" s="60"/>
      <c r="O227" s="28"/>
      <c r="P227" s="30"/>
      <c r="Q227" s="29"/>
      <c r="R227" s="29"/>
      <c r="S227" s="30"/>
    </row>
    <row r="228" spans="1:19">
      <c r="A228" s="12"/>
      <c r="B228" s="61" t="s">
        <v>257</v>
      </c>
      <c r="C228" s="56">
        <v>1</v>
      </c>
      <c r="D228" s="33"/>
      <c r="E228" s="32">
        <v>35885</v>
      </c>
      <c r="F228" s="32"/>
      <c r="G228" s="33"/>
      <c r="H228" s="33"/>
      <c r="I228" s="32">
        <v>2637</v>
      </c>
      <c r="J228" s="32"/>
      <c r="K228" s="33"/>
      <c r="L228" s="33"/>
      <c r="M228" s="57" t="s">
        <v>258</v>
      </c>
      <c r="N228" s="57"/>
      <c r="O228" s="31" t="s">
        <v>215</v>
      </c>
      <c r="P228" s="33"/>
      <c r="Q228" s="32">
        <v>36086</v>
      </c>
      <c r="R228" s="32"/>
      <c r="S228" s="33"/>
    </row>
    <row r="229" spans="1:19">
      <c r="A229" s="12"/>
      <c r="B229" s="61"/>
      <c r="C229" s="56"/>
      <c r="D229" s="33"/>
      <c r="E229" s="32"/>
      <c r="F229" s="32"/>
      <c r="G229" s="33"/>
      <c r="H229" s="33"/>
      <c r="I229" s="32"/>
      <c r="J229" s="32"/>
      <c r="K229" s="33"/>
      <c r="L229" s="33"/>
      <c r="M229" s="57"/>
      <c r="N229" s="57"/>
      <c r="O229" s="31"/>
      <c r="P229" s="33"/>
      <c r="Q229" s="32"/>
      <c r="R229" s="32"/>
      <c r="S229" s="33"/>
    </row>
    <row r="230" spans="1:19">
      <c r="A230" s="12"/>
      <c r="B230" s="19" t="s">
        <v>259</v>
      </c>
      <c r="C230" s="20"/>
      <c r="D230" s="20"/>
      <c r="E230" s="28"/>
      <c r="F230" s="28"/>
      <c r="G230" s="28"/>
      <c r="H230" s="20"/>
      <c r="I230" s="28"/>
      <c r="J230" s="28"/>
      <c r="K230" s="28"/>
      <c r="L230" s="20"/>
      <c r="M230" s="28"/>
      <c r="N230" s="28"/>
      <c r="O230" s="28"/>
      <c r="P230" s="20"/>
      <c r="Q230" s="28"/>
      <c r="R230" s="28"/>
      <c r="S230" s="28"/>
    </row>
    <row r="231" spans="1:19">
      <c r="A231" s="12"/>
      <c r="B231" s="55" t="s">
        <v>260</v>
      </c>
      <c r="C231" s="56">
        <v>1</v>
      </c>
      <c r="D231" s="33"/>
      <c r="E231" s="32">
        <v>318059</v>
      </c>
      <c r="F231" s="32"/>
      <c r="G231" s="33"/>
      <c r="H231" s="33"/>
      <c r="I231" s="32">
        <v>5747</v>
      </c>
      <c r="J231" s="32"/>
      <c r="K231" s="33"/>
      <c r="L231" s="33"/>
      <c r="M231" s="57" t="s">
        <v>261</v>
      </c>
      <c r="N231" s="57"/>
      <c r="O231" s="31" t="s">
        <v>215</v>
      </c>
      <c r="P231" s="33"/>
      <c r="Q231" s="32">
        <v>316497</v>
      </c>
      <c r="R231" s="32"/>
      <c r="S231" s="33"/>
    </row>
    <row r="232" spans="1:19">
      <c r="A232" s="12"/>
      <c r="B232" s="55"/>
      <c r="C232" s="56"/>
      <c r="D232" s="33"/>
      <c r="E232" s="32"/>
      <c r="F232" s="32"/>
      <c r="G232" s="33"/>
      <c r="H232" s="33"/>
      <c r="I232" s="32"/>
      <c r="J232" s="32"/>
      <c r="K232" s="33"/>
      <c r="L232" s="33"/>
      <c r="M232" s="57"/>
      <c r="N232" s="57"/>
      <c r="O232" s="31"/>
      <c r="P232" s="33"/>
      <c r="Q232" s="32"/>
      <c r="R232" s="32"/>
      <c r="S232" s="33"/>
    </row>
    <row r="233" spans="1:19">
      <c r="A233" s="12"/>
      <c r="B233" s="58" t="s">
        <v>262</v>
      </c>
      <c r="C233" s="59">
        <v>1</v>
      </c>
      <c r="D233" s="30"/>
      <c r="E233" s="29">
        <v>233082</v>
      </c>
      <c r="F233" s="29"/>
      <c r="G233" s="30"/>
      <c r="H233" s="30"/>
      <c r="I233" s="29">
        <v>2726</v>
      </c>
      <c r="J233" s="29"/>
      <c r="K233" s="30"/>
      <c r="L233" s="30"/>
      <c r="M233" s="60" t="s">
        <v>263</v>
      </c>
      <c r="N233" s="60"/>
      <c r="O233" s="28" t="s">
        <v>215</v>
      </c>
      <c r="P233" s="30"/>
      <c r="Q233" s="29">
        <v>231149</v>
      </c>
      <c r="R233" s="29"/>
      <c r="S233" s="30"/>
    </row>
    <row r="234" spans="1:19">
      <c r="A234" s="12"/>
      <c r="B234" s="58"/>
      <c r="C234" s="59"/>
      <c r="D234" s="30"/>
      <c r="E234" s="29"/>
      <c r="F234" s="29"/>
      <c r="G234" s="30"/>
      <c r="H234" s="30"/>
      <c r="I234" s="29"/>
      <c r="J234" s="29"/>
      <c r="K234" s="30"/>
      <c r="L234" s="30"/>
      <c r="M234" s="60"/>
      <c r="N234" s="60"/>
      <c r="O234" s="28"/>
      <c r="P234" s="30"/>
      <c r="Q234" s="29"/>
      <c r="R234" s="29"/>
      <c r="S234" s="30"/>
    </row>
    <row r="235" spans="1:19">
      <c r="A235" s="12"/>
      <c r="B235" s="31" t="s">
        <v>264</v>
      </c>
      <c r="C235" s="56">
        <v>3</v>
      </c>
      <c r="D235" s="33"/>
      <c r="E235" s="32">
        <v>33031</v>
      </c>
      <c r="F235" s="32"/>
      <c r="G235" s="33"/>
      <c r="H235" s="33"/>
      <c r="I235" s="32">
        <v>4180</v>
      </c>
      <c r="J235" s="32"/>
      <c r="K235" s="33"/>
      <c r="L235" s="33"/>
      <c r="M235" s="57" t="s">
        <v>265</v>
      </c>
      <c r="N235" s="57"/>
      <c r="O235" s="31" t="s">
        <v>215</v>
      </c>
      <c r="P235" s="33"/>
      <c r="Q235" s="32">
        <v>31043</v>
      </c>
      <c r="R235" s="32"/>
      <c r="S235" s="33"/>
    </row>
    <row r="236" spans="1:19">
      <c r="A236" s="12"/>
      <c r="B236" s="31"/>
      <c r="C236" s="56"/>
      <c r="D236" s="33"/>
      <c r="E236" s="32"/>
      <c r="F236" s="32"/>
      <c r="G236" s="33"/>
      <c r="H236" s="33"/>
      <c r="I236" s="32"/>
      <c r="J236" s="32"/>
      <c r="K236" s="33"/>
      <c r="L236" s="33"/>
      <c r="M236" s="57"/>
      <c r="N236" s="57"/>
      <c r="O236" s="31"/>
      <c r="P236" s="33"/>
      <c r="Q236" s="32"/>
      <c r="R236" s="32"/>
      <c r="S236" s="33"/>
    </row>
    <row r="237" spans="1:19">
      <c r="A237" s="12"/>
      <c r="B237" s="28" t="s">
        <v>56</v>
      </c>
      <c r="C237" s="59">
        <v>3</v>
      </c>
      <c r="D237" s="30"/>
      <c r="E237" s="29">
        <v>6305</v>
      </c>
      <c r="F237" s="29"/>
      <c r="G237" s="30"/>
      <c r="H237" s="30"/>
      <c r="I237" s="29">
        <v>1341</v>
      </c>
      <c r="J237" s="29"/>
      <c r="K237" s="30"/>
      <c r="L237" s="30"/>
      <c r="M237" s="60" t="s">
        <v>266</v>
      </c>
      <c r="N237" s="60"/>
      <c r="O237" s="28" t="s">
        <v>215</v>
      </c>
      <c r="P237" s="30"/>
      <c r="Q237" s="29">
        <v>7324</v>
      </c>
      <c r="R237" s="29"/>
      <c r="S237" s="30"/>
    </row>
    <row r="238" spans="1:19" ht="15.75" thickBot="1">
      <c r="A238" s="12"/>
      <c r="B238" s="28"/>
      <c r="C238" s="59"/>
      <c r="D238" s="30"/>
      <c r="E238" s="36"/>
      <c r="F238" s="36"/>
      <c r="G238" s="37"/>
      <c r="H238" s="30"/>
      <c r="I238" s="36"/>
      <c r="J238" s="36"/>
      <c r="K238" s="37"/>
      <c r="L238" s="30"/>
      <c r="M238" s="63"/>
      <c r="N238" s="63"/>
      <c r="O238" s="64"/>
      <c r="P238" s="30"/>
      <c r="Q238" s="36"/>
      <c r="R238" s="36"/>
      <c r="S238" s="37"/>
    </row>
    <row r="239" spans="1:19">
      <c r="A239" s="12"/>
      <c r="B239" s="31" t="s">
        <v>222</v>
      </c>
      <c r="C239" s="33"/>
      <c r="D239" s="33"/>
      <c r="E239" s="65" t="s">
        <v>208</v>
      </c>
      <c r="F239" s="38">
        <v>1197121</v>
      </c>
      <c r="G239" s="40"/>
      <c r="H239" s="33"/>
      <c r="I239" s="65" t="s">
        <v>208</v>
      </c>
      <c r="J239" s="38">
        <v>54577</v>
      </c>
      <c r="K239" s="40"/>
      <c r="L239" s="33"/>
      <c r="M239" s="65" t="s">
        <v>208</v>
      </c>
      <c r="N239" s="69" t="s">
        <v>267</v>
      </c>
      <c r="O239" s="65" t="s">
        <v>215</v>
      </c>
      <c r="P239" s="33"/>
      <c r="Q239" s="65" t="s">
        <v>208</v>
      </c>
      <c r="R239" s="38">
        <v>1218591</v>
      </c>
      <c r="S239" s="40"/>
    </row>
    <row r="240" spans="1:19" ht="15.75" thickBot="1">
      <c r="A240" s="12"/>
      <c r="B240" s="31"/>
      <c r="C240" s="33"/>
      <c r="D240" s="33"/>
      <c r="E240" s="66"/>
      <c r="F240" s="67"/>
      <c r="G240" s="68"/>
      <c r="H240" s="33"/>
      <c r="I240" s="66"/>
      <c r="J240" s="67"/>
      <c r="K240" s="68"/>
      <c r="L240" s="33"/>
      <c r="M240" s="66"/>
      <c r="N240" s="70"/>
      <c r="O240" s="66"/>
      <c r="P240" s="33"/>
      <c r="Q240" s="66"/>
      <c r="R240" s="67"/>
      <c r="S240" s="68"/>
    </row>
    <row r="241" spans="1:25" ht="15.75" thickTop="1">
      <c r="A241" s="12"/>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row>
    <row r="242" spans="1:25">
      <c r="A242" s="12"/>
      <c r="B242" s="23"/>
      <c r="C242" s="23"/>
      <c r="D242" s="23"/>
      <c r="E242" s="23"/>
      <c r="F242" s="23"/>
      <c r="G242" s="23"/>
      <c r="H242" s="23"/>
      <c r="I242" s="23"/>
      <c r="J242" s="23"/>
      <c r="K242" s="23"/>
      <c r="L242" s="23"/>
      <c r="M242" s="23"/>
      <c r="N242" s="23"/>
      <c r="O242" s="23"/>
      <c r="P242" s="23"/>
      <c r="Q242" s="23"/>
      <c r="R242" s="23"/>
      <c r="S242" s="23"/>
    </row>
    <row r="243" spans="1:25">
      <c r="A243" s="12"/>
      <c r="B243" s="16"/>
      <c r="C243" s="16"/>
      <c r="D243" s="16"/>
      <c r="E243" s="16"/>
      <c r="F243" s="16"/>
      <c r="G243" s="16"/>
      <c r="H243" s="16"/>
      <c r="I243" s="16"/>
      <c r="J243" s="16"/>
      <c r="K243" s="16"/>
      <c r="L243" s="16"/>
      <c r="M243" s="16"/>
      <c r="N243" s="16"/>
      <c r="O243" s="16"/>
      <c r="P243" s="16"/>
      <c r="Q243" s="16"/>
      <c r="R243" s="16"/>
      <c r="S243" s="16"/>
    </row>
    <row r="244" spans="1:25" ht="15.75" thickBot="1">
      <c r="A244" s="12"/>
      <c r="B244" s="18"/>
      <c r="C244" s="25" t="s">
        <v>219</v>
      </c>
      <c r="D244" s="25"/>
      <c r="E244" s="25"/>
      <c r="F244" s="25"/>
      <c r="G244" s="25"/>
      <c r="H244" s="25"/>
      <c r="I244" s="25"/>
      <c r="J244" s="25"/>
      <c r="K244" s="25"/>
      <c r="L244" s="25"/>
      <c r="M244" s="25"/>
      <c r="N244" s="25"/>
      <c r="O244" s="25"/>
      <c r="P244" s="25"/>
      <c r="Q244" s="25"/>
      <c r="R244" s="25"/>
      <c r="S244" s="25"/>
    </row>
    <row r="245" spans="1:25">
      <c r="A245" s="12"/>
      <c r="B245" s="33"/>
      <c r="C245" s="27" t="s">
        <v>231</v>
      </c>
      <c r="D245" s="40"/>
      <c r="E245" s="27" t="s">
        <v>232</v>
      </c>
      <c r="F245" s="27"/>
      <c r="G245" s="27"/>
      <c r="H245" s="40"/>
      <c r="I245" s="27" t="s">
        <v>233</v>
      </c>
      <c r="J245" s="27"/>
      <c r="K245" s="27"/>
      <c r="L245" s="40"/>
      <c r="M245" s="27" t="s">
        <v>233</v>
      </c>
      <c r="N245" s="27"/>
      <c r="O245" s="27"/>
      <c r="P245" s="40"/>
      <c r="Q245" s="27" t="s">
        <v>236</v>
      </c>
      <c r="R245" s="27"/>
      <c r="S245" s="27"/>
    </row>
    <row r="246" spans="1:25" ht="15.75" thickBot="1">
      <c r="A246" s="12"/>
      <c r="B246" s="33"/>
      <c r="C246" s="25"/>
      <c r="D246" s="33"/>
      <c r="E246" s="25"/>
      <c r="F246" s="25"/>
      <c r="G246" s="25"/>
      <c r="H246" s="33"/>
      <c r="I246" s="25" t="s">
        <v>234</v>
      </c>
      <c r="J246" s="25"/>
      <c r="K246" s="25"/>
      <c r="L246" s="33"/>
      <c r="M246" s="25" t="s">
        <v>235</v>
      </c>
      <c r="N246" s="25"/>
      <c r="O246" s="25"/>
      <c r="P246" s="33"/>
      <c r="Q246" s="25" t="s">
        <v>237</v>
      </c>
      <c r="R246" s="25"/>
      <c r="S246" s="25"/>
    </row>
    <row r="247" spans="1:25">
      <c r="A247" s="12"/>
      <c r="B247" s="18"/>
      <c r="C247" s="17"/>
      <c r="D247" s="17"/>
      <c r="E247" s="54"/>
      <c r="F247" s="54"/>
      <c r="G247" s="54"/>
      <c r="H247" s="17"/>
      <c r="I247" s="24" t="s">
        <v>206</v>
      </c>
      <c r="J247" s="24"/>
      <c r="K247" s="24"/>
      <c r="L247" s="24"/>
      <c r="M247" s="24"/>
      <c r="N247" s="24"/>
      <c r="O247" s="24"/>
      <c r="P247" s="17"/>
      <c r="Q247" s="54"/>
      <c r="R247" s="54"/>
      <c r="S247" s="54"/>
    </row>
    <row r="248" spans="1:25">
      <c r="A248" s="12"/>
      <c r="B248" s="19" t="s">
        <v>238</v>
      </c>
      <c r="C248" s="20"/>
      <c r="D248" s="20"/>
      <c r="E248" s="28"/>
      <c r="F248" s="28"/>
      <c r="G248" s="28"/>
      <c r="H248" s="20"/>
      <c r="I248" s="28"/>
      <c r="J248" s="28"/>
      <c r="K248" s="28"/>
      <c r="L248" s="20"/>
      <c r="M248" s="28"/>
      <c r="N248" s="28"/>
      <c r="O248" s="28"/>
      <c r="P248" s="20"/>
      <c r="Q248" s="28"/>
      <c r="R248" s="28"/>
      <c r="S248" s="28"/>
    </row>
    <row r="249" spans="1:25">
      <c r="A249" s="12"/>
      <c r="B249" s="55" t="s">
        <v>239</v>
      </c>
      <c r="C249" s="56">
        <v>2</v>
      </c>
      <c r="D249" s="33"/>
      <c r="E249" s="31" t="s">
        <v>208</v>
      </c>
      <c r="F249" s="32">
        <v>85775</v>
      </c>
      <c r="G249" s="33"/>
      <c r="H249" s="33"/>
      <c r="I249" s="31" t="s">
        <v>208</v>
      </c>
      <c r="J249" s="57">
        <v>468</v>
      </c>
      <c r="K249" s="33"/>
      <c r="L249" s="33"/>
      <c r="M249" s="31" t="s">
        <v>208</v>
      </c>
      <c r="N249" s="57" t="s">
        <v>268</v>
      </c>
      <c r="O249" s="31" t="s">
        <v>215</v>
      </c>
      <c r="P249" s="33"/>
      <c r="Q249" s="31" t="s">
        <v>208</v>
      </c>
      <c r="R249" s="32">
        <v>85788</v>
      </c>
      <c r="S249" s="33"/>
    </row>
    <row r="250" spans="1:25">
      <c r="A250" s="12"/>
      <c r="B250" s="55"/>
      <c r="C250" s="56"/>
      <c r="D250" s="33"/>
      <c r="E250" s="31"/>
      <c r="F250" s="32"/>
      <c r="G250" s="33"/>
      <c r="H250" s="33"/>
      <c r="I250" s="31"/>
      <c r="J250" s="57"/>
      <c r="K250" s="33"/>
      <c r="L250" s="33"/>
      <c r="M250" s="31"/>
      <c r="N250" s="57"/>
      <c r="O250" s="31"/>
      <c r="P250" s="33"/>
      <c r="Q250" s="31"/>
      <c r="R250" s="32"/>
      <c r="S250" s="33"/>
    </row>
    <row r="251" spans="1:25">
      <c r="A251" s="12"/>
      <c r="B251" s="58" t="s">
        <v>241</v>
      </c>
      <c r="C251" s="59">
        <v>2</v>
      </c>
      <c r="D251" s="30"/>
      <c r="E251" s="29">
        <v>90430</v>
      </c>
      <c r="F251" s="29"/>
      <c r="G251" s="30"/>
      <c r="H251" s="30"/>
      <c r="I251" s="60">
        <v>449</v>
      </c>
      <c r="J251" s="60"/>
      <c r="K251" s="30"/>
      <c r="L251" s="30"/>
      <c r="M251" s="60" t="s">
        <v>269</v>
      </c>
      <c r="N251" s="60"/>
      <c r="O251" s="28" t="s">
        <v>215</v>
      </c>
      <c r="P251" s="30"/>
      <c r="Q251" s="29">
        <v>90005</v>
      </c>
      <c r="R251" s="29"/>
      <c r="S251" s="30"/>
    </row>
    <row r="252" spans="1:25">
      <c r="A252" s="12"/>
      <c r="B252" s="58"/>
      <c r="C252" s="59"/>
      <c r="D252" s="30"/>
      <c r="E252" s="29"/>
      <c r="F252" s="29"/>
      <c r="G252" s="30"/>
      <c r="H252" s="30"/>
      <c r="I252" s="60"/>
      <c r="J252" s="60"/>
      <c r="K252" s="30"/>
      <c r="L252" s="30"/>
      <c r="M252" s="60"/>
      <c r="N252" s="60"/>
      <c r="O252" s="28"/>
      <c r="P252" s="30"/>
      <c r="Q252" s="29"/>
      <c r="R252" s="29"/>
      <c r="S252" s="30"/>
    </row>
    <row r="253" spans="1:25">
      <c r="A253" s="12"/>
      <c r="B253" s="55" t="s">
        <v>243</v>
      </c>
      <c r="C253" s="56">
        <v>2</v>
      </c>
      <c r="D253" s="33"/>
      <c r="E253" s="32">
        <v>24765</v>
      </c>
      <c r="F253" s="32"/>
      <c r="G253" s="33"/>
      <c r="H253" s="33"/>
      <c r="I253" s="57">
        <v>423</v>
      </c>
      <c r="J253" s="57"/>
      <c r="K253" s="33"/>
      <c r="L253" s="33"/>
      <c r="M253" s="57" t="s">
        <v>270</v>
      </c>
      <c r="N253" s="57"/>
      <c r="O253" s="31" t="s">
        <v>215</v>
      </c>
      <c r="P253" s="33"/>
      <c r="Q253" s="32">
        <v>25062</v>
      </c>
      <c r="R253" s="32"/>
      <c r="S253" s="33"/>
    </row>
    <row r="254" spans="1:25">
      <c r="A254" s="12"/>
      <c r="B254" s="55"/>
      <c r="C254" s="56"/>
      <c r="D254" s="33"/>
      <c r="E254" s="32"/>
      <c r="F254" s="32"/>
      <c r="G254" s="33"/>
      <c r="H254" s="33"/>
      <c r="I254" s="57"/>
      <c r="J254" s="57"/>
      <c r="K254" s="33"/>
      <c r="L254" s="33"/>
      <c r="M254" s="57"/>
      <c r="N254" s="57"/>
      <c r="O254" s="31"/>
      <c r="P254" s="33"/>
      <c r="Q254" s="32"/>
      <c r="R254" s="32"/>
      <c r="S254" s="33"/>
    </row>
    <row r="255" spans="1:25">
      <c r="A255" s="12"/>
      <c r="B255" s="58" t="s">
        <v>245</v>
      </c>
      <c r="C255" s="59">
        <v>2</v>
      </c>
      <c r="D255" s="30"/>
      <c r="E255" s="29">
        <v>1325</v>
      </c>
      <c r="F255" s="29"/>
      <c r="G255" s="30"/>
      <c r="H255" s="30"/>
      <c r="I255" s="60">
        <v>29</v>
      </c>
      <c r="J255" s="60"/>
      <c r="K255" s="30"/>
      <c r="L255" s="30"/>
      <c r="M255" s="60" t="s">
        <v>271</v>
      </c>
      <c r="N255" s="60"/>
      <c r="O255" s="28" t="s">
        <v>215</v>
      </c>
      <c r="P255" s="30"/>
      <c r="Q255" s="29">
        <v>1342</v>
      </c>
      <c r="R255" s="29"/>
      <c r="S255" s="30"/>
    </row>
    <row r="256" spans="1:25">
      <c r="A256" s="12"/>
      <c r="B256" s="58"/>
      <c r="C256" s="59"/>
      <c r="D256" s="30"/>
      <c r="E256" s="29"/>
      <c r="F256" s="29"/>
      <c r="G256" s="30"/>
      <c r="H256" s="30"/>
      <c r="I256" s="60"/>
      <c r="J256" s="60"/>
      <c r="K256" s="30"/>
      <c r="L256" s="30"/>
      <c r="M256" s="60"/>
      <c r="N256" s="60"/>
      <c r="O256" s="28"/>
      <c r="P256" s="30"/>
      <c r="Q256" s="29"/>
      <c r="R256" s="29"/>
      <c r="S256" s="30"/>
    </row>
    <row r="257" spans="1:19">
      <c r="A257" s="12"/>
      <c r="B257" s="55" t="s">
        <v>247</v>
      </c>
      <c r="C257" s="56">
        <v>2</v>
      </c>
      <c r="D257" s="33"/>
      <c r="E257" s="57">
        <v>6</v>
      </c>
      <c r="F257" s="57"/>
      <c r="G257" s="33"/>
      <c r="H257" s="33"/>
      <c r="I257" s="57" t="s">
        <v>248</v>
      </c>
      <c r="J257" s="57"/>
      <c r="K257" s="33"/>
      <c r="L257" s="33"/>
      <c r="M257" s="57" t="s">
        <v>248</v>
      </c>
      <c r="N257" s="57"/>
      <c r="O257" s="33"/>
      <c r="P257" s="33"/>
      <c r="Q257" s="57">
        <v>6</v>
      </c>
      <c r="R257" s="57"/>
      <c r="S257" s="33"/>
    </row>
    <row r="258" spans="1:19">
      <c r="A258" s="12"/>
      <c r="B258" s="55"/>
      <c r="C258" s="56"/>
      <c r="D258" s="33"/>
      <c r="E258" s="57"/>
      <c r="F258" s="57"/>
      <c r="G258" s="33"/>
      <c r="H258" s="33"/>
      <c r="I258" s="57"/>
      <c r="J258" s="57"/>
      <c r="K258" s="33"/>
      <c r="L258" s="33"/>
      <c r="M258" s="57"/>
      <c r="N258" s="57"/>
      <c r="O258" s="33"/>
      <c r="P258" s="33"/>
      <c r="Q258" s="57"/>
      <c r="R258" s="57"/>
      <c r="S258" s="33"/>
    </row>
    <row r="259" spans="1:19">
      <c r="A259" s="12"/>
      <c r="B259" s="19" t="s">
        <v>249</v>
      </c>
      <c r="C259" s="20"/>
      <c r="D259" s="20"/>
      <c r="E259" s="28"/>
      <c r="F259" s="28"/>
      <c r="G259" s="28"/>
      <c r="H259" s="20"/>
      <c r="I259" s="28"/>
      <c r="J259" s="28"/>
      <c r="K259" s="28"/>
      <c r="L259" s="20"/>
      <c r="M259" s="28"/>
      <c r="N259" s="28"/>
      <c r="O259" s="28"/>
      <c r="P259" s="20"/>
      <c r="Q259" s="28"/>
      <c r="R259" s="28"/>
      <c r="S259" s="28"/>
    </row>
    <row r="260" spans="1:19">
      <c r="A260" s="12"/>
      <c r="B260" s="55" t="s">
        <v>250</v>
      </c>
      <c r="C260" s="56">
        <v>2</v>
      </c>
      <c r="D260" s="33"/>
      <c r="E260" s="32">
        <v>2503</v>
      </c>
      <c r="F260" s="32"/>
      <c r="G260" s="33"/>
      <c r="H260" s="33"/>
      <c r="I260" s="57">
        <v>113</v>
      </c>
      <c r="J260" s="57"/>
      <c r="K260" s="33"/>
      <c r="L260" s="33"/>
      <c r="M260" s="57" t="s">
        <v>272</v>
      </c>
      <c r="N260" s="57"/>
      <c r="O260" s="31" t="s">
        <v>215</v>
      </c>
      <c r="P260" s="33"/>
      <c r="Q260" s="32">
        <v>2503</v>
      </c>
      <c r="R260" s="32"/>
      <c r="S260" s="33"/>
    </row>
    <row r="261" spans="1:19">
      <c r="A261" s="12"/>
      <c r="B261" s="55"/>
      <c r="C261" s="56"/>
      <c r="D261" s="33"/>
      <c r="E261" s="32"/>
      <c r="F261" s="32"/>
      <c r="G261" s="33"/>
      <c r="H261" s="33"/>
      <c r="I261" s="57"/>
      <c r="J261" s="57"/>
      <c r="K261" s="33"/>
      <c r="L261" s="33"/>
      <c r="M261" s="57"/>
      <c r="N261" s="57"/>
      <c r="O261" s="31"/>
      <c r="P261" s="33"/>
      <c r="Q261" s="32"/>
      <c r="R261" s="32"/>
      <c r="S261" s="33"/>
    </row>
    <row r="262" spans="1:19">
      <c r="A262" s="12"/>
      <c r="B262" s="52" t="s">
        <v>252</v>
      </c>
      <c r="C262" s="20"/>
      <c r="D262" s="20"/>
      <c r="E262" s="28"/>
      <c r="F262" s="28"/>
      <c r="G262" s="28"/>
      <c r="H262" s="20"/>
      <c r="I262" s="28"/>
      <c r="J262" s="28"/>
      <c r="K262" s="28"/>
      <c r="L262" s="20"/>
      <c r="M262" s="28"/>
      <c r="N262" s="28"/>
      <c r="O262" s="28"/>
      <c r="P262" s="20"/>
      <c r="Q262" s="28"/>
      <c r="R262" s="28"/>
      <c r="S262" s="28"/>
    </row>
    <row r="263" spans="1:19">
      <c r="A263" s="12"/>
      <c r="B263" s="61" t="s">
        <v>253</v>
      </c>
      <c r="C263" s="56">
        <v>1</v>
      </c>
      <c r="D263" s="33"/>
      <c r="E263" s="32">
        <v>377441</v>
      </c>
      <c r="F263" s="32"/>
      <c r="G263" s="33"/>
      <c r="H263" s="33"/>
      <c r="I263" s="32">
        <v>18533</v>
      </c>
      <c r="J263" s="32"/>
      <c r="K263" s="33"/>
      <c r="L263" s="33"/>
      <c r="M263" s="57" t="s">
        <v>273</v>
      </c>
      <c r="N263" s="57"/>
      <c r="O263" s="31" t="s">
        <v>215</v>
      </c>
      <c r="P263" s="33"/>
      <c r="Q263" s="32">
        <v>388569</v>
      </c>
      <c r="R263" s="32"/>
      <c r="S263" s="33"/>
    </row>
    <row r="264" spans="1:19">
      <c r="A264" s="12"/>
      <c r="B264" s="61"/>
      <c r="C264" s="56"/>
      <c r="D264" s="33"/>
      <c r="E264" s="32"/>
      <c r="F264" s="32"/>
      <c r="G264" s="33"/>
      <c r="H264" s="33"/>
      <c r="I264" s="32"/>
      <c r="J264" s="32"/>
      <c r="K264" s="33"/>
      <c r="L264" s="33"/>
      <c r="M264" s="57"/>
      <c r="N264" s="57"/>
      <c r="O264" s="31"/>
      <c r="P264" s="33"/>
      <c r="Q264" s="32"/>
      <c r="R264" s="32"/>
      <c r="S264" s="33"/>
    </row>
    <row r="265" spans="1:19">
      <c r="A265" s="12"/>
      <c r="B265" s="62" t="s">
        <v>255</v>
      </c>
      <c r="C265" s="59">
        <v>1</v>
      </c>
      <c r="D265" s="30"/>
      <c r="E265" s="29">
        <v>14708</v>
      </c>
      <c r="F265" s="29"/>
      <c r="G265" s="30"/>
      <c r="H265" s="30"/>
      <c r="I265" s="29">
        <v>4292</v>
      </c>
      <c r="J265" s="29"/>
      <c r="K265" s="30"/>
      <c r="L265" s="30"/>
      <c r="M265" s="60" t="s">
        <v>274</v>
      </c>
      <c r="N265" s="60"/>
      <c r="O265" s="28" t="s">
        <v>215</v>
      </c>
      <c r="P265" s="30"/>
      <c r="Q265" s="29">
        <v>18105</v>
      </c>
      <c r="R265" s="29"/>
      <c r="S265" s="30"/>
    </row>
    <row r="266" spans="1:19">
      <c r="A266" s="12"/>
      <c r="B266" s="62"/>
      <c r="C266" s="59"/>
      <c r="D266" s="30"/>
      <c r="E266" s="29"/>
      <c r="F266" s="29"/>
      <c r="G266" s="30"/>
      <c r="H266" s="30"/>
      <c r="I266" s="29"/>
      <c r="J266" s="29"/>
      <c r="K266" s="30"/>
      <c r="L266" s="30"/>
      <c r="M266" s="60"/>
      <c r="N266" s="60"/>
      <c r="O266" s="28"/>
      <c r="P266" s="30"/>
      <c r="Q266" s="29"/>
      <c r="R266" s="29"/>
      <c r="S266" s="30"/>
    </row>
    <row r="267" spans="1:19">
      <c r="A267" s="12"/>
      <c r="B267" s="61" t="s">
        <v>257</v>
      </c>
      <c r="C267" s="56">
        <v>1</v>
      </c>
      <c r="D267" s="33"/>
      <c r="E267" s="32">
        <v>38035</v>
      </c>
      <c r="F267" s="32"/>
      <c r="G267" s="33"/>
      <c r="H267" s="33"/>
      <c r="I267" s="32">
        <v>1175</v>
      </c>
      <c r="J267" s="32"/>
      <c r="K267" s="33"/>
      <c r="L267" s="33"/>
      <c r="M267" s="57" t="s">
        <v>275</v>
      </c>
      <c r="N267" s="57"/>
      <c r="O267" s="31" t="s">
        <v>215</v>
      </c>
      <c r="P267" s="33"/>
      <c r="Q267" s="32">
        <v>37650</v>
      </c>
      <c r="R267" s="32"/>
      <c r="S267" s="33"/>
    </row>
    <row r="268" spans="1:19">
      <c r="A268" s="12"/>
      <c r="B268" s="61"/>
      <c r="C268" s="56"/>
      <c r="D268" s="33"/>
      <c r="E268" s="32"/>
      <c r="F268" s="32"/>
      <c r="G268" s="33"/>
      <c r="H268" s="33"/>
      <c r="I268" s="32"/>
      <c r="J268" s="32"/>
      <c r="K268" s="33"/>
      <c r="L268" s="33"/>
      <c r="M268" s="57"/>
      <c r="N268" s="57"/>
      <c r="O268" s="31"/>
      <c r="P268" s="33"/>
      <c r="Q268" s="32"/>
      <c r="R268" s="32"/>
      <c r="S268" s="33"/>
    </row>
    <row r="269" spans="1:19">
      <c r="A269" s="12"/>
      <c r="B269" s="19" t="s">
        <v>259</v>
      </c>
      <c r="C269" s="20"/>
      <c r="D269" s="20"/>
      <c r="E269" s="28"/>
      <c r="F269" s="28"/>
      <c r="G269" s="28"/>
      <c r="H269" s="20"/>
      <c r="I269" s="28"/>
      <c r="J269" s="28"/>
      <c r="K269" s="28"/>
      <c r="L269" s="20"/>
      <c r="M269" s="28"/>
      <c r="N269" s="28"/>
      <c r="O269" s="28"/>
      <c r="P269" s="20"/>
      <c r="Q269" s="28"/>
      <c r="R269" s="28"/>
      <c r="S269" s="28"/>
    </row>
    <row r="270" spans="1:19">
      <c r="A270" s="12"/>
      <c r="B270" s="55" t="s">
        <v>260</v>
      </c>
      <c r="C270" s="56">
        <v>1</v>
      </c>
      <c r="D270" s="33"/>
      <c r="E270" s="32">
        <v>308548</v>
      </c>
      <c r="F270" s="32"/>
      <c r="G270" s="33"/>
      <c r="H270" s="33"/>
      <c r="I270" s="32">
        <v>3332</v>
      </c>
      <c r="J270" s="32"/>
      <c r="K270" s="33"/>
      <c r="L270" s="33"/>
      <c r="M270" s="57" t="s">
        <v>276</v>
      </c>
      <c r="N270" s="57"/>
      <c r="O270" s="31" t="s">
        <v>215</v>
      </c>
      <c r="P270" s="33"/>
      <c r="Q270" s="32">
        <v>295979</v>
      </c>
      <c r="R270" s="32"/>
      <c r="S270" s="33"/>
    </row>
    <row r="271" spans="1:19">
      <c r="A271" s="12"/>
      <c r="B271" s="55"/>
      <c r="C271" s="56"/>
      <c r="D271" s="33"/>
      <c r="E271" s="32"/>
      <c r="F271" s="32"/>
      <c r="G271" s="33"/>
      <c r="H271" s="33"/>
      <c r="I271" s="32"/>
      <c r="J271" s="32"/>
      <c r="K271" s="33"/>
      <c r="L271" s="33"/>
      <c r="M271" s="57"/>
      <c r="N271" s="57"/>
      <c r="O271" s="31"/>
      <c r="P271" s="33"/>
      <c r="Q271" s="32"/>
      <c r="R271" s="32"/>
      <c r="S271" s="33"/>
    </row>
    <row r="272" spans="1:19">
      <c r="A272" s="12"/>
      <c r="B272" s="58" t="s">
        <v>262</v>
      </c>
      <c r="C272" s="59">
        <v>1</v>
      </c>
      <c r="D272" s="30"/>
      <c r="E272" s="29">
        <v>229414</v>
      </c>
      <c r="F272" s="29"/>
      <c r="G272" s="30"/>
      <c r="H272" s="30"/>
      <c r="I272" s="60">
        <v>869</v>
      </c>
      <c r="J272" s="60"/>
      <c r="K272" s="30"/>
      <c r="L272" s="30"/>
      <c r="M272" s="60" t="s">
        <v>277</v>
      </c>
      <c r="N272" s="60"/>
      <c r="O272" s="28" t="s">
        <v>215</v>
      </c>
      <c r="P272" s="30"/>
      <c r="Q272" s="29">
        <v>226707</v>
      </c>
      <c r="R272" s="29"/>
      <c r="S272" s="30"/>
    </row>
    <row r="273" spans="1:25">
      <c r="A273" s="12"/>
      <c r="B273" s="58"/>
      <c r="C273" s="59"/>
      <c r="D273" s="30"/>
      <c r="E273" s="29"/>
      <c r="F273" s="29"/>
      <c r="G273" s="30"/>
      <c r="H273" s="30"/>
      <c r="I273" s="60"/>
      <c r="J273" s="60"/>
      <c r="K273" s="30"/>
      <c r="L273" s="30"/>
      <c r="M273" s="60"/>
      <c r="N273" s="60"/>
      <c r="O273" s="28"/>
      <c r="P273" s="30"/>
      <c r="Q273" s="29"/>
      <c r="R273" s="29"/>
      <c r="S273" s="30"/>
    </row>
    <row r="274" spans="1:25">
      <c r="A274" s="12"/>
      <c r="B274" s="31" t="s">
        <v>264</v>
      </c>
      <c r="C274" s="56">
        <v>3</v>
      </c>
      <c r="D274" s="33"/>
      <c r="E274" s="32">
        <v>35094</v>
      </c>
      <c r="F274" s="32"/>
      <c r="G274" s="33"/>
      <c r="H274" s="33"/>
      <c r="I274" s="32">
        <v>2649</v>
      </c>
      <c r="J274" s="32"/>
      <c r="K274" s="33"/>
      <c r="L274" s="33"/>
      <c r="M274" s="57" t="s">
        <v>278</v>
      </c>
      <c r="N274" s="57"/>
      <c r="O274" s="31" t="s">
        <v>215</v>
      </c>
      <c r="P274" s="33"/>
      <c r="Q274" s="32">
        <v>28325</v>
      </c>
      <c r="R274" s="32"/>
      <c r="S274" s="33"/>
    </row>
    <row r="275" spans="1:25">
      <c r="A275" s="12"/>
      <c r="B275" s="31"/>
      <c r="C275" s="56"/>
      <c r="D275" s="33"/>
      <c r="E275" s="32"/>
      <c r="F275" s="32"/>
      <c r="G275" s="33"/>
      <c r="H275" s="33"/>
      <c r="I275" s="32"/>
      <c r="J275" s="32"/>
      <c r="K275" s="33"/>
      <c r="L275" s="33"/>
      <c r="M275" s="57"/>
      <c r="N275" s="57"/>
      <c r="O275" s="31"/>
      <c r="P275" s="33"/>
      <c r="Q275" s="32"/>
      <c r="R275" s="32"/>
      <c r="S275" s="33"/>
    </row>
    <row r="276" spans="1:25">
      <c r="A276" s="12"/>
      <c r="B276" s="28" t="s">
        <v>56</v>
      </c>
      <c r="C276" s="59">
        <v>3</v>
      </c>
      <c r="D276" s="30"/>
      <c r="E276" s="29">
        <v>5084</v>
      </c>
      <c r="F276" s="29"/>
      <c r="G276" s="30"/>
      <c r="H276" s="30"/>
      <c r="I276" s="60">
        <v>726</v>
      </c>
      <c r="J276" s="60"/>
      <c r="K276" s="30"/>
      <c r="L276" s="30"/>
      <c r="M276" s="60" t="s">
        <v>279</v>
      </c>
      <c r="N276" s="60"/>
      <c r="O276" s="28" t="s">
        <v>215</v>
      </c>
      <c r="P276" s="30"/>
      <c r="Q276" s="29">
        <v>5706</v>
      </c>
      <c r="R276" s="29"/>
      <c r="S276" s="30"/>
    </row>
    <row r="277" spans="1:25" ht="15.75" thickBot="1">
      <c r="A277" s="12"/>
      <c r="B277" s="28"/>
      <c r="C277" s="59"/>
      <c r="D277" s="30"/>
      <c r="E277" s="36"/>
      <c r="F277" s="36"/>
      <c r="G277" s="37"/>
      <c r="H277" s="30"/>
      <c r="I277" s="63"/>
      <c r="J277" s="63"/>
      <c r="K277" s="37"/>
      <c r="L277" s="30"/>
      <c r="M277" s="63"/>
      <c r="N277" s="63"/>
      <c r="O277" s="64"/>
      <c r="P277" s="30"/>
      <c r="Q277" s="36"/>
      <c r="R277" s="36"/>
      <c r="S277" s="37"/>
    </row>
    <row r="278" spans="1:25">
      <c r="A278" s="12"/>
      <c r="B278" s="31" t="s">
        <v>222</v>
      </c>
      <c r="C278" s="33"/>
      <c r="D278" s="33"/>
      <c r="E278" s="65" t="s">
        <v>208</v>
      </c>
      <c r="F278" s="38">
        <v>1213128</v>
      </c>
      <c r="G278" s="40"/>
      <c r="H278" s="33"/>
      <c r="I278" s="65" t="s">
        <v>208</v>
      </c>
      <c r="J278" s="38">
        <v>33058</v>
      </c>
      <c r="K278" s="40"/>
      <c r="L278" s="33"/>
      <c r="M278" s="65" t="s">
        <v>208</v>
      </c>
      <c r="N278" s="69" t="s">
        <v>280</v>
      </c>
      <c r="O278" s="65" t="s">
        <v>215</v>
      </c>
      <c r="P278" s="33"/>
      <c r="Q278" s="65" t="s">
        <v>208</v>
      </c>
      <c r="R278" s="38">
        <v>1205747</v>
      </c>
      <c r="S278" s="40"/>
    </row>
    <row r="279" spans="1:25" ht="15.75" thickBot="1">
      <c r="A279" s="12"/>
      <c r="B279" s="31"/>
      <c r="C279" s="33"/>
      <c r="D279" s="33"/>
      <c r="E279" s="66"/>
      <c r="F279" s="67"/>
      <c r="G279" s="68"/>
      <c r="H279" s="33"/>
      <c r="I279" s="66"/>
      <c r="J279" s="67"/>
      <c r="K279" s="68"/>
      <c r="L279" s="33"/>
      <c r="M279" s="66"/>
      <c r="N279" s="70"/>
      <c r="O279" s="66"/>
      <c r="P279" s="33"/>
      <c r="Q279" s="66"/>
      <c r="R279" s="67"/>
      <c r="S279" s="68"/>
    </row>
    <row r="280" spans="1:25" ht="15.75" thickTop="1">
      <c r="A280" s="12" t="s">
        <v>808</v>
      </c>
      <c r="B280" s="128" t="s">
        <v>285</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row>
    <row r="281" spans="1:25">
      <c r="A281" s="12"/>
      <c r="B281" s="23"/>
      <c r="C281" s="23"/>
      <c r="D281" s="23"/>
      <c r="E281" s="23"/>
      <c r="F281" s="23"/>
      <c r="G281" s="23"/>
      <c r="H281" s="23"/>
      <c r="I281" s="23"/>
      <c r="J281" s="23"/>
      <c r="K281" s="23"/>
      <c r="L281" s="23"/>
      <c r="M281" s="23"/>
      <c r="N281" s="23"/>
      <c r="O281" s="23"/>
      <c r="P281" s="23"/>
      <c r="Q281" s="23"/>
    </row>
    <row r="282" spans="1:25">
      <c r="A282" s="12"/>
      <c r="B282" s="16"/>
      <c r="C282" s="16"/>
      <c r="D282" s="16"/>
      <c r="E282" s="16"/>
      <c r="F282" s="16"/>
      <c r="G282" s="16"/>
      <c r="H282" s="16"/>
      <c r="I282" s="16"/>
      <c r="J282" s="16"/>
      <c r="K282" s="16"/>
      <c r="L282" s="16"/>
      <c r="M282" s="16"/>
      <c r="N282" s="16"/>
      <c r="O282" s="16"/>
      <c r="P282" s="16"/>
      <c r="Q282" s="16"/>
    </row>
    <row r="283" spans="1:25">
      <c r="A283" s="12"/>
      <c r="B283" s="71"/>
      <c r="C283" s="74" t="s">
        <v>204</v>
      </c>
      <c r="D283" s="74"/>
      <c r="E283" s="74"/>
      <c r="F283" s="74"/>
      <c r="G283" s="74"/>
      <c r="H283" s="74"/>
      <c r="I283" s="74"/>
      <c r="J283" s="74"/>
      <c r="K283" s="74"/>
      <c r="L283" s="74"/>
      <c r="M283" s="74"/>
      <c r="N283" s="74"/>
      <c r="O283" s="74"/>
      <c r="P283" s="74"/>
      <c r="Q283" s="74"/>
    </row>
    <row r="284" spans="1:25">
      <c r="A284" s="12"/>
      <c r="B284" s="75"/>
      <c r="C284" s="74" t="s">
        <v>218</v>
      </c>
      <c r="D284" s="74"/>
      <c r="E284" s="74"/>
      <c r="F284" s="74"/>
      <c r="G284" s="74"/>
      <c r="H284" s="74"/>
      <c r="I284" s="74"/>
      <c r="J284" s="75"/>
      <c r="K284" s="74" t="s">
        <v>286</v>
      </c>
      <c r="L284" s="74"/>
      <c r="M284" s="74"/>
      <c r="N284" s="74"/>
      <c r="O284" s="74"/>
      <c r="P284" s="74"/>
      <c r="Q284" s="74"/>
    </row>
    <row r="285" spans="1:25" ht="15.75" thickBot="1">
      <c r="A285" s="12"/>
      <c r="B285" s="75"/>
      <c r="C285" s="76"/>
      <c r="D285" s="76"/>
      <c r="E285" s="76"/>
      <c r="F285" s="76"/>
      <c r="G285" s="76"/>
      <c r="H285" s="76"/>
      <c r="I285" s="76"/>
      <c r="J285" s="75"/>
      <c r="K285" s="76"/>
      <c r="L285" s="76"/>
      <c r="M285" s="76"/>
      <c r="N285" s="76"/>
      <c r="O285" s="76"/>
      <c r="P285" s="76"/>
      <c r="Q285" s="76"/>
    </row>
    <row r="286" spans="1:25">
      <c r="A286" s="12"/>
      <c r="B286" s="77"/>
      <c r="C286" s="78" t="s">
        <v>287</v>
      </c>
      <c r="D286" s="78"/>
      <c r="E286" s="78"/>
      <c r="F286" s="79"/>
      <c r="G286" s="27" t="s">
        <v>56</v>
      </c>
      <c r="H286" s="27"/>
      <c r="I286" s="27"/>
      <c r="J286" s="75"/>
      <c r="K286" s="78" t="s">
        <v>287</v>
      </c>
      <c r="L286" s="78"/>
      <c r="M286" s="78"/>
      <c r="N286" s="79"/>
      <c r="O286" s="27" t="s">
        <v>56</v>
      </c>
      <c r="P286" s="27"/>
      <c r="Q286" s="27"/>
    </row>
    <row r="287" spans="1:25" ht="15.75" thickBot="1">
      <c r="A287" s="12"/>
      <c r="B287" s="77"/>
      <c r="C287" s="76"/>
      <c r="D287" s="76"/>
      <c r="E287" s="76"/>
      <c r="F287" s="80"/>
      <c r="G287" s="25"/>
      <c r="H287" s="25"/>
      <c r="I287" s="25"/>
      <c r="J287" s="80"/>
      <c r="K287" s="76"/>
      <c r="L287" s="76"/>
      <c r="M287" s="76"/>
      <c r="N287" s="80"/>
      <c r="O287" s="25"/>
      <c r="P287" s="25"/>
      <c r="Q287" s="25"/>
    </row>
    <row r="288" spans="1:25">
      <c r="A288" s="12"/>
      <c r="B288" s="81"/>
      <c r="C288" s="78" t="s">
        <v>206</v>
      </c>
      <c r="D288" s="78"/>
      <c r="E288" s="78"/>
      <c r="F288" s="78"/>
      <c r="G288" s="78"/>
      <c r="H288" s="78"/>
      <c r="I288" s="78"/>
      <c r="J288" s="78"/>
      <c r="K288" s="78"/>
      <c r="L288" s="78"/>
      <c r="M288" s="78"/>
      <c r="N288" s="78"/>
      <c r="O288" s="78"/>
      <c r="P288" s="78"/>
      <c r="Q288" s="78"/>
    </row>
    <row r="289" spans="1:25">
      <c r="A289" s="12"/>
      <c r="B289" s="81"/>
      <c r="C289" s="82"/>
      <c r="D289" s="82"/>
      <c r="E289" s="82"/>
      <c r="F289" s="82"/>
      <c r="G289" s="82"/>
      <c r="H289" s="82"/>
      <c r="I289" s="82"/>
      <c r="J289" s="82"/>
      <c r="K289" s="82"/>
      <c r="L289" s="82"/>
      <c r="M289" s="82"/>
      <c r="N289" s="82"/>
      <c r="O289" s="82"/>
      <c r="P289" s="82"/>
      <c r="Q289" s="82"/>
    </row>
    <row r="290" spans="1:25">
      <c r="A290" s="12"/>
      <c r="B290" s="83" t="s">
        <v>288</v>
      </c>
      <c r="C290" s="83" t="s">
        <v>208</v>
      </c>
      <c r="D290" s="84">
        <v>28325</v>
      </c>
      <c r="E290" s="30"/>
      <c r="F290" s="85"/>
      <c r="G290" s="83" t="s">
        <v>208</v>
      </c>
      <c r="H290" s="84">
        <v>5706</v>
      </c>
      <c r="I290" s="30"/>
      <c r="J290" s="85"/>
      <c r="K290" s="83" t="s">
        <v>208</v>
      </c>
      <c r="L290" s="84">
        <v>26885</v>
      </c>
      <c r="M290" s="30"/>
      <c r="N290" s="85"/>
      <c r="O290" s="28" t="s">
        <v>208</v>
      </c>
      <c r="P290" s="29">
        <v>1803</v>
      </c>
      <c r="Q290" s="30"/>
    </row>
    <row r="291" spans="1:25">
      <c r="A291" s="12"/>
      <c r="B291" s="83"/>
      <c r="C291" s="83"/>
      <c r="D291" s="84"/>
      <c r="E291" s="30"/>
      <c r="F291" s="85"/>
      <c r="G291" s="83"/>
      <c r="H291" s="84"/>
      <c r="I291" s="30"/>
      <c r="J291" s="85"/>
      <c r="K291" s="83"/>
      <c r="L291" s="84"/>
      <c r="M291" s="30"/>
      <c r="N291" s="85"/>
      <c r="O291" s="28"/>
      <c r="P291" s="29"/>
      <c r="Q291" s="30"/>
    </row>
    <row r="292" spans="1:25" ht="23.25" customHeight="1">
      <c r="A292" s="12"/>
      <c r="B292" s="81" t="s">
        <v>289</v>
      </c>
      <c r="C292" s="86">
        <v>3476</v>
      </c>
      <c r="D292" s="86"/>
      <c r="E292" s="33"/>
      <c r="F292" s="81"/>
      <c r="G292" s="86">
        <v>1952</v>
      </c>
      <c r="H292" s="86"/>
      <c r="I292" s="33"/>
      <c r="J292" s="81"/>
      <c r="K292" s="87" t="s">
        <v>290</v>
      </c>
      <c r="L292" s="87"/>
      <c r="M292" s="88" t="s">
        <v>215</v>
      </c>
      <c r="N292" s="81"/>
      <c r="O292" s="86">
        <v>2036</v>
      </c>
      <c r="P292" s="86"/>
      <c r="Q292" s="33"/>
    </row>
    <row r="293" spans="1:25">
      <c r="A293" s="12"/>
      <c r="B293" s="81"/>
      <c r="C293" s="86"/>
      <c r="D293" s="86"/>
      <c r="E293" s="33"/>
      <c r="F293" s="81"/>
      <c r="G293" s="86"/>
      <c r="H293" s="86"/>
      <c r="I293" s="33"/>
      <c r="J293" s="81"/>
      <c r="K293" s="87"/>
      <c r="L293" s="87"/>
      <c r="M293" s="88"/>
      <c r="N293" s="81"/>
      <c r="O293" s="86"/>
      <c r="P293" s="86"/>
      <c r="Q293" s="33"/>
    </row>
    <row r="294" spans="1:25">
      <c r="A294" s="12"/>
      <c r="B294" s="85" t="s">
        <v>291</v>
      </c>
      <c r="C294" s="89" t="s">
        <v>292</v>
      </c>
      <c r="D294" s="89"/>
      <c r="E294" s="83" t="s">
        <v>215</v>
      </c>
      <c r="F294" s="85"/>
      <c r="G294" s="89" t="s">
        <v>293</v>
      </c>
      <c r="H294" s="89"/>
      <c r="I294" s="83" t="s">
        <v>215</v>
      </c>
      <c r="J294" s="85"/>
      <c r="K294" s="89" t="s">
        <v>293</v>
      </c>
      <c r="L294" s="89"/>
      <c r="M294" s="83" t="s">
        <v>215</v>
      </c>
      <c r="N294" s="85"/>
      <c r="O294" s="60" t="s">
        <v>248</v>
      </c>
      <c r="P294" s="60"/>
      <c r="Q294" s="30"/>
    </row>
    <row r="295" spans="1:25">
      <c r="A295" s="12"/>
      <c r="B295" s="85"/>
      <c r="C295" s="89"/>
      <c r="D295" s="89"/>
      <c r="E295" s="83"/>
      <c r="F295" s="85"/>
      <c r="G295" s="89"/>
      <c r="H295" s="89"/>
      <c r="I295" s="83"/>
      <c r="J295" s="85"/>
      <c r="K295" s="89"/>
      <c r="L295" s="89"/>
      <c r="M295" s="83"/>
      <c r="N295" s="85"/>
      <c r="O295" s="60"/>
      <c r="P295" s="60"/>
      <c r="Q295" s="30"/>
    </row>
    <row r="296" spans="1:25">
      <c r="A296" s="12"/>
      <c r="B296" s="88" t="s">
        <v>294</v>
      </c>
      <c r="C296" s="87" t="s">
        <v>248</v>
      </c>
      <c r="D296" s="87"/>
      <c r="E296" s="33"/>
      <c r="F296" s="33"/>
      <c r="G296" s="87" t="s">
        <v>248</v>
      </c>
      <c r="H296" s="87"/>
      <c r="I296" s="33"/>
      <c r="J296" s="33"/>
      <c r="K296" s="86">
        <v>1887</v>
      </c>
      <c r="L296" s="86"/>
      <c r="M296" s="33"/>
      <c r="N296" s="33"/>
      <c r="O296" s="57" t="s">
        <v>248</v>
      </c>
      <c r="P296" s="57"/>
      <c r="Q296" s="33"/>
    </row>
    <row r="297" spans="1:25">
      <c r="A297" s="12"/>
      <c r="B297" s="88"/>
      <c r="C297" s="87"/>
      <c r="D297" s="87"/>
      <c r="E297" s="33"/>
      <c r="F297" s="33"/>
      <c r="G297" s="87"/>
      <c r="H297" s="87"/>
      <c r="I297" s="33"/>
      <c r="J297" s="33"/>
      <c r="K297" s="86"/>
      <c r="L297" s="86"/>
      <c r="M297" s="33"/>
      <c r="N297" s="33"/>
      <c r="O297" s="57"/>
      <c r="P297" s="57"/>
      <c r="Q297" s="33"/>
    </row>
    <row r="298" spans="1:25">
      <c r="A298" s="12"/>
      <c r="B298" s="83" t="s">
        <v>295</v>
      </c>
      <c r="C298" s="89">
        <v>540</v>
      </c>
      <c r="D298" s="89"/>
      <c r="E298" s="30"/>
      <c r="F298" s="85"/>
      <c r="G298" s="89">
        <v>251</v>
      </c>
      <c r="H298" s="89"/>
      <c r="I298" s="30"/>
      <c r="J298" s="85"/>
      <c r="K298" s="89">
        <v>467</v>
      </c>
      <c r="L298" s="89"/>
      <c r="M298" s="30"/>
      <c r="N298" s="85"/>
      <c r="O298" s="60" t="s">
        <v>248</v>
      </c>
      <c r="P298" s="60"/>
      <c r="Q298" s="30"/>
    </row>
    <row r="299" spans="1:25">
      <c r="A299" s="12"/>
      <c r="B299" s="83"/>
      <c r="C299" s="89"/>
      <c r="D299" s="89"/>
      <c r="E299" s="30"/>
      <c r="F299" s="85"/>
      <c r="G299" s="89"/>
      <c r="H299" s="89"/>
      <c r="I299" s="30"/>
      <c r="J299" s="85"/>
      <c r="K299" s="89"/>
      <c r="L299" s="89"/>
      <c r="M299" s="30"/>
      <c r="N299" s="85"/>
      <c r="O299" s="60"/>
      <c r="P299" s="60"/>
      <c r="Q299" s="30"/>
    </row>
    <row r="300" spans="1:25">
      <c r="A300" s="12"/>
      <c r="B300" s="88" t="s">
        <v>296</v>
      </c>
      <c r="C300" s="87" t="s">
        <v>297</v>
      </c>
      <c r="D300" s="87"/>
      <c r="E300" s="88" t="s">
        <v>215</v>
      </c>
      <c r="F300" s="81"/>
      <c r="G300" s="87" t="s">
        <v>298</v>
      </c>
      <c r="H300" s="87"/>
      <c r="I300" s="88" t="s">
        <v>215</v>
      </c>
      <c r="J300" s="81"/>
      <c r="K300" s="87" t="s">
        <v>299</v>
      </c>
      <c r="L300" s="87"/>
      <c r="M300" s="88" t="s">
        <v>215</v>
      </c>
      <c r="N300" s="81"/>
      <c r="O300" s="57" t="s">
        <v>248</v>
      </c>
      <c r="P300" s="57"/>
      <c r="Q300" s="33"/>
    </row>
    <row r="301" spans="1:25" ht="15.75" thickBot="1">
      <c r="A301" s="12"/>
      <c r="B301" s="88"/>
      <c r="C301" s="90"/>
      <c r="D301" s="90"/>
      <c r="E301" s="91"/>
      <c r="F301" s="81"/>
      <c r="G301" s="90"/>
      <c r="H301" s="90"/>
      <c r="I301" s="91"/>
      <c r="J301" s="81"/>
      <c r="K301" s="90"/>
      <c r="L301" s="90"/>
      <c r="M301" s="91"/>
      <c r="N301" s="81"/>
      <c r="O301" s="42"/>
      <c r="P301" s="42"/>
      <c r="Q301" s="92"/>
    </row>
    <row r="302" spans="1:25">
      <c r="A302" s="12"/>
      <c r="B302" s="83" t="s">
        <v>300</v>
      </c>
      <c r="C302" s="93" t="s">
        <v>208</v>
      </c>
      <c r="D302" s="95">
        <v>31043</v>
      </c>
      <c r="E302" s="45"/>
      <c r="F302" s="85"/>
      <c r="G302" s="93" t="s">
        <v>208</v>
      </c>
      <c r="H302" s="95">
        <v>7324</v>
      </c>
      <c r="I302" s="45"/>
      <c r="J302" s="85"/>
      <c r="K302" s="93" t="s">
        <v>208</v>
      </c>
      <c r="L302" s="95">
        <v>27514</v>
      </c>
      <c r="M302" s="45"/>
      <c r="N302" s="85"/>
      <c r="O302" s="47" t="s">
        <v>208</v>
      </c>
      <c r="P302" s="43">
        <v>3839</v>
      </c>
      <c r="Q302" s="45"/>
    </row>
    <row r="303" spans="1:25" ht="15.75" thickBot="1">
      <c r="A303" s="12"/>
      <c r="B303" s="83"/>
      <c r="C303" s="94"/>
      <c r="D303" s="96"/>
      <c r="E303" s="50"/>
      <c r="F303" s="85"/>
      <c r="G303" s="94"/>
      <c r="H303" s="96"/>
      <c r="I303" s="50"/>
      <c r="J303" s="85"/>
      <c r="K303" s="94"/>
      <c r="L303" s="96"/>
      <c r="M303" s="50"/>
      <c r="N303" s="85"/>
      <c r="O303" s="48"/>
      <c r="P303" s="49"/>
      <c r="Q303" s="50"/>
    </row>
    <row r="304" spans="1:25" ht="15.75" thickTop="1">
      <c r="A304" s="12" t="s">
        <v>809</v>
      </c>
      <c r="B304" s="128" t="s">
        <v>304</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row>
    <row r="305" spans="1:25">
      <c r="A305" s="12"/>
      <c r="B305" s="23"/>
      <c r="C305" s="23"/>
      <c r="D305" s="23"/>
      <c r="E305" s="23"/>
    </row>
    <row r="306" spans="1:25">
      <c r="A306" s="12"/>
      <c r="B306" s="16"/>
      <c r="C306" s="16"/>
      <c r="D306" s="16"/>
      <c r="E306" s="16"/>
    </row>
    <row r="307" spans="1:25" ht="15.75" thickBot="1">
      <c r="A307" s="12"/>
      <c r="B307" s="17"/>
      <c r="C307" s="25" t="s">
        <v>305</v>
      </c>
      <c r="D307" s="25"/>
      <c r="E307" s="25"/>
    </row>
    <row r="308" spans="1:25">
      <c r="A308" s="12"/>
      <c r="B308" s="17"/>
      <c r="C308" s="27" t="s">
        <v>206</v>
      </c>
      <c r="D308" s="27"/>
      <c r="E308" s="27"/>
    </row>
    <row r="309" spans="1:25">
      <c r="A309" s="12"/>
      <c r="B309" s="28" t="s">
        <v>306</v>
      </c>
      <c r="C309" s="28" t="s">
        <v>208</v>
      </c>
      <c r="D309" s="29">
        <v>112864</v>
      </c>
      <c r="E309" s="30"/>
    </row>
    <row r="310" spans="1:25">
      <c r="A310" s="12"/>
      <c r="B310" s="28"/>
      <c r="C310" s="28"/>
      <c r="D310" s="29"/>
      <c r="E310" s="30"/>
    </row>
    <row r="311" spans="1:25">
      <c r="A311" s="12"/>
      <c r="B311" s="31" t="s">
        <v>307</v>
      </c>
      <c r="C311" s="32">
        <v>32324</v>
      </c>
      <c r="D311" s="32"/>
      <c r="E311" s="33"/>
    </row>
    <row r="312" spans="1:25">
      <c r="A312" s="12"/>
      <c r="B312" s="31"/>
      <c r="C312" s="32"/>
      <c r="D312" s="32"/>
      <c r="E312" s="33"/>
    </row>
    <row r="313" spans="1:25">
      <c r="A313" s="12"/>
      <c r="B313" s="28" t="s">
        <v>308</v>
      </c>
      <c r="C313" s="29">
        <v>30115</v>
      </c>
      <c r="D313" s="29"/>
      <c r="E313" s="30"/>
    </row>
    <row r="314" spans="1:25">
      <c r="A314" s="12"/>
      <c r="B314" s="28"/>
      <c r="C314" s="29"/>
      <c r="D314" s="29"/>
      <c r="E314" s="30"/>
    </row>
    <row r="315" spans="1:25">
      <c r="A315" s="12"/>
      <c r="B315" s="31" t="s">
        <v>309</v>
      </c>
      <c r="C315" s="32">
        <v>12406</v>
      </c>
      <c r="D315" s="32"/>
      <c r="E315" s="33"/>
    </row>
    <row r="316" spans="1:25" ht="15.75" thickBot="1">
      <c r="A316" s="12"/>
      <c r="B316" s="31"/>
      <c r="C316" s="99"/>
      <c r="D316" s="99"/>
      <c r="E316" s="92"/>
    </row>
    <row r="317" spans="1:25">
      <c r="A317" s="12"/>
      <c r="B317" s="30"/>
      <c r="C317" s="47" t="s">
        <v>208</v>
      </c>
      <c r="D317" s="43">
        <v>187709</v>
      </c>
      <c r="E317" s="45"/>
    </row>
    <row r="318" spans="1:25" ht="15.75" thickBot="1">
      <c r="A318" s="12"/>
      <c r="B318" s="30"/>
      <c r="C318" s="48"/>
      <c r="D318" s="49"/>
      <c r="E318" s="50"/>
    </row>
    <row r="319" spans="1:25" ht="15.75" thickTop="1">
      <c r="A319" s="12" t="s">
        <v>802</v>
      </c>
      <c r="B319" s="128" t="s">
        <v>810</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row>
    <row r="320" spans="1:25">
      <c r="A320" s="12"/>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row>
    <row r="321" spans="1:25">
      <c r="A321" s="12"/>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row>
    <row r="322" spans="1:25" ht="15.75" thickBot="1">
      <c r="A322" s="12"/>
      <c r="B322" s="100"/>
      <c r="C322" s="25" t="s">
        <v>218</v>
      </c>
      <c r="D322" s="25"/>
      <c r="E322" s="25"/>
      <c r="F322" s="25"/>
      <c r="G322" s="25"/>
      <c r="H322" s="25"/>
      <c r="I322" s="25"/>
      <c r="J322" s="25"/>
      <c r="K322" s="25"/>
      <c r="L322" s="25"/>
      <c r="M322" s="25"/>
      <c r="N322" s="25"/>
      <c r="O322" s="25"/>
      <c r="P322" s="25"/>
      <c r="Q322" s="25"/>
      <c r="R322" s="25"/>
      <c r="S322" s="25"/>
      <c r="T322" s="25"/>
      <c r="U322" s="25"/>
      <c r="V322" s="25"/>
      <c r="W322" s="25"/>
      <c r="X322" s="25"/>
      <c r="Y322" s="25"/>
    </row>
    <row r="323" spans="1:25">
      <c r="A323" s="12"/>
      <c r="B323" s="33"/>
      <c r="C323" s="27" t="s">
        <v>313</v>
      </c>
      <c r="D323" s="27"/>
      <c r="E323" s="27"/>
      <c r="F323" s="27"/>
      <c r="G323" s="27"/>
      <c r="H323" s="27"/>
      <c r="I323" s="27"/>
      <c r="J323" s="40"/>
      <c r="K323" s="27" t="s">
        <v>313</v>
      </c>
      <c r="L323" s="27"/>
      <c r="M323" s="27"/>
      <c r="N323" s="27"/>
      <c r="O323" s="27"/>
      <c r="P323" s="27"/>
      <c r="Q323" s="27"/>
      <c r="R323" s="40"/>
      <c r="S323" s="27" t="s">
        <v>146</v>
      </c>
      <c r="T323" s="27"/>
      <c r="U323" s="27"/>
      <c r="V323" s="27"/>
      <c r="W323" s="27"/>
      <c r="X323" s="27"/>
      <c r="Y323" s="27"/>
    </row>
    <row r="324" spans="1:25" ht="15.75" thickBot="1">
      <c r="A324" s="12"/>
      <c r="B324" s="33"/>
      <c r="C324" s="25" t="s">
        <v>314</v>
      </c>
      <c r="D324" s="25"/>
      <c r="E324" s="25"/>
      <c r="F324" s="25"/>
      <c r="G324" s="25"/>
      <c r="H324" s="25"/>
      <c r="I324" s="25"/>
      <c r="J324" s="33"/>
      <c r="K324" s="25" t="s">
        <v>315</v>
      </c>
      <c r="L324" s="25"/>
      <c r="M324" s="25"/>
      <c r="N324" s="25"/>
      <c r="O324" s="25"/>
      <c r="P324" s="25"/>
      <c r="Q324" s="25"/>
      <c r="R324" s="33"/>
      <c r="S324" s="25"/>
      <c r="T324" s="25"/>
      <c r="U324" s="25"/>
      <c r="V324" s="25"/>
      <c r="W324" s="25"/>
      <c r="X324" s="25"/>
      <c r="Y324" s="25"/>
    </row>
    <row r="325" spans="1:25">
      <c r="A325" s="12"/>
      <c r="B325" s="33"/>
      <c r="C325" s="27" t="s">
        <v>236</v>
      </c>
      <c r="D325" s="27"/>
      <c r="E325" s="27"/>
      <c r="F325" s="40"/>
      <c r="G325" s="27" t="s">
        <v>233</v>
      </c>
      <c r="H325" s="27"/>
      <c r="I325" s="27"/>
      <c r="J325" s="33"/>
      <c r="K325" s="27" t="s">
        <v>236</v>
      </c>
      <c r="L325" s="27"/>
      <c r="M325" s="27"/>
      <c r="N325" s="40"/>
      <c r="O325" s="27" t="s">
        <v>233</v>
      </c>
      <c r="P325" s="27"/>
      <c r="Q325" s="27"/>
      <c r="R325" s="33"/>
      <c r="S325" s="27" t="s">
        <v>236</v>
      </c>
      <c r="T325" s="27"/>
      <c r="U325" s="27"/>
      <c r="V325" s="40"/>
      <c r="W325" s="27" t="s">
        <v>233</v>
      </c>
      <c r="X325" s="27"/>
      <c r="Y325" s="27"/>
    </row>
    <row r="326" spans="1:25" ht="15.75" thickBot="1">
      <c r="A326" s="12"/>
      <c r="B326" s="33"/>
      <c r="C326" s="25" t="s">
        <v>237</v>
      </c>
      <c r="D326" s="25"/>
      <c r="E326" s="25"/>
      <c r="F326" s="33"/>
      <c r="G326" s="25" t="s">
        <v>235</v>
      </c>
      <c r="H326" s="25"/>
      <c r="I326" s="25"/>
      <c r="J326" s="33"/>
      <c r="K326" s="25" t="s">
        <v>237</v>
      </c>
      <c r="L326" s="25"/>
      <c r="M326" s="25"/>
      <c r="N326" s="33"/>
      <c r="O326" s="25" t="s">
        <v>235</v>
      </c>
      <c r="P326" s="25"/>
      <c r="Q326" s="25"/>
      <c r="R326" s="33"/>
      <c r="S326" s="25" t="s">
        <v>237</v>
      </c>
      <c r="T326" s="25"/>
      <c r="U326" s="25"/>
      <c r="V326" s="33"/>
      <c r="W326" s="25" t="s">
        <v>235</v>
      </c>
      <c r="X326" s="25"/>
      <c r="Y326" s="25"/>
    </row>
    <row r="327" spans="1:25">
      <c r="A327" s="12"/>
      <c r="B327" s="100"/>
      <c r="C327" s="54"/>
      <c r="D327" s="54"/>
      <c r="E327" s="54"/>
      <c r="F327" s="17"/>
      <c r="G327" s="54"/>
      <c r="H327" s="54"/>
      <c r="I327" s="54"/>
      <c r="J327" s="17"/>
      <c r="K327" s="24" t="s">
        <v>206</v>
      </c>
      <c r="L327" s="24"/>
      <c r="M327" s="24"/>
      <c r="N327" s="24"/>
      <c r="O327" s="24"/>
      <c r="P327" s="24"/>
      <c r="Q327" s="24"/>
      <c r="R327" s="17"/>
      <c r="S327" s="54"/>
      <c r="T327" s="54"/>
      <c r="U327" s="54"/>
      <c r="V327" s="17"/>
      <c r="W327" s="54"/>
      <c r="X327" s="54"/>
      <c r="Y327" s="54"/>
    </row>
    <row r="328" spans="1:25">
      <c r="A328" s="12"/>
      <c r="B328" s="101" t="s">
        <v>238</v>
      </c>
      <c r="C328" s="104"/>
      <c r="D328" s="104"/>
      <c r="E328" s="104"/>
      <c r="F328" s="20"/>
      <c r="G328" s="104"/>
      <c r="H328" s="104"/>
      <c r="I328" s="104"/>
      <c r="J328" s="20"/>
      <c r="K328" s="104"/>
      <c r="L328" s="104"/>
      <c r="M328" s="104"/>
      <c r="N328" s="20"/>
      <c r="O328" s="104"/>
      <c r="P328" s="104"/>
      <c r="Q328" s="104"/>
      <c r="R328" s="20"/>
      <c r="S328" s="104"/>
      <c r="T328" s="104"/>
      <c r="U328" s="104"/>
      <c r="V328" s="20"/>
      <c r="W328" s="104"/>
      <c r="X328" s="104"/>
      <c r="Y328" s="104"/>
    </row>
    <row r="329" spans="1:25">
      <c r="A329" s="12"/>
      <c r="B329" s="105" t="s">
        <v>239</v>
      </c>
      <c r="C329" s="106" t="s">
        <v>208</v>
      </c>
      <c r="D329" s="107">
        <v>10060</v>
      </c>
      <c r="E329" s="33"/>
      <c r="F329" s="33"/>
      <c r="G329" s="106" t="s">
        <v>208</v>
      </c>
      <c r="H329" s="108" t="s">
        <v>316</v>
      </c>
      <c r="I329" s="106" t="s">
        <v>215</v>
      </c>
      <c r="J329" s="33"/>
      <c r="K329" s="106" t="s">
        <v>208</v>
      </c>
      <c r="L329" s="107">
        <v>4790</v>
      </c>
      <c r="M329" s="33"/>
      <c r="N329" s="33"/>
      <c r="O329" s="106" t="s">
        <v>208</v>
      </c>
      <c r="P329" s="108" t="s">
        <v>317</v>
      </c>
      <c r="Q329" s="106" t="s">
        <v>215</v>
      </c>
      <c r="R329" s="33"/>
      <c r="S329" s="106" t="s">
        <v>208</v>
      </c>
      <c r="T329" s="107">
        <v>14850</v>
      </c>
      <c r="U329" s="33"/>
      <c r="V329" s="33"/>
      <c r="W329" s="106" t="s">
        <v>208</v>
      </c>
      <c r="X329" s="108" t="s">
        <v>240</v>
      </c>
      <c r="Y329" s="106" t="s">
        <v>215</v>
      </c>
    </row>
    <row r="330" spans="1:25">
      <c r="A330" s="12"/>
      <c r="B330" s="105"/>
      <c r="C330" s="106"/>
      <c r="D330" s="107"/>
      <c r="E330" s="33"/>
      <c r="F330" s="33"/>
      <c r="G330" s="106"/>
      <c r="H330" s="108"/>
      <c r="I330" s="106"/>
      <c r="J330" s="33"/>
      <c r="K330" s="106"/>
      <c r="L330" s="107"/>
      <c r="M330" s="33"/>
      <c r="N330" s="33"/>
      <c r="O330" s="106"/>
      <c r="P330" s="108"/>
      <c r="Q330" s="106"/>
      <c r="R330" s="33"/>
      <c r="S330" s="106"/>
      <c r="T330" s="107"/>
      <c r="U330" s="33"/>
      <c r="V330" s="33"/>
      <c r="W330" s="106"/>
      <c r="X330" s="108"/>
      <c r="Y330" s="106"/>
    </row>
    <row r="331" spans="1:25">
      <c r="A331" s="12"/>
      <c r="B331" s="109" t="s">
        <v>241</v>
      </c>
      <c r="C331" s="110">
        <v>229</v>
      </c>
      <c r="D331" s="110"/>
      <c r="E331" s="30"/>
      <c r="F331" s="30"/>
      <c r="G331" s="110" t="s">
        <v>318</v>
      </c>
      <c r="H331" s="110"/>
      <c r="I331" s="104" t="s">
        <v>215</v>
      </c>
      <c r="J331" s="30"/>
      <c r="K331" s="111">
        <v>12890</v>
      </c>
      <c r="L331" s="111"/>
      <c r="M331" s="30"/>
      <c r="N331" s="30"/>
      <c r="O331" s="110" t="s">
        <v>319</v>
      </c>
      <c r="P331" s="110"/>
      <c r="Q331" s="104" t="s">
        <v>215</v>
      </c>
      <c r="R331" s="30"/>
      <c r="S331" s="111">
        <v>13119</v>
      </c>
      <c r="T331" s="111"/>
      <c r="U331" s="30"/>
      <c r="V331" s="30"/>
      <c r="W331" s="110" t="s">
        <v>242</v>
      </c>
      <c r="X331" s="110"/>
      <c r="Y331" s="104" t="s">
        <v>215</v>
      </c>
    </row>
    <row r="332" spans="1:25">
      <c r="A332" s="12"/>
      <c r="B332" s="109"/>
      <c r="C332" s="110"/>
      <c r="D332" s="110"/>
      <c r="E332" s="30"/>
      <c r="F332" s="30"/>
      <c r="G332" s="110"/>
      <c r="H332" s="110"/>
      <c r="I332" s="104"/>
      <c r="J332" s="30"/>
      <c r="K332" s="111"/>
      <c r="L332" s="111"/>
      <c r="M332" s="30"/>
      <c r="N332" s="30"/>
      <c r="O332" s="110"/>
      <c r="P332" s="110"/>
      <c r="Q332" s="104"/>
      <c r="R332" s="30"/>
      <c r="S332" s="111"/>
      <c r="T332" s="111"/>
      <c r="U332" s="30"/>
      <c r="V332" s="30"/>
      <c r="W332" s="110"/>
      <c r="X332" s="110"/>
      <c r="Y332" s="104"/>
    </row>
    <row r="333" spans="1:25">
      <c r="A333" s="12"/>
      <c r="B333" s="105" t="s">
        <v>243</v>
      </c>
      <c r="C333" s="107">
        <v>4491</v>
      </c>
      <c r="D333" s="107"/>
      <c r="E333" s="33"/>
      <c r="F333" s="33"/>
      <c r="G333" s="108" t="s">
        <v>320</v>
      </c>
      <c r="H333" s="108"/>
      <c r="I333" s="106" t="s">
        <v>215</v>
      </c>
      <c r="J333" s="33"/>
      <c r="K333" s="107">
        <v>2629</v>
      </c>
      <c r="L333" s="107"/>
      <c r="M333" s="33"/>
      <c r="N333" s="33"/>
      <c r="O333" s="108" t="s">
        <v>321</v>
      </c>
      <c r="P333" s="108"/>
      <c r="Q333" s="106" t="s">
        <v>215</v>
      </c>
      <c r="R333" s="33"/>
      <c r="S333" s="107">
        <v>7120</v>
      </c>
      <c r="T333" s="107"/>
      <c r="U333" s="33"/>
      <c r="V333" s="33"/>
      <c r="W333" s="108" t="s">
        <v>244</v>
      </c>
      <c r="X333" s="108"/>
      <c r="Y333" s="106" t="s">
        <v>215</v>
      </c>
    </row>
    <row r="334" spans="1:25">
      <c r="A334" s="12"/>
      <c r="B334" s="105"/>
      <c r="C334" s="107"/>
      <c r="D334" s="107"/>
      <c r="E334" s="33"/>
      <c r="F334" s="33"/>
      <c r="G334" s="108"/>
      <c r="H334" s="108"/>
      <c r="I334" s="106"/>
      <c r="J334" s="33"/>
      <c r="K334" s="107"/>
      <c r="L334" s="107"/>
      <c r="M334" s="33"/>
      <c r="N334" s="33"/>
      <c r="O334" s="108"/>
      <c r="P334" s="108"/>
      <c r="Q334" s="106"/>
      <c r="R334" s="33"/>
      <c r="S334" s="107"/>
      <c r="T334" s="107"/>
      <c r="U334" s="33"/>
      <c r="V334" s="33"/>
      <c r="W334" s="108"/>
      <c r="X334" s="108"/>
      <c r="Y334" s="106"/>
    </row>
    <row r="335" spans="1:25">
      <c r="A335" s="12"/>
      <c r="B335" s="109" t="s">
        <v>245</v>
      </c>
      <c r="C335" s="110">
        <v>267</v>
      </c>
      <c r="D335" s="110"/>
      <c r="E335" s="30"/>
      <c r="F335" s="112"/>
      <c r="G335" s="110" t="s">
        <v>322</v>
      </c>
      <c r="H335" s="110"/>
      <c r="I335" s="104" t="s">
        <v>215</v>
      </c>
      <c r="J335" s="112"/>
      <c r="K335" s="110">
        <v>241</v>
      </c>
      <c r="L335" s="110"/>
      <c r="M335" s="30"/>
      <c r="N335" s="112"/>
      <c r="O335" s="110" t="s">
        <v>323</v>
      </c>
      <c r="P335" s="110"/>
      <c r="Q335" s="104" t="s">
        <v>215</v>
      </c>
      <c r="R335" s="112"/>
      <c r="S335" s="110">
        <v>508</v>
      </c>
      <c r="T335" s="110"/>
      <c r="U335" s="30"/>
      <c r="V335" s="112"/>
      <c r="W335" s="110" t="s">
        <v>246</v>
      </c>
      <c r="X335" s="110"/>
      <c r="Y335" s="104" t="s">
        <v>215</v>
      </c>
    </row>
    <row r="336" spans="1:25">
      <c r="A336" s="12"/>
      <c r="B336" s="109"/>
      <c r="C336" s="110"/>
      <c r="D336" s="110"/>
      <c r="E336" s="30"/>
      <c r="F336" s="112"/>
      <c r="G336" s="110"/>
      <c r="H336" s="110"/>
      <c r="I336" s="104"/>
      <c r="J336" s="112"/>
      <c r="K336" s="110"/>
      <c r="L336" s="110"/>
      <c r="M336" s="30"/>
      <c r="N336" s="112"/>
      <c r="O336" s="110"/>
      <c r="P336" s="110"/>
      <c r="Q336" s="104"/>
      <c r="R336" s="112"/>
      <c r="S336" s="110"/>
      <c r="T336" s="110"/>
      <c r="U336" s="30"/>
      <c r="V336" s="112"/>
      <c r="W336" s="110"/>
      <c r="X336" s="110"/>
      <c r="Y336" s="104"/>
    </row>
    <row r="337" spans="1:25">
      <c r="A337" s="12"/>
      <c r="B337" s="100" t="s">
        <v>249</v>
      </c>
      <c r="C337" s="106"/>
      <c r="D337" s="106"/>
      <c r="E337" s="106"/>
      <c r="F337" s="17"/>
      <c r="G337" s="106"/>
      <c r="H337" s="106"/>
      <c r="I337" s="106"/>
      <c r="J337" s="17"/>
      <c r="K337" s="106"/>
      <c r="L337" s="106"/>
      <c r="M337" s="106"/>
      <c r="N337" s="17"/>
      <c r="O337" s="106"/>
      <c r="P337" s="106"/>
      <c r="Q337" s="106"/>
      <c r="R337" s="17"/>
      <c r="S337" s="33"/>
      <c r="T337" s="33"/>
      <c r="U337" s="33"/>
      <c r="V337" s="17"/>
      <c r="W337" s="33"/>
      <c r="X337" s="33"/>
      <c r="Y337" s="33"/>
    </row>
    <row r="338" spans="1:25">
      <c r="A338" s="12"/>
      <c r="B338" s="109" t="s">
        <v>250</v>
      </c>
      <c r="C338" s="110">
        <v>78</v>
      </c>
      <c r="D338" s="110"/>
      <c r="E338" s="30"/>
      <c r="F338" s="30"/>
      <c r="G338" s="110" t="s">
        <v>251</v>
      </c>
      <c r="H338" s="110"/>
      <c r="I338" s="104" t="s">
        <v>215</v>
      </c>
      <c r="J338" s="30"/>
      <c r="K338" s="110" t="s">
        <v>248</v>
      </c>
      <c r="L338" s="110"/>
      <c r="M338" s="30"/>
      <c r="N338" s="30"/>
      <c r="O338" s="110" t="s">
        <v>248</v>
      </c>
      <c r="P338" s="110"/>
      <c r="Q338" s="30"/>
      <c r="R338" s="30"/>
      <c r="S338" s="110">
        <v>78</v>
      </c>
      <c r="T338" s="110"/>
      <c r="U338" s="30"/>
      <c r="V338" s="30"/>
      <c r="W338" s="110" t="s">
        <v>251</v>
      </c>
      <c r="X338" s="110"/>
      <c r="Y338" s="104" t="s">
        <v>215</v>
      </c>
    </row>
    <row r="339" spans="1:25">
      <c r="A339" s="12"/>
      <c r="B339" s="109"/>
      <c r="C339" s="110"/>
      <c r="D339" s="110"/>
      <c r="E339" s="30"/>
      <c r="F339" s="30"/>
      <c r="G339" s="110"/>
      <c r="H339" s="110"/>
      <c r="I339" s="104"/>
      <c r="J339" s="30"/>
      <c r="K339" s="110"/>
      <c r="L339" s="110"/>
      <c r="M339" s="30"/>
      <c r="N339" s="30"/>
      <c r="O339" s="110"/>
      <c r="P339" s="110"/>
      <c r="Q339" s="30"/>
      <c r="R339" s="30"/>
      <c r="S339" s="110"/>
      <c r="T339" s="110"/>
      <c r="U339" s="30"/>
      <c r="V339" s="30"/>
      <c r="W339" s="110"/>
      <c r="X339" s="110"/>
      <c r="Y339" s="104"/>
    </row>
    <row r="340" spans="1:25">
      <c r="A340" s="12"/>
      <c r="B340" s="102" t="s">
        <v>252</v>
      </c>
      <c r="C340" s="33"/>
      <c r="D340" s="33"/>
      <c r="E340" s="33"/>
      <c r="F340" s="17"/>
      <c r="G340" s="33"/>
      <c r="H340" s="33"/>
      <c r="I340" s="33"/>
      <c r="J340" s="17"/>
      <c r="K340" s="33"/>
      <c r="L340" s="33"/>
      <c r="M340" s="33"/>
      <c r="N340" s="17"/>
      <c r="O340" s="33"/>
      <c r="P340" s="33"/>
      <c r="Q340" s="33"/>
      <c r="R340" s="17"/>
      <c r="S340" s="33"/>
      <c r="T340" s="33"/>
      <c r="U340" s="33"/>
      <c r="V340" s="17"/>
      <c r="W340" s="33"/>
      <c r="X340" s="33"/>
      <c r="Y340" s="33"/>
    </row>
    <row r="341" spans="1:25">
      <c r="A341" s="12"/>
      <c r="B341" s="113" t="s">
        <v>253</v>
      </c>
      <c r="C341" s="111">
        <v>137804</v>
      </c>
      <c r="D341" s="111"/>
      <c r="E341" s="30"/>
      <c r="F341" s="30"/>
      <c r="G341" s="110" t="s">
        <v>254</v>
      </c>
      <c r="H341" s="110"/>
      <c r="I341" s="104" t="s">
        <v>215</v>
      </c>
      <c r="J341" s="30"/>
      <c r="K341" s="110">
        <v>367</v>
      </c>
      <c r="L341" s="110"/>
      <c r="M341" s="30"/>
      <c r="N341" s="30"/>
      <c r="O341" s="110" t="s">
        <v>248</v>
      </c>
      <c r="P341" s="110"/>
      <c r="Q341" s="30"/>
      <c r="R341" s="30"/>
      <c r="S341" s="111">
        <v>138171</v>
      </c>
      <c r="T341" s="111"/>
      <c r="U341" s="30"/>
      <c r="V341" s="30"/>
      <c r="W341" s="110" t="s">
        <v>254</v>
      </c>
      <c r="X341" s="110"/>
      <c r="Y341" s="104" t="s">
        <v>215</v>
      </c>
    </row>
    <row r="342" spans="1:25">
      <c r="A342" s="12"/>
      <c r="B342" s="113"/>
      <c r="C342" s="111"/>
      <c r="D342" s="111"/>
      <c r="E342" s="30"/>
      <c r="F342" s="30"/>
      <c r="G342" s="110"/>
      <c r="H342" s="110"/>
      <c r="I342" s="104"/>
      <c r="J342" s="30"/>
      <c r="K342" s="110"/>
      <c r="L342" s="110"/>
      <c r="M342" s="30"/>
      <c r="N342" s="30"/>
      <c r="O342" s="110"/>
      <c r="P342" s="110"/>
      <c r="Q342" s="30"/>
      <c r="R342" s="30"/>
      <c r="S342" s="111"/>
      <c r="T342" s="111"/>
      <c r="U342" s="30"/>
      <c r="V342" s="30"/>
      <c r="W342" s="110"/>
      <c r="X342" s="110"/>
      <c r="Y342" s="104"/>
    </row>
    <row r="343" spans="1:25">
      <c r="A343" s="12"/>
      <c r="B343" s="114" t="s">
        <v>255</v>
      </c>
      <c r="C343" s="107">
        <v>2558</v>
      </c>
      <c r="D343" s="107"/>
      <c r="E343" s="33"/>
      <c r="F343" s="33"/>
      <c r="G343" s="108" t="s">
        <v>324</v>
      </c>
      <c r="H343" s="108"/>
      <c r="I343" s="106" t="s">
        <v>215</v>
      </c>
      <c r="J343" s="33"/>
      <c r="K343" s="108">
        <v>860</v>
      </c>
      <c r="L343" s="108"/>
      <c r="M343" s="33"/>
      <c r="N343" s="33"/>
      <c r="O343" s="108" t="s">
        <v>325</v>
      </c>
      <c r="P343" s="108"/>
      <c r="Q343" s="106" t="s">
        <v>215</v>
      </c>
      <c r="R343" s="33"/>
      <c r="S343" s="107">
        <v>3418</v>
      </c>
      <c r="T343" s="107"/>
      <c r="U343" s="33"/>
      <c r="V343" s="33"/>
      <c r="W343" s="108" t="s">
        <v>256</v>
      </c>
      <c r="X343" s="108"/>
      <c r="Y343" s="106" t="s">
        <v>215</v>
      </c>
    </row>
    <row r="344" spans="1:25">
      <c r="A344" s="12"/>
      <c r="B344" s="114"/>
      <c r="C344" s="107"/>
      <c r="D344" s="107"/>
      <c r="E344" s="33"/>
      <c r="F344" s="33"/>
      <c r="G344" s="108"/>
      <c r="H344" s="108"/>
      <c r="I344" s="106"/>
      <c r="J344" s="33"/>
      <c r="K344" s="108"/>
      <c r="L344" s="108"/>
      <c r="M344" s="33"/>
      <c r="N344" s="33"/>
      <c r="O344" s="108"/>
      <c r="P344" s="108"/>
      <c r="Q344" s="106"/>
      <c r="R344" s="33"/>
      <c r="S344" s="107"/>
      <c r="T344" s="107"/>
      <c r="U344" s="33"/>
      <c r="V344" s="33"/>
      <c r="W344" s="108"/>
      <c r="X344" s="108"/>
      <c r="Y344" s="106"/>
    </row>
    <row r="345" spans="1:25">
      <c r="A345" s="12"/>
      <c r="B345" s="113" t="s">
        <v>257</v>
      </c>
      <c r="C345" s="111">
        <v>14324</v>
      </c>
      <c r="D345" s="111"/>
      <c r="E345" s="30"/>
      <c r="F345" s="30"/>
      <c r="G345" s="110" t="s">
        <v>258</v>
      </c>
      <c r="H345" s="110"/>
      <c r="I345" s="104" t="s">
        <v>215</v>
      </c>
      <c r="J345" s="30"/>
      <c r="K345" s="110">
        <v>2</v>
      </c>
      <c r="L345" s="110"/>
      <c r="M345" s="30"/>
      <c r="N345" s="30"/>
      <c r="O345" s="110" t="s">
        <v>248</v>
      </c>
      <c r="P345" s="110"/>
      <c r="Q345" s="30"/>
      <c r="R345" s="30"/>
      <c r="S345" s="111">
        <v>14326</v>
      </c>
      <c r="T345" s="111"/>
      <c r="U345" s="30"/>
      <c r="V345" s="30"/>
      <c r="W345" s="110" t="s">
        <v>258</v>
      </c>
      <c r="X345" s="110"/>
      <c r="Y345" s="104" t="s">
        <v>215</v>
      </c>
    </row>
    <row r="346" spans="1:25">
      <c r="A346" s="12"/>
      <c r="B346" s="113"/>
      <c r="C346" s="111"/>
      <c r="D346" s="111"/>
      <c r="E346" s="30"/>
      <c r="F346" s="30"/>
      <c r="G346" s="110"/>
      <c r="H346" s="110"/>
      <c r="I346" s="104"/>
      <c r="J346" s="30"/>
      <c r="K346" s="110"/>
      <c r="L346" s="110"/>
      <c r="M346" s="30"/>
      <c r="N346" s="30"/>
      <c r="O346" s="110"/>
      <c r="P346" s="110"/>
      <c r="Q346" s="30"/>
      <c r="R346" s="30"/>
      <c r="S346" s="111"/>
      <c r="T346" s="111"/>
      <c r="U346" s="30"/>
      <c r="V346" s="30"/>
      <c r="W346" s="110"/>
      <c r="X346" s="110"/>
      <c r="Y346" s="104"/>
    </row>
    <row r="347" spans="1:25">
      <c r="A347" s="12"/>
      <c r="B347" s="100" t="s">
        <v>259</v>
      </c>
      <c r="C347" s="33"/>
      <c r="D347" s="33"/>
      <c r="E347" s="33"/>
      <c r="F347" s="17"/>
      <c r="G347" s="33"/>
      <c r="H347" s="33"/>
      <c r="I347" s="33"/>
      <c r="J347" s="17"/>
      <c r="K347" s="33"/>
      <c r="L347" s="33"/>
      <c r="M347" s="33"/>
      <c r="N347" s="17"/>
      <c r="O347" s="33"/>
      <c r="P347" s="33"/>
      <c r="Q347" s="33"/>
      <c r="R347" s="17"/>
      <c r="S347" s="33"/>
      <c r="T347" s="33"/>
      <c r="U347" s="33"/>
      <c r="V347" s="17"/>
      <c r="W347" s="33"/>
      <c r="X347" s="33"/>
      <c r="Y347" s="33"/>
    </row>
    <row r="348" spans="1:25">
      <c r="A348" s="12"/>
      <c r="B348" s="109" t="s">
        <v>260</v>
      </c>
      <c r="C348" s="111">
        <v>104675</v>
      </c>
      <c r="D348" s="111"/>
      <c r="E348" s="30"/>
      <c r="F348" s="30"/>
      <c r="G348" s="110" t="s">
        <v>326</v>
      </c>
      <c r="H348" s="110"/>
      <c r="I348" s="104" t="s">
        <v>215</v>
      </c>
      <c r="J348" s="30"/>
      <c r="K348" s="111">
        <v>11172</v>
      </c>
      <c r="L348" s="111"/>
      <c r="M348" s="30"/>
      <c r="N348" s="30"/>
      <c r="O348" s="110" t="s">
        <v>327</v>
      </c>
      <c r="P348" s="110"/>
      <c r="Q348" s="104" t="s">
        <v>215</v>
      </c>
      <c r="R348" s="30"/>
      <c r="S348" s="111">
        <v>115847</v>
      </c>
      <c r="T348" s="111"/>
      <c r="U348" s="30"/>
      <c r="V348" s="30"/>
      <c r="W348" s="110" t="s">
        <v>261</v>
      </c>
      <c r="X348" s="110"/>
      <c r="Y348" s="104" t="s">
        <v>215</v>
      </c>
    </row>
    <row r="349" spans="1:25">
      <c r="A349" s="12"/>
      <c r="B349" s="109"/>
      <c r="C349" s="111"/>
      <c r="D349" s="111"/>
      <c r="E349" s="30"/>
      <c r="F349" s="30"/>
      <c r="G349" s="110"/>
      <c r="H349" s="110"/>
      <c r="I349" s="104"/>
      <c r="J349" s="30"/>
      <c r="K349" s="111"/>
      <c r="L349" s="111"/>
      <c r="M349" s="30"/>
      <c r="N349" s="30"/>
      <c r="O349" s="110"/>
      <c r="P349" s="110"/>
      <c r="Q349" s="104"/>
      <c r="R349" s="30"/>
      <c r="S349" s="111"/>
      <c r="T349" s="111"/>
      <c r="U349" s="30"/>
      <c r="V349" s="30"/>
      <c r="W349" s="110"/>
      <c r="X349" s="110"/>
      <c r="Y349" s="104"/>
    </row>
    <row r="350" spans="1:25">
      <c r="A350" s="12"/>
      <c r="B350" s="105" t="s">
        <v>262</v>
      </c>
      <c r="C350" s="107">
        <v>36130</v>
      </c>
      <c r="D350" s="107"/>
      <c r="E350" s="33"/>
      <c r="F350" s="115"/>
      <c r="G350" s="108" t="s">
        <v>328</v>
      </c>
      <c r="H350" s="108"/>
      <c r="I350" s="106" t="s">
        <v>215</v>
      </c>
      <c r="J350" s="115"/>
      <c r="K350" s="107">
        <v>10995</v>
      </c>
      <c r="L350" s="107"/>
      <c r="M350" s="33"/>
      <c r="N350" s="115"/>
      <c r="O350" s="108" t="s">
        <v>329</v>
      </c>
      <c r="P350" s="108"/>
      <c r="Q350" s="106" t="s">
        <v>215</v>
      </c>
      <c r="R350" s="115"/>
      <c r="S350" s="107">
        <v>47125</v>
      </c>
      <c r="T350" s="107"/>
      <c r="U350" s="33"/>
      <c r="V350" s="115"/>
      <c r="W350" s="108" t="s">
        <v>263</v>
      </c>
      <c r="X350" s="108"/>
      <c r="Y350" s="106" t="s">
        <v>215</v>
      </c>
    </row>
    <row r="351" spans="1:25">
      <c r="A351" s="12"/>
      <c r="B351" s="105"/>
      <c r="C351" s="107"/>
      <c r="D351" s="107"/>
      <c r="E351" s="33"/>
      <c r="F351" s="115"/>
      <c r="G351" s="108"/>
      <c r="H351" s="108"/>
      <c r="I351" s="106"/>
      <c r="J351" s="115"/>
      <c r="K351" s="107"/>
      <c r="L351" s="107"/>
      <c r="M351" s="33"/>
      <c r="N351" s="115"/>
      <c r="O351" s="108"/>
      <c r="P351" s="108"/>
      <c r="Q351" s="106"/>
      <c r="R351" s="115"/>
      <c r="S351" s="107"/>
      <c r="T351" s="107"/>
      <c r="U351" s="33"/>
      <c r="V351" s="115"/>
      <c r="W351" s="108"/>
      <c r="X351" s="108"/>
      <c r="Y351" s="106"/>
    </row>
    <row r="352" spans="1:25">
      <c r="A352" s="12"/>
      <c r="B352" s="104" t="s">
        <v>264</v>
      </c>
      <c r="C352" s="110" t="s">
        <v>248</v>
      </c>
      <c r="D352" s="110"/>
      <c r="E352" s="30"/>
      <c r="F352" s="30"/>
      <c r="G352" s="110" t="s">
        <v>248</v>
      </c>
      <c r="H352" s="110"/>
      <c r="I352" s="30"/>
      <c r="J352" s="30"/>
      <c r="K352" s="111">
        <v>15380</v>
      </c>
      <c r="L352" s="111"/>
      <c r="M352" s="30"/>
      <c r="N352" s="30"/>
      <c r="O352" s="110" t="s">
        <v>265</v>
      </c>
      <c r="P352" s="110"/>
      <c r="Q352" s="104" t="s">
        <v>215</v>
      </c>
      <c r="R352" s="30"/>
      <c r="S352" s="111">
        <v>15380</v>
      </c>
      <c r="T352" s="111"/>
      <c r="U352" s="30"/>
      <c r="V352" s="30"/>
      <c r="W352" s="110" t="s">
        <v>265</v>
      </c>
      <c r="X352" s="110"/>
      <c r="Y352" s="104" t="s">
        <v>215</v>
      </c>
    </row>
    <row r="353" spans="1:25">
      <c r="A353" s="12"/>
      <c r="B353" s="104"/>
      <c r="C353" s="110"/>
      <c r="D353" s="110"/>
      <c r="E353" s="30"/>
      <c r="F353" s="30"/>
      <c r="G353" s="110"/>
      <c r="H353" s="110"/>
      <c r="I353" s="30"/>
      <c r="J353" s="30"/>
      <c r="K353" s="111"/>
      <c r="L353" s="111"/>
      <c r="M353" s="30"/>
      <c r="N353" s="30"/>
      <c r="O353" s="110"/>
      <c r="P353" s="110"/>
      <c r="Q353" s="104"/>
      <c r="R353" s="30"/>
      <c r="S353" s="111"/>
      <c r="T353" s="111"/>
      <c r="U353" s="30"/>
      <c r="V353" s="30"/>
      <c r="W353" s="110"/>
      <c r="X353" s="110"/>
      <c r="Y353" s="104"/>
    </row>
    <row r="354" spans="1:25">
      <c r="A354" s="12"/>
      <c r="B354" s="106" t="s">
        <v>56</v>
      </c>
      <c r="C354" s="108" t="s">
        <v>248</v>
      </c>
      <c r="D354" s="108"/>
      <c r="E354" s="33"/>
      <c r="F354" s="33"/>
      <c r="G354" s="108" t="s">
        <v>248</v>
      </c>
      <c r="H354" s="108"/>
      <c r="I354" s="33"/>
      <c r="J354" s="33"/>
      <c r="K354" s="107">
        <v>1303</v>
      </c>
      <c r="L354" s="107"/>
      <c r="M354" s="33"/>
      <c r="N354" s="33"/>
      <c r="O354" s="108" t="s">
        <v>266</v>
      </c>
      <c r="P354" s="108"/>
      <c r="Q354" s="106" t="s">
        <v>215</v>
      </c>
      <c r="R354" s="33"/>
      <c r="S354" s="107">
        <v>1303</v>
      </c>
      <c r="T354" s="107"/>
      <c r="U354" s="33"/>
      <c r="V354" s="33"/>
      <c r="W354" s="108" t="s">
        <v>266</v>
      </c>
      <c r="X354" s="108"/>
      <c r="Y354" s="106" t="s">
        <v>215</v>
      </c>
    </row>
    <row r="355" spans="1:25" ht="15.75" thickBot="1">
      <c r="A355" s="12"/>
      <c r="B355" s="106"/>
      <c r="C355" s="116"/>
      <c r="D355" s="116"/>
      <c r="E355" s="92"/>
      <c r="F355" s="33"/>
      <c r="G355" s="116"/>
      <c r="H355" s="116"/>
      <c r="I355" s="92"/>
      <c r="J355" s="33"/>
      <c r="K355" s="117"/>
      <c r="L355" s="117"/>
      <c r="M355" s="92"/>
      <c r="N355" s="33"/>
      <c r="O355" s="116"/>
      <c r="P355" s="116"/>
      <c r="Q355" s="118"/>
      <c r="R355" s="33"/>
      <c r="S355" s="117"/>
      <c r="T355" s="117"/>
      <c r="U355" s="92"/>
      <c r="V355" s="33"/>
      <c r="W355" s="116"/>
      <c r="X355" s="116"/>
      <c r="Y355" s="118"/>
    </row>
    <row r="356" spans="1:25">
      <c r="A356" s="12"/>
      <c r="B356" s="104" t="s">
        <v>330</v>
      </c>
      <c r="C356" s="119" t="s">
        <v>208</v>
      </c>
      <c r="D356" s="121">
        <v>310616</v>
      </c>
      <c r="E356" s="45"/>
      <c r="F356" s="30"/>
      <c r="G356" s="119" t="s">
        <v>208</v>
      </c>
      <c r="H356" s="123" t="s">
        <v>331</v>
      </c>
      <c r="I356" s="119" t="s">
        <v>215</v>
      </c>
      <c r="J356" s="30"/>
      <c r="K356" s="119" t="s">
        <v>208</v>
      </c>
      <c r="L356" s="121">
        <v>60629</v>
      </c>
      <c r="M356" s="45"/>
      <c r="N356" s="30"/>
      <c r="O356" s="119" t="s">
        <v>208</v>
      </c>
      <c r="P356" s="123" t="s">
        <v>332</v>
      </c>
      <c r="Q356" s="119" t="s">
        <v>215</v>
      </c>
      <c r="R356" s="30"/>
      <c r="S356" s="119" t="s">
        <v>208</v>
      </c>
      <c r="T356" s="121">
        <v>371245</v>
      </c>
      <c r="U356" s="45"/>
      <c r="V356" s="30"/>
      <c r="W356" s="119" t="s">
        <v>208</v>
      </c>
      <c r="X356" s="123" t="s">
        <v>267</v>
      </c>
      <c r="Y356" s="119" t="s">
        <v>215</v>
      </c>
    </row>
    <row r="357" spans="1:25" ht="15.75" thickBot="1">
      <c r="A357" s="12"/>
      <c r="B357" s="104"/>
      <c r="C357" s="120"/>
      <c r="D357" s="122"/>
      <c r="E357" s="50"/>
      <c r="F357" s="30"/>
      <c r="G357" s="120"/>
      <c r="H357" s="124"/>
      <c r="I357" s="120"/>
      <c r="J357" s="30"/>
      <c r="K357" s="120"/>
      <c r="L357" s="122"/>
      <c r="M357" s="50"/>
      <c r="N357" s="30"/>
      <c r="O357" s="120"/>
      <c r="P357" s="124"/>
      <c r="Q357" s="120"/>
      <c r="R357" s="30"/>
      <c r="S357" s="120"/>
      <c r="T357" s="122"/>
      <c r="U357" s="50"/>
      <c r="V357" s="30"/>
      <c r="W357" s="120"/>
      <c r="X357" s="124"/>
      <c r="Y357" s="120"/>
    </row>
    <row r="358" spans="1:25" ht="15.75" thickTop="1">
      <c r="A358" s="12"/>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row>
    <row r="359" spans="1:25">
      <c r="A359" s="12"/>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row>
    <row r="360" spans="1:25">
      <c r="A360" s="12"/>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row>
    <row r="361" spans="1:25" ht="15.75" thickBot="1">
      <c r="A361" s="12"/>
      <c r="B361" s="18"/>
      <c r="C361" s="25" t="s">
        <v>219</v>
      </c>
      <c r="D361" s="25"/>
      <c r="E361" s="25"/>
      <c r="F361" s="25"/>
      <c r="G361" s="25"/>
      <c r="H361" s="25"/>
      <c r="I361" s="25"/>
      <c r="J361" s="25"/>
      <c r="K361" s="25"/>
      <c r="L361" s="25"/>
      <c r="M361" s="25"/>
      <c r="N361" s="25"/>
      <c r="O361" s="25"/>
      <c r="P361" s="25"/>
      <c r="Q361" s="25"/>
      <c r="R361" s="25"/>
      <c r="S361" s="25"/>
      <c r="T361" s="25"/>
      <c r="U361" s="25"/>
      <c r="V361" s="25"/>
      <c r="W361" s="25"/>
      <c r="X361" s="25"/>
      <c r="Y361" s="25"/>
    </row>
    <row r="362" spans="1:25">
      <c r="A362" s="12"/>
      <c r="B362" s="33"/>
      <c r="C362" s="27" t="s">
        <v>313</v>
      </c>
      <c r="D362" s="27"/>
      <c r="E362" s="27"/>
      <c r="F362" s="27"/>
      <c r="G362" s="27"/>
      <c r="H362" s="27"/>
      <c r="I362" s="27"/>
      <c r="J362" s="40"/>
      <c r="K362" s="27" t="s">
        <v>313</v>
      </c>
      <c r="L362" s="27"/>
      <c r="M362" s="27"/>
      <c r="N362" s="27"/>
      <c r="O362" s="27"/>
      <c r="P362" s="27"/>
      <c r="Q362" s="27"/>
      <c r="R362" s="40"/>
      <c r="S362" s="27" t="s">
        <v>146</v>
      </c>
      <c r="T362" s="27"/>
      <c r="U362" s="27"/>
      <c r="V362" s="27"/>
      <c r="W362" s="27"/>
      <c r="X362" s="27"/>
      <c r="Y362" s="27"/>
    </row>
    <row r="363" spans="1:25" ht="15.75" thickBot="1">
      <c r="A363" s="12"/>
      <c r="B363" s="33"/>
      <c r="C363" s="25" t="s">
        <v>314</v>
      </c>
      <c r="D363" s="25"/>
      <c r="E363" s="25"/>
      <c r="F363" s="25"/>
      <c r="G363" s="25"/>
      <c r="H363" s="25"/>
      <c r="I363" s="25"/>
      <c r="J363" s="33"/>
      <c r="K363" s="25" t="s">
        <v>315</v>
      </c>
      <c r="L363" s="25"/>
      <c r="M363" s="25"/>
      <c r="N363" s="25"/>
      <c r="O363" s="25"/>
      <c r="P363" s="25"/>
      <c r="Q363" s="25"/>
      <c r="R363" s="33"/>
      <c r="S363" s="25"/>
      <c r="T363" s="25"/>
      <c r="U363" s="25"/>
      <c r="V363" s="25"/>
      <c r="W363" s="25"/>
      <c r="X363" s="25"/>
      <c r="Y363" s="25"/>
    </row>
    <row r="364" spans="1:25">
      <c r="A364" s="12"/>
      <c r="B364" s="33"/>
      <c r="C364" s="27" t="s">
        <v>236</v>
      </c>
      <c r="D364" s="27"/>
      <c r="E364" s="27"/>
      <c r="F364" s="40"/>
      <c r="G364" s="27" t="s">
        <v>233</v>
      </c>
      <c r="H364" s="27"/>
      <c r="I364" s="27"/>
      <c r="J364" s="33"/>
      <c r="K364" s="27" t="s">
        <v>236</v>
      </c>
      <c r="L364" s="27"/>
      <c r="M364" s="27"/>
      <c r="N364" s="40"/>
      <c r="O364" s="27" t="s">
        <v>233</v>
      </c>
      <c r="P364" s="27"/>
      <c r="Q364" s="27"/>
      <c r="R364" s="33"/>
      <c r="S364" s="27" t="s">
        <v>236</v>
      </c>
      <c r="T364" s="27"/>
      <c r="U364" s="27"/>
      <c r="V364" s="40"/>
      <c r="W364" s="27" t="s">
        <v>233</v>
      </c>
      <c r="X364" s="27"/>
      <c r="Y364" s="27"/>
    </row>
    <row r="365" spans="1:25" ht="15.75" thickBot="1">
      <c r="A365" s="12"/>
      <c r="B365" s="33"/>
      <c r="C365" s="25" t="s">
        <v>237</v>
      </c>
      <c r="D365" s="25"/>
      <c r="E365" s="25"/>
      <c r="F365" s="33"/>
      <c r="G365" s="25" t="s">
        <v>235</v>
      </c>
      <c r="H365" s="25"/>
      <c r="I365" s="25"/>
      <c r="J365" s="33"/>
      <c r="K365" s="25" t="s">
        <v>237</v>
      </c>
      <c r="L365" s="25"/>
      <c r="M365" s="25"/>
      <c r="N365" s="33"/>
      <c r="O365" s="25" t="s">
        <v>235</v>
      </c>
      <c r="P365" s="25"/>
      <c r="Q365" s="25"/>
      <c r="R365" s="33"/>
      <c r="S365" s="25" t="s">
        <v>237</v>
      </c>
      <c r="T365" s="25"/>
      <c r="U365" s="25"/>
      <c r="V365" s="33"/>
      <c r="W365" s="25" t="s">
        <v>235</v>
      </c>
      <c r="X365" s="25"/>
      <c r="Y365" s="25"/>
    </row>
    <row r="366" spans="1:25">
      <c r="A366" s="12"/>
      <c r="B366" s="18"/>
      <c r="C366" s="54"/>
      <c r="D366" s="54"/>
      <c r="E366" s="54"/>
      <c r="F366" s="17"/>
      <c r="G366" s="54"/>
      <c r="H366" s="54"/>
      <c r="I366" s="54"/>
      <c r="J366" s="17"/>
      <c r="K366" s="24" t="s">
        <v>206</v>
      </c>
      <c r="L366" s="24"/>
      <c r="M366" s="24"/>
      <c r="N366" s="24"/>
      <c r="O366" s="24"/>
      <c r="P366" s="24"/>
      <c r="Q366" s="24"/>
      <c r="R366" s="17"/>
      <c r="S366" s="54"/>
      <c r="T366" s="54"/>
      <c r="U366" s="54"/>
      <c r="V366" s="17"/>
      <c r="W366" s="54"/>
      <c r="X366" s="54"/>
      <c r="Y366" s="54"/>
    </row>
    <row r="367" spans="1:25">
      <c r="A367" s="12"/>
      <c r="B367" s="101" t="s">
        <v>238</v>
      </c>
      <c r="C367" s="104"/>
      <c r="D367" s="104"/>
      <c r="E367" s="104"/>
      <c r="F367" s="20"/>
      <c r="G367" s="104"/>
      <c r="H367" s="104"/>
      <c r="I367" s="104"/>
      <c r="J367" s="20"/>
      <c r="K367" s="104"/>
      <c r="L367" s="104"/>
      <c r="M367" s="104"/>
      <c r="N367" s="20"/>
      <c r="O367" s="104"/>
      <c r="P367" s="104"/>
      <c r="Q367" s="104"/>
      <c r="R367" s="20"/>
      <c r="S367" s="104"/>
      <c r="T367" s="104"/>
      <c r="U367" s="104"/>
      <c r="V367" s="20"/>
      <c r="W367" s="104"/>
      <c r="X367" s="104"/>
      <c r="Y367" s="104"/>
    </row>
    <row r="368" spans="1:25">
      <c r="A368" s="12"/>
      <c r="B368" s="105" t="s">
        <v>239</v>
      </c>
      <c r="C368" s="106" t="s">
        <v>208</v>
      </c>
      <c r="D368" s="107">
        <v>32243</v>
      </c>
      <c r="E368" s="33"/>
      <c r="F368" s="33"/>
      <c r="G368" s="106" t="s">
        <v>208</v>
      </c>
      <c r="H368" s="108" t="s">
        <v>333</v>
      </c>
      <c r="I368" s="106" t="s">
        <v>215</v>
      </c>
      <c r="J368" s="33"/>
      <c r="K368" s="106" t="s">
        <v>208</v>
      </c>
      <c r="L368" s="107">
        <v>4978</v>
      </c>
      <c r="M368" s="33"/>
      <c r="N368" s="33"/>
      <c r="O368" s="106" t="s">
        <v>208</v>
      </c>
      <c r="P368" s="108" t="s">
        <v>334</v>
      </c>
      <c r="Q368" s="106" t="s">
        <v>215</v>
      </c>
      <c r="R368" s="33"/>
      <c r="S368" s="106" t="s">
        <v>208</v>
      </c>
      <c r="T368" s="107">
        <v>37221</v>
      </c>
      <c r="U368" s="33"/>
      <c r="V368" s="33"/>
      <c r="W368" s="106" t="s">
        <v>208</v>
      </c>
      <c r="X368" s="108" t="s">
        <v>268</v>
      </c>
      <c r="Y368" s="106" t="s">
        <v>215</v>
      </c>
    </row>
    <row r="369" spans="1:25">
      <c r="A369" s="12"/>
      <c r="B369" s="105"/>
      <c r="C369" s="106"/>
      <c r="D369" s="107"/>
      <c r="E369" s="33"/>
      <c r="F369" s="33"/>
      <c r="G369" s="106"/>
      <c r="H369" s="108"/>
      <c r="I369" s="106"/>
      <c r="J369" s="33"/>
      <c r="K369" s="106"/>
      <c r="L369" s="107"/>
      <c r="M369" s="33"/>
      <c r="N369" s="33"/>
      <c r="O369" s="106"/>
      <c r="P369" s="108"/>
      <c r="Q369" s="106"/>
      <c r="R369" s="33"/>
      <c r="S369" s="106"/>
      <c r="T369" s="107"/>
      <c r="U369" s="33"/>
      <c r="V369" s="33"/>
      <c r="W369" s="106"/>
      <c r="X369" s="108"/>
      <c r="Y369" s="106"/>
    </row>
    <row r="370" spans="1:25">
      <c r="A370" s="12"/>
      <c r="B370" s="109" t="s">
        <v>241</v>
      </c>
      <c r="C370" s="111">
        <v>2894</v>
      </c>
      <c r="D370" s="111"/>
      <c r="E370" s="30"/>
      <c r="F370" s="30"/>
      <c r="G370" s="110" t="s">
        <v>335</v>
      </c>
      <c r="H370" s="110"/>
      <c r="I370" s="104" t="s">
        <v>215</v>
      </c>
      <c r="J370" s="30"/>
      <c r="K370" s="111">
        <v>14904</v>
      </c>
      <c r="L370" s="111"/>
      <c r="M370" s="30"/>
      <c r="N370" s="30"/>
      <c r="O370" s="110" t="s">
        <v>336</v>
      </c>
      <c r="P370" s="110"/>
      <c r="Q370" s="104" t="s">
        <v>215</v>
      </c>
      <c r="R370" s="30"/>
      <c r="S370" s="111">
        <v>17798</v>
      </c>
      <c r="T370" s="111"/>
      <c r="U370" s="30"/>
      <c r="V370" s="30"/>
      <c r="W370" s="110" t="s">
        <v>269</v>
      </c>
      <c r="X370" s="110"/>
      <c r="Y370" s="104" t="s">
        <v>215</v>
      </c>
    </row>
    <row r="371" spans="1:25">
      <c r="A371" s="12"/>
      <c r="B371" s="109"/>
      <c r="C371" s="111"/>
      <c r="D371" s="111"/>
      <c r="E371" s="30"/>
      <c r="F371" s="30"/>
      <c r="G371" s="110"/>
      <c r="H371" s="110"/>
      <c r="I371" s="104"/>
      <c r="J371" s="30"/>
      <c r="K371" s="111"/>
      <c r="L371" s="111"/>
      <c r="M371" s="30"/>
      <c r="N371" s="30"/>
      <c r="O371" s="110"/>
      <c r="P371" s="110"/>
      <c r="Q371" s="104"/>
      <c r="R371" s="30"/>
      <c r="S371" s="111"/>
      <c r="T371" s="111"/>
      <c r="U371" s="30"/>
      <c r="V371" s="30"/>
      <c r="W371" s="110"/>
      <c r="X371" s="110"/>
      <c r="Y371" s="104"/>
    </row>
    <row r="372" spans="1:25">
      <c r="A372" s="12"/>
      <c r="B372" s="105" t="s">
        <v>243</v>
      </c>
      <c r="C372" s="107">
        <v>4988</v>
      </c>
      <c r="D372" s="107"/>
      <c r="E372" s="33"/>
      <c r="F372" s="33"/>
      <c r="G372" s="108" t="s">
        <v>337</v>
      </c>
      <c r="H372" s="108"/>
      <c r="I372" s="106" t="s">
        <v>215</v>
      </c>
      <c r="J372" s="33"/>
      <c r="K372" s="107">
        <v>2420</v>
      </c>
      <c r="L372" s="107"/>
      <c r="M372" s="33"/>
      <c r="N372" s="33"/>
      <c r="O372" s="108" t="s">
        <v>338</v>
      </c>
      <c r="P372" s="108"/>
      <c r="Q372" s="106" t="s">
        <v>215</v>
      </c>
      <c r="R372" s="33"/>
      <c r="S372" s="107">
        <v>7408</v>
      </c>
      <c r="T372" s="107"/>
      <c r="U372" s="33"/>
      <c r="V372" s="33"/>
      <c r="W372" s="108" t="s">
        <v>270</v>
      </c>
      <c r="X372" s="108"/>
      <c r="Y372" s="106" t="s">
        <v>215</v>
      </c>
    </row>
    <row r="373" spans="1:25">
      <c r="A373" s="12"/>
      <c r="B373" s="105"/>
      <c r="C373" s="107"/>
      <c r="D373" s="107"/>
      <c r="E373" s="33"/>
      <c r="F373" s="33"/>
      <c r="G373" s="108"/>
      <c r="H373" s="108"/>
      <c r="I373" s="106"/>
      <c r="J373" s="33"/>
      <c r="K373" s="107"/>
      <c r="L373" s="107"/>
      <c r="M373" s="33"/>
      <c r="N373" s="33"/>
      <c r="O373" s="108"/>
      <c r="P373" s="108"/>
      <c r="Q373" s="106"/>
      <c r="R373" s="33"/>
      <c r="S373" s="107"/>
      <c r="T373" s="107"/>
      <c r="U373" s="33"/>
      <c r="V373" s="33"/>
      <c r="W373" s="108"/>
      <c r="X373" s="108"/>
      <c r="Y373" s="106"/>
    </row>
    <row r="374" spans="1:25">
      <c r="A374" s="12"/>
      <c r="B374" s="109" t="s">
        <v>245</v>
      </c>
      <c r="C374" s="110">
        <v>217</v>
      </c>
      <c r="D374" s="110"/>
      <c r="E374" s="30"/>
      <c r="F374" s="30"/>
      <c r="G374" s="110" t="s">
        <v>339</v>
      </c>
      <c r="H374" s="110"/>
      <c r="I374" s="104" t="s">
        <v>215</v>
      </c>
      <c r="J374" s="30"/>
      <c r="K374" s="110">
        <v>106</v>
      </c>
      <c r="L374" s="110"/>
      <c r="M374" s="30"/>
      <c r="N374" s="30"/>
      <c r="O374" s="110" t="s">
        <v>322</v>
      </c>
      <c r="P374" s="110"/>
      <c r="Q374" s="104" t="s">
        <v>215</v>
      </c>
      <c r="R374" s="30"/>
      <c r="S374" s="110">
        <v>323</v>
      </c>
      <c r="T374" s="110"/>
      <c r="U374" s="30"/>
      <c r="V374" s="30"/>
      <c r="W374" s="110" t="s">
        <v>271</v>
      </c>
      <c r="X374" s="110"/>
      <c r="Y374" s="104" t="s">
        <v>215</v>
      </c>
    </row>
    <row r="375" spans="1:25">
      <c r="A375" s="12"/>
      <c r="B375" s="109"/>
      <c r="C375" s="110"/>
      <c r="D375" s="110"/>
      <c r="E375" s="30"/>
      <c r="F375" s="30"/>
      <c r="G375" s="110"/>
      <c r="H375" s="110"/>
      <c r="I375" s="104"/>
      <c r="J375" s="30"/>
      <c r="K375" s="110"/>
      <c r="L375" s="110"/>
      <c r="M375" s="30"/>
      <c r="N375" s="30"/>
      <c r="O375" s="110"/>
      <c r="P375" s="110"/>
      <c r="Q375" s="104"/>
      <c r="R375" s="30"/>
      <c r="S375" s="110"/>
      <c r="T375" s="110"/>
      <c r="U375" s="30"/>
      <c r="V375" s="30"/>
      <c r="W375" s="110"/>
      <c r="X375" s="110"/>
      <c r="Y375" s="104"/>
    </row>
    <row r="376" spans="1:25">
      <c r="A376" s="12"/>
      <c r="B376" s="100" t="s">
        <v>249</v>
      </c>
      <c r="C376" s="106"/>
      <c r="D376" s="106"/>
      <c r="E376" s="106"/>
      <c r="F376" s="17"/>
      <c r="G376" s="106"/>
      <c r="H376" s="106"/>
      <c r="I376" s="106"/>
      <c r="J376" s="17"/>
      <c r="K376" s="106"/>
      <c r="L376" s="106"/>
      <c r="M376" s="106"/>
      <c r="N376" s="17"/>
      <c r="O376" s="106"/>
      <c r="P376" s="106"/>
      <c r="Q376" s="106"/>
      <c r="R376" s="17"/>
      <c r="S376" s="33"/>
      <c r="T376" s="33"/>
      <c r="U376" s="33"/>
      <c r="V376" s="17"/>
      <c r="W376" s="33"/>
      <c r="X376" s="33"/>
      <c r="Y376" s="33"/>
    </row>
    <row r="377" spans="1:25">
      <c r="A377" s="12"/>
      <c r="B377" s="109" t="s">
        <v>250</v>
      </c>
      <c r="C377" s="110">
        <v>26</v>
      </c>
      <c r="D377" s="110"/>
      <c r="E377" s="30"/>
      <c r="F377" s="30"/>
      <c r="G377" s="110" t="s">
        <v>272</v>
      </c>
      <c r="H377" s="110"/>
      <c r="I377" s="104" t="s">
        <v>215</v>
      </c>
      <c r="J377" s="30"/>
      <c r="K377" s="110" t="s">
        <v>248</v>
      </c>
      <c r="L377" s="110"/>
      <c r="M377" s="30"/>
      <c r="N377" s="30"/>
      <c r="O377" s="110" t="s">
        <v>248</v>
      </c>
      <c r="P377" s="110"/>
      <c r="Q377" s="30"/>
      <c r="R377" s="30"/>
      <c r="S377" s="110">
        <v>26</v>
      </c>
      <c r="T377" s="110"/>
      <c r="U377" s="30"/>
      <c r="V377" s="30"/>
      <c r="W377" s="110" t="s">
        <v>272</v>
      </c>
      <c r="X377" s="110"/>
      <c r="Y377" s="104" t="s">
        <v>215</v>
      </c>
    </row>
    <row r="378" spans="1:25">
      <c r="A378" s="12"/>
      <c r="B378" s="109"/>
      <c r="C378" s="110"/>
      <c r="D378" s="110"/>
      <c r="E378" s="30"/>
      <c r="F378" s="30"/>
      <c r="G378" s="110"/>
      <c r="H378" s="110"/>
      <c r="I378" s="104"/>
      <c r="J378" s="30"/>
      <c r="K378" s="110"/>
      <c r="L378" s="110"/>
      <c r="M378" s="30"/>
      <c r="N378" s="30"/>
      <c r="O378" s="110"/>
      <c r="P378" s="110"/>
      <c r="Q378" s="30"/>
      <c r="R378" s="30"/>
      <c r="S378" s="110"/>
      <c r="T378" s="110"/>
      <c r="U378" s="30"/>
      <c r="V378" s="30"/>
      <c r="W378" s="110"/>
      <c r="X378" s="110"/>
      <c r="Y378" s="104"/>
    </row>
    <row r="379" spans="1:25">
      <c r="A379" s="12"/>
      <c r="B379" s="102" t="s">
        <v>252</v>
      </c>
      <c r="C379" s="106"/>
      <c r="D379" s="106"/>
      <c r="E379" s="106"/>
      <c r="F379" s="17"/>
      <c r="G379" s="106"/>
      <c r="H379" s="106"/>
      <c r="I379" s="106"/>
      <c r="J379" s="17"/>
      <c r="K379" s="106"/>
      <c r="L379" s="106"/>
      <c r="M379" s="106"/>
      <c r="N379" s="17"/>
      <c r="O379" s="106"/>
      <c r="P379" s="106"/>
      <c r="Q379" s="106"/>
      <c r="R379" s="17"/>
      <c r="S379" s="33"/>
      <c r="T379" s="33"/>
      <c r="U379" s="33"/>
      <c r="V379" s="17"/>
      <c r="W379" s="33"/>
      <c r="X379" s="33"/>
      <c r="Y379" s="33"/>
    </row>
    <row r="380" spans="1:25">
      <c r="A380" s="12"/>
      <c r="B380" s="113" t="s">
        <v>253</v>
      </c>
      <c r="C380" s="111">
        <v>126527</v>
      </c>
      <c r="D380" s="111"/>
      <c r="E380" s="30"/>
      <c r="F380" s="30"/>
      <c r="G380" s="110" t="s">
        <v>340</v>
      </c>
      <c r="H380" s="110"/>
      <c r="I380" s="104" t="s">
        <v>215</v>
      </c>
      <c r="J380" s="30"/>
      <c r="K380" s="110">
        <v>438</v>
      </c>
      <c r="L380" s="110"/>
      <c r="M380" s="30"/>
      <c r="N380" s="30"/>
      <c r="O380" s="110" t="s">
        <v>322</v>
      </c>
      <c r="P380" s="110"/>
      <c r="Q380" s="104" t="s">
        <v>215</v>
      </c>
      <c r="R380" s="30"/>
      <c r="S380" s="111">
        <v>126965</v>
      </c>
      <c r="T380" s="111"/>
      <c r="U380" s="30"/>
      <c r="V380" s="30"/>
      <c r="W380" s="110" t="s">
        <v>273</v>
      </c>
      <c r="X380" s="110"/>
      <c r="Y380" s="104" t="s">
        <v>215</v>
      </c>
    </row>
    <row r="381" spans="1:25">
      <c r="A381" s="12"/>
      <c r="B381" s="113"/>
      <c r="C381" s="111"/>
      <c r="D381" s="111"/>
      <c r="E381" s="30"/>
      <c r="F381" s="30"/>
      <c r="G381" s="110"/>
      <c r="H381" s="110"/>
      <c r="I381" s="104"/>
      <c r="J381" s="30"/>
      <c r="K381" s="110"/>
      <c r="L381" s="110"/>
      <c r="M381" s="30"/>
      <c r="N381" s="30"/>
      <c r="O381" s="110"/>
      <c r="P381" s="110"/>
      <c r="Q381" s="104"/>
      <c r="R381" s="30"/>
      <c r="S381" s="111"/>
      <c r="T381" s="111"/>
      <c r="U381" s="30"/>
      <c r="V381" s="30"/>
      <c r="W381" s="110"/>
      <c r="X381" s="110"/>
      <c r="Y381" s="104"/>
    </row>
    <row r="382" spans="1:25">
      <c r="A382" s="12"/>
      <c r="B382" s="114" t="s">
        <v>255</v>
      </c>
      <c r="C382" s="107">
        <v>1752</v>
      </c>
      <c r="D382" s="107"/>
      <c r="E382" s="33"/>
      <c r="F382" s="33"/>
      <c r="G382" s="108" t="s">
        <v>341</v>
      </c>
      <c r="H382" s="108"/>
      <c r="I382" s="106" t="s">
        <v>215</v>
      </c>
      <c r="J382" s="33"/>
      <c r="K382" s="107">
        <v>1085</v>
      </c>
      <c r="L382" s="107"/>
      <c r="M382" s="33"/>
      <c r="N382" s="33"/>
      <c r="O382" s="108" t="s">
        <v>342</v>
      </c>
      <c r="P382" s="108"/>
      <c r="Q382" s="106" t="s">
        <v>215</v>
      </c>
      <c r="R382" s="33"/>
      <c r="S382" s="107">
        <v>2837</v>
      </c>
      <c r="T382" s="107"/>
      <c r="U382" s="33"/>
      <c r="V382" s="33"/>
      <c r="W382" s="108" t="s">
        <v>274</v>
      </c>
      <c r="X382" s="108"/>
      <c r="Y382" s="106" t="s">
        <v>215</v>
      </c>
    </row>
    <row r="383" spans="1:25">
      <c r="A383" s="12"/>
      <c r="B383" s="114"/>
      <c r="C383" s="107"/>
      <c r="D383" s="107"/>
      <c r="E383" s="33"/>
      <c r="F383" s="33"/>
      <c r="G383" s="108"/>
      <c r="H383" s="108"/>
      <c r="I383" s="106"/>
      <c r="J383" s="33"/>
      <c r="K383" s="107"/>
      <c r="L383" s="107"/>
      <c r="M383" s="33"/>
      <c r="N383" s="33"/>
      <c r="O383" s="108"/>
      <c r="P383" s="108"/>
      <c r="Q383" s="106"/>
      <c r="R383" s="33"/>
      <c r="S383" s="107"/>
      <c r="T383" s="107"/>
      <c r="U383" s="33"/>
      <c r="V383" s="33"/>
      <c r="W383" s="108"/>
      <c r="X383" s="108"/>
      <c r="Y383" s="106"/>
    </row>
    <row r="384" spans="1:25">
      <c r="A384" s="12"/>
      <c r="B384" s="113" t="s">
        <v>257</v>
      </c>
      <c r="C384" s="111">
        <v>19593</v>
      </c>
      <c r="D384" s="111"/>
      <c r="E384" s="30"/>
      <c r="F384" s="30"/>
      <c r="G384" s="110" t="s">
        <v>343</v>
      </c>
      <c r="H384" s="110"/>
      <c r="I384" s="104" t="s">
        <v>215</v>
      </c>
      <c r="J384" s="30"/>
      <c r="K384" s="110">
        <v>2</v>
      </c>
      <c r="L384" s="110"/>
      <c r="M384" s="30"/>
      <c r="N384" s="30"/>
      <c r="O384" s="110" t="s">
        <v>344</v>
      </c>
      <c r="P384" s="110"/>
      <c r="Q384" s="104" t="s">
        <v>215</v>
      </c>
      <c r="R384" s="30"/>
      <c r="S384" s="111">
        <v>19595</v>
      </c>
      <c r="T384" s="111"/>
      <c r="U384" s="30"/>
      <c r="V384" s="30"/>
      <c r="W384" s="110" t="s">
        <v>275</v>
      </c>
      <c r="X384" s="110"/>
      <c r="Y384" s="104" t="s">
        <v>215</v>
      </c>
    </row>
    <row r="385" spans="1:25">
      <c r="A385" s="12"/>
      <c r="B385" s="113"/>
      <c r="C385" s="111"/>
      <c r="D385" s="111"/>
      <c r="E385" s="30"/>
      <c r="F385" s="30"/>
      <c r="G385" s="110"/>
      <c r="H385" s="110"/>
      <c r="I385" s="104"/>
      <c r="J385" s="30"/>
      <c r="K385" s="110"/>
      <c r="L385" s="110"/>
      <c r="M385" s="30"/>
      <c r="N385" s="30"/>
      <c r="O385" s="110"/>
      <c r="P385" s="110"/>
      <c r="Q385" s="104"/>
      <c r="R385" s="30"/>
      <c r="S385" s="111"/>
      <c r="T385" s="111"/>
      <c r="U385" s="30"/>
      <c r="V385" s="30"/>
      <c r="W385" s="110"/>
      <c r="X385" s="110"/>
      <c r="Y385" s="104"/>
    </row>
    <row r="386" spans="1:25">
      <c r="A386" s="12"/>
      <c r="B386" s="100" t="s">
        <v>259</v>
      </c>
      <c r="C386" s="106"/>
      <c r="D386" s="106"/>
      <c r="E386" s="106"/>
      <c r="F386" s="17"/>
      <c r="G386" s="106"/>
      <c r="H386" s="106"/>
      <c r="I386" s="106"/>
      <c r="J386" s="17"/>
      <c r="K386" s="106"/>
      <c r="L386" s="106"/>
      <c r="M386" s="106"/>
      <c r="N386" s="17"/>
      <c r="O386" s="106"/>
      <c r="P386" s="106"/>
      <c r="Q386" s="106"/>
      <c r="R386" s="17"/>
      <c r="S386" s="33"/>
      <c r="T386" s="33"/>
      <c r="U386" s="33"/>
      <c r="V386" s="17"/>
      <c r="W386" s="33"/>
      <c r="X386" s="33"/>
      <c r="Y386" s="33"/>
    </row>
    <row r="387" spans="1:25">
      <c r="A387" s="12"/>
      <c r="B387" s="109" t="s">
        <v>260</v>
      </c>
      <c r="C387" s="111">
        <v>233827</v>
      </c>
      <c r="D387" s="111"/>
      <c r="E387" s="30"/>
      <c r="F387" s="30"/>
      <c r="G387" s="110" t="s">
        <v>345</v>
      </c>
      <c r="H387" s="110"/>
      <c r="I387" s="104" t="s">
        <v>215</v>
      </c>
      <c r="J387" s="30"/>
      <c r="K387" s="111">
        <v>23717</v>
      </c>
      <c r="L387" s="111"/>
      <c r="M387" s="30"/>
      <c r="N387" s="30"/>
      <c r="O387" s="110" t="s">
        <v>346</v>
      </c>
      <c r="P387" s="110"/>
      <c r="Q387" s="104" t="s">
        <v>215</v>
      </c>
      <c r="R387" s="30"/>
      <c r="S387" s="111">
        <v>257544</v>
      </c>
      <c r="T387" s="111"/>
      <c r="U387" s="30"/>
      <c r="V387" s="30"/>
      <c r="W387" s="110" t="s">
        <v>276</v>
      </c>
      <c r="X387" s="110"/>
      <c r="Y387" s="104" t="s">
        <v>215</v>
      </c>
    </row>
    <row r="388" spans="1:25">
      <c r="A388" s="12"/>
      <c r="B388" s="109"/>
      <c r="C388" s="111"/>
      <c r="D388" s="111"/>
      <c r="E388" s="30"/>
      <c r="F388" s="30"/>
      <c r="G388" s="110"/>
      <c r="H388" s="110"/>
      <c r="I388" s="104"/>
      <c r="J388" s="30"/>
      <c r="K388" s="111"/>
      <c r="L388" s="111"/>
      <c r="M388" s="30"/>
      <c r="N388" s="30"/>
      <c r="O388" s="110"/>
      <c r="P388" s="110"/>
      <c r="Q388" s="104"/>
      <c r="R388" s="30"/>
      <c r="S388" s="111"/>
      <c r="T388" s="111"/>
      <c r="U388" s="30"/>
      <c r="V388" s="30"/>
      <c r="W388" s="110"/>
      <c r="X388" s="110"/>
      <c r="Y388" s="104"/>
    </row>
    <row r="389" spans="1:25">
      <c r="A389" s="12"/>
      <c r="B389" s="105" t="s">
        <v>262</v>
      </c>
      <c r="C389" s="107">
        <v>112160</v>
      </c>
      <c r="D389" s="107"/>
      <c r="E389" s="33"/>
      <c r="F389" s="33"/>
      <c r="G389" s="108" t="s">
        <v>347</v>
      </c>
      <c r="H389" s="108"/>
      <c r="I389" s="106" t="s">
        <v>215</v>
      </c>
      <c r="J389" s="33"/>
      <c r="K389" s="107">
        <v>11452</v>
      </c>
      <c r="L389" s="107"/>
      <c r="M389" s="33"/>
      <c r="N389" s="33"/>
      <c r="O389" s="108" t="s">
        <v>348</v>
      </c>
      <c r="P389" s="108"/>
      <c r="Q389" s="106" t="s">
        <v>215</v>
      </c>
      <c r="R389" s="33"/>
      <c r="S389" s="107">
        <v>123612</v>
      </c>
      <c r="T389" s="107"/>
      <c r="U389" s="33"/>
      <c r="V389" s="33"/>
      <c r="W389" s="108" t="s">
        <v>277</v>
      </c>
      <c r="X389" s="108"/>
      <c r="Y389" s="106" t="s">
        <v>215</v>
      </c>
    </row>
    <row r="390" spans="1:25">
      <c r="A390" s="12"/>
      <c r="B390" s="105"/>
      <c r="C390" s="107"/>
      <c r="D390" s="107"/>
      <c r="E390" s="33"/>
      <c r="F390" s="33"/>
      <c r="G390" s="108"/>
      <c r="H390" s="108"/>
      <c r="I390" s="106"/>
      <c r="J390" s="33"/>
      <c r="K390" s="107"/>
      <c r="L390" s="107"/>
      <c r="M390" s="33"/>
      <c r="N390" s="33"/>
      <c r="O390" s="108"/>
      <c r="P390" s="108"/>
      <c r="Q390" s="106"/>
      <c r="R390" s="33"/>
      <c r="S390" s="107"/>
      <c r="T390" s="107"/>
      <c r="U390" s="33"/>
      <c r="V390" s="33"/>
      <c r="W390" s="108"/>
      <c r="X390" s="108"/>
      <c r="Y390" s="106"/>
    </row>
    <row r="391" spans="1:25">
      <c r="A391" s="12"/>
      <c r="B391" s="104" t="s">
        <v>264</v>
      </c>
      <c r="C391" s="110">
        <v>203</v>
      </c>
      <c r="D391" s="110"/>
      <c r="E391" s="30"/>
      <c r="F391" s="30"/>
      <c r="G391" s="110" t="s">
        <v>349</v>
      </c>
      <c r="H391" s="110"/>
      <c r="I391" s="104" t="s">
        <v>215</v>
      </c>
      <c r="J391" s="30"/>
      <c r="K391" s="111">
        <v>13870</v>
      </c>
      <c r="L391" s="111"/>
      <c r="M391" s="30"/>
      <c r="N391" s="30"/>
      <c r="O391" s="110" t="s">
        <v>350</v>
      </c>
      <c r="P391" s="110"/>
      <c r="Q391" s="104" t="s">
        <v>215</v>
      </c>
      <c r="R391" s="30"/>
      <c r="S391" s="111">
        <v>14073</v>
      </c>
      <c r="T391" s="111"/>
      <c r="U391" s="30"/>
      <c r="V391" s="30"/>
      <c r="W391" s="110" t="s">
        <v>278</v>
      </c>
      <c r="X391" s="110"/>
      <c r="Y391" s="104" t="s">
        <v>215</v>
      </c>
    </row>
    <row r="392" spans="1:25">
      <c r="A392" s="12"/>
      <c r="B392" s="104"/>
      <c r="C392" s="110"/>
      <c r="D392" s="110"/>
      <c r="E392" s="30"/>
      <c r="F392" s="30"/>
      <c r="G392" s="110"/>
      <c r="H392" s="110"/>
      <c r="I392" s="104"/>
      <c r="J392" s="30"/>
      <c r="K392" s="111"/>
      <c r="L392" s="111"/>
      <c r="M392" s="30"/>
      <c r="N392" s="30"/>
      <c r="O392" s="110"/>
      <c r="P392" s="110"/>
      <c r="Q392" s="104"/>
      <c r="R392" s="30"/>
      <c r="S392" s="111"/>
      <c r="T392" s="111"/>
      <c r="U392" s="30"/>
      <c r="V392" s="30"/>
      <c r="W392" s="110"/>
      <c r="X392" s="110"/>
      <c r="Y392" s="104"/>
    </row>
    <row r="393" spans="1:25">
      <c r="A393" s="12"/>
      <c r="B393" s="106" t="s">
        <v>56</v>
      </c>
      <c r="C393" s="108">
        <v>5</v>
      </c>
      <c r="D393" s="108"/>
      <c r="E393" s="33"/>
      <c r="F393" s="33"/>
      <c r="G393" s="108" t="s">
        <v>351</v>
      </c>
      <c r="H393" s="108"/>
      <c r="I393" s="106" t="s">
        <v>215</v>
      </c>
      <c r="J393" s="33"/>
      <c r="K393" s="108">
        <v>464</v>
      </c>
      <c r="L393" s="108"/>
      <c r="M393" s="33"/>
      <c r="N393" s="33"/>
      <c r="O393" s="108" t="s">
        <v>352</v>
      </c>
      <c r="P393" s="108"/>
      <c r="Q393" s="106" t="s">
        <v>215</v>
      </c>
      <c r="R393" s="33"/>
      <c r="S393" s="108">
        <v>469</v>
      </c>
      <c r="T393" s="108"/>
      <c r="U393" s="33"/>
      <c r="V393" s="33"/>
      <c r="W393" s="108" t="s">
        <v>279</v>
      </c>
      <c r="X393" s="108"/>
      <c r="Y393" s="106" t="s">
        <v>215</v>
      </c>
    </row>
    <row r="394" spans="1:25" ht="15.75" thickBot="1">
      <c r="A394" s="12"/>
      <c r="B394" s="106"/>
      <c r="C394" s="116"/>
      <c r="D394" s="116"/>
      <c r="E394" s="92"/>
      <c r="F394" s="33"/>
      <c r="G394" s="116"/>
      <c r="H394" s="116"/>
      <c r="I394" s="118"/>
      <c r="J394" s="33"/>
      <c r="K394" s="116"/>
      <c r="L394" s="116"/>
      <c r="M394" s="92"/>
      <c r="N394" s="33"/>
      <c r="O394" s="116"/>
      <c r="P394" s="116"/>
      <c r="Q394" s="118"/>
      <c r="R394" s="33"/>
      <c r="S394" s="116"/>
      <c r="T394" s="116"/>
      <c r="U394" s="92"/>
      <c r="V394" s="33"/>
      <c r="W394" s="116"/>
      <c r="X394" s="116"/>
      <c r="Y394" s="118"/>
    </row>
    <row r="395" spans="1:25">
      <c r="A395" s="12"/>
      <c r="B395" s="104" t="s">
        <v>330</v>
      </c>
      <c r="C395" s="119" t="s">
        <v>208</v>
      </c>
      <c r="D395" s="121">
        <v>534435</v>
      </c>
      <c r="E395" s="45"/>
      <c r="F395" s="30"/>
      <c r="G395" s="119" t="s">
        <v>208</v>
      </c>
      <c r="H395" s="123" t="s">
        <v>353</v>
      </c>
      <c r="I395" s="119" t="s">
        <v>215</v>
      </c>
      <c r="J395" s="30"/>
      <c r="K395" s="119" t="s">
        <v>208</v>
      </c>
      <c r="L395" s="121">
        <v>73436</v>
      </c>
      <c r="M395" s="45"/>
      <c r="N395" s="30"/>
      <c r="O395" s="119" t="s">
        <v>208</v>
      </c>
      <c r="P395" s="123" t="s">
        <v>354</v>
      </c>
      <c r="Q395" s="119" t="s">
        <v>215</v>
      </c>
      <c r="R395" s="30"/>
      <c r="S395" s="119" t="s">
        <v>208</v>
      </c>
      <c r="T395" s="121">
        <v>607871</v>
      </c>
      <c r="U395" s="45"/>
      <c r="V395" s="30"/>
      <c r="W395" s="119" t="s">
        <v>208</v>
      </c>
      <c r="X395" s="123" t="s">
        <v>280</v>
      </c>
      <c r="Y395" s="119" t="s">
        <v>215</v>
      </c>
    </row>
    <row r="396" spans="1:25" ht="15.75" thickBot="1">
      <c r="A396" s="12"/>
      <c r="B396" s="104"/>
      <c r="C396" s="120"/>
      <c r="D396" s="122"/>
      <c r="E396" s="50"/>
      <c r="F396" s="30"/>
      <c r="G396" s="120"/>
      <c r="H396" s="124"/>
      <c r="I396" s="120"/>
      <c r="J396" s="30"/>
      <c r="K396" s="120"/>
      <c r="L396" s="122"/>
      <c r="M396" s="50"/>
      <c r="N396" s="30"/>
      <c r="O396" s="120"/>
      <c r="P396" s="124"/>
      <c r="Q396" s="120"/>
      <c r="R396" s="30"/>
      <c r="S396" s="120"/>
      <c r="T396" s="122"/>
      <c r="U396" s="50"/>
      <c r="V396" s="30"/>
      <c r="W396" s="120"/>
      <c r="X396" s="124"/>
      <c r="Y396" s="120"/>
    </row>
    <row r="397" spans="1:25" ht="15.75" thickTop="1"/>
  </sheetData>
  <mergeCells count="2548">
    <mergeCell ref="A319:A396"/>
    <mergeCell ref="B319:Y319"/>
    <mergeCell ref="B358:Y358"/>
    <mergeCell ref="A202:A279"/>
    <mergeCell ref="B202:Y202"/>
    <mergeCell ref="B241:Y241"/>
    <mergeCell ref="A280:A303"/>
    <mergeCell ref="B280:Y280"/>
    <mergeCell ref="A304:A318"/>
    <mergeCell ref="B304:Y304"/>
    <mergeCell ref="B161:Y161"/>
    <mergeCell ref="B162:Y162"/>
    <mergeCell ref="A163:A180"/>
    <mergeCell ref="B163:Y163"/>
    <mergeCell ref="A181:A201"/>
    <mergeCell ref="B181:Y181"/>
    <mergeCell ref="A1:A2"/>
    <mergeCell ref="B1:Y1"/>
    <mergeCell ref="B2:Y2"/>
    <mergeCell ref="B3:Y3"/>
    <mergeCell ref="A4:A160"/>
    <mergeCell ref="B4:Y4"/>
    <mergeCell ref="B41:Y41"/>
    <mergeCell ref="B42:Y42"/>
    <mergeCell ref="B79:Y79"/>
    <mergeCell ref="B120:Y120"/>
    <mergeCell ref="T395:T396"/>
    <mergeCell ref="U395:U396"/>
    <mergeCell ref="V395:V396"/>
    <mergeCell ref="W395:W396"/>
    <mergeCell ref="X395:X396"/>
    <mergeCell ref="Y395:Y396"/>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C386:E386"/>
    <mergeCell ref="G386:I386"/>
    <mergeCell ref="K386:M386"/>
    <mergeCell ref="O386:Q386"/>
    <mergeCell ref="S386:U386"/>
    <mergeCell ref="W386:Y386"/>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R382:R383"/>
    <mergeCell ref="S382:T383"/>
    <mergeCell ref="U382:U383"/>
    <mergeCell ref="V382:V383"/>
    <mergeCell ref="W382:X383"/>
    <mergeCell ref="Y382:Y383"/>
    <mergeCell ref="J382:J383"/>
    <mergeCell ref="K382:L383"/>
    <mergeCell ref="M382:M383"/>
    <mergeCell ref="N382:N383"/>
    <mergeCell ref="O382:P383"/>
    <mergeCell ref="Q382:Q383"/>
    <mergeCell ref="B382:B383"/>
    <mergeCell ref="C382:D383"/>
    <mergeCell ref="E382:E383"/>
    <mergeCell ref="F382:F383"/>
    <mergeCell ref="G382:H383"/>
    <mergeCell ref="I382:I383"/>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C379:E379"/>
    <mergeCell ref="G379:I379"/>
    <mergeCell ref="K379:M379"/>
    <mergeCell ref="O379:Q379"/>
    <mergeCell ref="S379:U379"/>
    <mergeCell ref="W379:Y379"/>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V374:V375"/>
    <mergeCell ref="W374:X375"/>
    <mergeCell ref="Y374:Y375"/>
    <mergeCell ref="C376:E376"/>
    <mergeCell ref="G376:I376"/>
    <mergeCell ref="K376:M376"/>
    <mergeCell ref="O376:Q376"/>
    <mergeCell ref="S376:U376"/>
    <mergeCell ref="W376:Y376"/>
    <mergeCell ref="N374:N375"/>
    <mergeCell ref="O374:P375"/>
    <mergeCell ref="Q374:Q375"/>
    <mergeCell ref="R374:R375"/>
    <mergeCell ref="S374:T375"/>
    <mergeCell ref="U374:U375"/>
    <mergeCell ref="Y372:Y373"/>
    <mergeCell ref="B374:B375"/>
    <mergeCell ref="C374:D375"/>
    <mergeCell ref="E374:E375"/>
    <mergeCell ref="F374:F375"/>
    <mergeCell ref="G374:H375"/>
    <mergeCell ref="I374:I375"/>
    <mergeCell ref="J374:J375"/>
    <mergeCell ref="K374:L375"/>
    <mergeCell ref="M374:M375"/>
    <mergeCell ref="Q372:Q373"/>
    <mergeCell ref="R372:R373"/>
    <mergeCell ref="S372:T373"/>
    <mergeCell ref="U372:U373"/>
    <mergeCell ref="V372:V373"/>
    <mergeCell ref="W372:X373"/>
    <mergeCell ref="I372:I373"/>
    <mergeCell ref="J372:J373"/>
    <mergeCell ref="K372:L373"/>
    <mergeCell ref="M372:M373"/>
    <mergeCell ref="N372:N373"/>
    <mergeCell ref="O372:P373"/>
    <mergeCell ref="S370:T371"/>
    <mergeCell ref="U370:U371"/>
    <mergeCell ref="V370:V371"/>
    <mergeCell ref="W370:X371"/>
    <mergeCell ref="Y370:Y371"/>
    <mergeCell ref="B372:B373"/>
    <mergeCell ref="C372:D373"/>
    <mergeCell ref="E372:E373"/>
    <mergeCell ref="F372:F373"/>
    <mergeCell ref="G372:H373"/>
    <mergeCell ref="K370:L371"/>
    <mergeCell ref="M370:M371"/>
    <mergeCell ref="N370:N371"/>
    <mergeCell ref="O370:P371"/>
    <mergeCell ref="Q370:Q371"/>
    <mergeCell ref="R370:R371"/>
    <mergeCell ref="W368:W369"/>
    <mergeCell ref="X368:X369"/>
    <mergeCell ref="Y368:Y369"/>
    <mergeCell ref="B370:B371"/>
    <mergeCell ref="C370:D371"/>
    <mergeCell ref="E370:E371"/>
    <mergeCell ref="F370:F371"/>
    <mergeCell ref="G370:H371"/>
    <mergeCell ref="I370:I371"/>
    <mergeCell ref="J370:J371"/>
    <mergeCell ref="Q368:Q369"/>
    <mergeCell ref="R368:R369"/>
    <mergeCell ref="S368:S369"/>
    <mergeCell ref="T368:T369"/>
    <mergeCell ref="U368:U369"/>
    <mergeCell ref="V368:V369"/>
    <mergeCell ref="K368:K369"/>
    <mergeCell ref="L368:L369"/>
    <mergeCell ref="M368:M369"/>
    <mergeCell ref="N368:N369"/>
    <mergeCell ref="O368:O369"/>
    <mergeCell ref="P368:P369"/>
    <mergeCell ref="W367:Y367"/>
    <mergeCell ref="B368:B369"/>
    <mergeCell ref="C368:C369"/>
    <mergeCell ref="D368:D369"/>
    <mergeCell ref="E368:E369"/>
    <mergeCell ref="F368:F369"/>
    <mergeCell ref="G368:G369"/>
    <mergeCell ref="H368:H369"/>
    <mergeCell ref="I368:I369"/>
    <mergeCell ref="J368:J369"/>
    <mergeCell ref="C366:E366"/>
    <mergeCell ref="G366:I366"/>
    <mergeCell ref="K366:Q366"/>
    <mergeCell ref="S366:U366"/>
    <mergeCell ref="W366:Y366"/>
    <mergeCell ref="C367:E367"/>
    <mergeCell ref="G367:I367"/>
    <mergeCell ref="K367:M367"/>
    <mergeCell ref="O367:Q367"/>
    <mergeCell ref="S367:U367"/>
    <mergeCell ref="R364:R365"/>
    <mergeCell ref="S364:U364"/>
    <mergeCell ref="S365:U365"/>
    <mergeCell ref="V364:V365"/>
    <mergeCell ref="W364:Y364"/>
    <mergeCell ref="W365:Y365"/>
    <mergeCell ref="J364:J365"/>
    <mergeCell ref="K364:M364"/>
    <mergeCell ref="K365:M365"/>
    <mergeCell ref="N364:N365"/>
    <mergeCell ref="O364:Q364"/>
    <mergeCell ref="O365:Q365"/>
    <mergeCell ref="B364:B365"/>
    <mergeCell ref="C364:E364"/>
    <mergeCell ref="C365:E365"/>
    <mergeCell ref="F364:F365"/>
    <mergeCell ref="G364:I364"/>
    <mergeCell ref="G365:I365"/>
    <mergeCell ref="B359:Y359"/>
    <mergeCell ref="C361:Y361"/>
    <mergeCell ref="B362:B363"/>
    <mergeCell ref="C362:I362"/>
    <mergeCell ref="C363:I363"/>
    <mergeCell ref="J362:J363"/>
    <mergeCell ref="K362:Q362"/>
    <mergeCell ref="K363:Q363"/>
    <mergeCell ref="R362:R363"/>
    <mergeCell ref="S362:Y363"/>
    <mergeCell ref="T356:T357"/>
    <mergeCell ref="U356:U357"/>
    <mergeCell ref="V356:V357"/>
    <mergeCell ref="W356:W357"/>
    <mergeCell ref="X356:X357"/>
    <mergeCell ref="Y356:Y357"/>
    <mergeCell ref="N356:N357"/>
    <mergeCell ref="O356:O357"/>
    <mergeCell ref="P356:P357"/>
    <mergeCell ref="Q356:Q357"/>
    <mergeCell ref="R356:R357"/>
    <mergeCell ref="S356:S357"/>
    <mergeCell ref="H356:H357"/>
    <mergeCell ref="I356:I357"/>
    <mergeCell ref="J356:J357"/>
    <mergeCell ref="K356:K357"/>
    <mergeCell ref="L356:L357"/>
    <mergeCell ref="M356:M357"/>
    <mergeCell ref="B356:B357"/>
    <mergeCell ref="C356:C357"/>
    <mergeCell ref="D356:D357"/>
    <mergeCell ref="E356:E357"/>
    <mergeCell ref="F356:F357"/>
    <mergeCell ref="G356:G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C347:E347"/>
    <mergeCell ref="G347:I347"/>
    <mergeCell ref="K347:M347"/>
    <mergeCell ref="O347:Q347"/>
    <mergeCell ref="S347:U347"/>
    <mergeCell ref="W347:Y347"/>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C340:E340"/>
    <mergeCell ref="G340:I340"/>
    <mergeCell ref="K340:M340"/>
    <mergeCell ref="O340:Q340"/>
    <mergeCell ref="S340:U340"/>
    <mergeCell ref="W340:Y340"/>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C337:E337"/>
    <mergeCell ref="G337:I337"/>
    <mergeCell ref="K337:M337"/>
    <mergeCell ref="O337:Q337"/>
    <mergeCell ref="S337:U337"/>
    <mergeCell ref="W337:Y337"/>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T329:T330"/>
    <mergeCell ref="U329:U330"/>
    <mergeCell ref="V329:V330"/>
    <mergeCell ref="W329:W330"/>
    <mergeCell ref="X329:X330"/>
    <mergeCell ref="Y329:Y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C328:E328"/>
    <mergeCell ref="G328:I328"/>
    <mergeCell ref="K328:M328"/>
    <mergeCell ref="O328:Q328"/>
    <mergeCell ref="S328:U328"/>
    <mergeCell ref="W328:Y328"/>
    <mergeCell ref="V325:V326"/>
    <mergeCell ref="W325:Y325"/>
    <mergeCell ref="W326:Y326"/>
    <mergeCell ref="C327:E327"/>
    <mergeCell ref="G327:I327"/>
    <mergeCell ref="K327:Q327"/>
    <mergeCell ref="S327:U327"/>
    <mergeCell ref="W327:Y327"/>
    <mergeCell ref="K326:M326"/>
    <mergeCell ref="N325:N326"/>
    <mergeCell ref="O325:Q325"/>
    <mergeCell ref="O326:Q326"/>
    <mergeCell ref="R325:R326"/>
    <mergeCell ref="S325:U325"/>
    <mergeCell ref="S326:U326"/>
    <mergeCell ref="R323:R324"/>
    <mergeCell ref="S323:Y324"/>
    <mergeCell ref="B325:B326"/>
    <mergeCell ref="C325:E325"/>
    <mergeCell ref="C326:E326"/>
    <mergeCell ref="F325:F326"/>
    <mergeCell ref="G325:I325"/>
    <mergeCell ref="G326:I326"/>
    <mergeCell ref="J325:J326"/>
    <mergeCell ref="K325:M325"/>
    <mergeCell ref="B323:B324"/>
    <mergeCell ref="C323:I323"/>
    <mergeCell ref="C324:I324"/>
    <mergeCell ref="J323:J324"/>
    <mergeCell ref="K323:Q323"/>
    <mergeCell ref="K324:Q324"/>
    <mergeCell ref="B317:B318"/>
    <mergeCell ref="C317:C318"/>
    <mergeCell ref="D317:D318"/>
    <mergeCell ref="E317:E318"/>
    <mergeCell ref="B320:Y320"/>
    <mergeCell ref="C322:Y322"/>
    <mergeCell ref="B313:B314"/>
    <mergeCell ref="C313:D314"/>
    <mergeCell ref="E313:E314"/>
    <mergeCell ref="B315:B316"/>
    <mergeCell ref="C315:D316"/>
    <mergeCell ref="E315:E316"/>
    <mergeCell ref="C308:E308"/>
    <mergeCell ref="B309:B310"/>
    <mergeCell ref="C309:C310"/>
    <mergeCell ref="D309:D310"/>
    <mergeCell ref="E309:E310"/>
    <mergeCell ref="B311:B312"/>
    <mergeCell ref="C311:D312"/>
    <mergeCell ref="E311:E312"/>
    <mergeCell ref="N302:N303"/>
    <mergeCell ref="O302:O303"/>
    <mergeCell ref="P302:P303"/>
    <mergeCell ref="Q302:Q303"/>
    <mergeCell ref="B305:E305"/>
    <mergeCell ref="C307:E307"/>
    <mergeCell ref="H302:H303"/>
    <mergeCell ref="I302:I303"/>
    <mergeCell ref="J302:J303"/>
    <mergeCell ref="K302:K303"/>
    <mergeCell ref="L302:L303"/>
    <mergeCell ref="M302:M303"/>
    <mergeCell ref="B302:B303"/>
    <mergeCell ref="C302:C303"/>
    <mergeCell ref="D302:D303"/>
    <mergeCell ref="E302:E303"/>
    <mergeCell ref="F302:F303"/>
    <mergeCell ref="G302:G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J292:J293"/>
    <mergeCell ref="K292:L293"/>
    <mergeCell ref="M292:M293"/>
    <mergeCell ref="N292:N293"/>
    <mergeCell ref="O292:P293"/>
    <mergeCell ref="Q292:Q293"/>
    <mergeCell ref="N290:N291"/>
    <mergeCell ref="O290:O291"/>
    <mergeCell ref="P290:P291"/>
    <mergeCell ref="Q290:Q291"/>
    <mergeCell ref="B292:B293"/>
    <mergeCell ref="C292:D293"/>
    <mergeCell ref="E292:E293"/>
    <mergeCell ref="F292:F293"/>
    <mergeCell ref="G292:H293"/>
    <mergeCell ref="I292:I293"/>
    <mergeCell ref="H290:H291"/>
    <mergeCell ref="I290:I291"/>
    <mergeCell ref="J290:J291"/>
    <mergeCell ref="K290:K291"/>
    <mergeCell ref="L290:L291"/>
    <mergeCell ref="M290:M291"/>
    <mergeCell ref="N286:N287"/>
    <mergeCell ref="O286:Q287"/>
    <mergeCell ref="B288:B289"/>
    <mergeCell ref="C288:Q289"/>
    <mergeCell ref="B290:B291"/>
    <mergeCell ref="C290:C291"/>
    <mergeCell ref="D290:D291"/>
    <mergeCell ref="E290:E291"/>
    <mergeCell ref="F290:F291"/>
    <mergeCell ref="G290:G291"/>
    <mergeCell ref="B286:B287"/>
    <mergeCell ref="C286:E287"/>
    <mergeCell ref="F286:F287"/>
    <mergeCell ref="G286:I287"/>
    <mergeCell ref="J286:J287"/>
    <mergeCell ref="K286:M287"/>
    <mergeCell ref="B281:Q281"/>
    <mergeCell ref="C283:Q283"/>
    <mergeCell ref="B284:B285"/>
    <mergeCell ref="C284:I285"/>
    <mergeCell ref="J284:J285"/>
    <mergeCell ref="K284:Q285"/>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L276:L277"/>
    <mergeCell ref="M276:N277"/>
    <mergeCell ref="O276:O277"/>
    <mergeCell ref="P276:P277"/>
    <mergeCell ref="Q276:R277"/>
    <mergeCell ref="S276:S277"/>
    <mergeCell ref="Q274:R275"/>
    <mergeCell ref="S274:S275"/>
    <mergeCell ref="B276:B277"/>
    <mergeCell ref="C276:C277"/>
    <mergeCell ref="D276:D277"/>
    <mergeCell ref="E276:F277"/>
    <mergeCell ref="G276:G277"/>
    <mergeCell ref="H276:H277"/>
    <mergeCell ref="I276:J277"/>
    <mergeCell ref="K276:K277"/>
    <mergeCell ref="I274:J275"/>
    <mergeCell ref="K274:K275"/>
    <mergeCell ref="L274:L275"/>
    <mergeCell ref="M274:N275"/>
    <mergeCell ref="O274:O275"/>
    <mergeCell ref="P274:P275"/>
    <mergeCell ref="B274:B275"/>
    <mergeCell ref="C274:C275"/>
    <mergeCell ref="D274:D275"/>
    <mergeCell ref="E274:F275"/>
    <mergeCell ref="G274:G275"/>
    <mergeCell ref="H274:H275"/>
    <mergeCell ref="L272:L273"/>
    <mergeCell ref="M272:N273"/>
    <mergeCell ref="O272:O273"/>
    <mergeCell ref="P272:P273"/>
    <mergeCell ref="Q272:R273"/>
    <mergeCell ref="S272:S273"/>
    <mergeCell ref="Q270:R271"/>
    <mergeCell ref="S270:S271"/>
    <mergeCell ref="B272:B273"/>
    <mergeCell ref="C272:C273"/>
    <mergeCell ref="D272:D273"/>
    <mergeCell ref="E272:F273"/>
    <mergeCell ref="G272:G273"/>
    <mergeCell ref="H272:H273"/>
    <mergeCell ref="I272:J273"/>
    <mergeCell ref="K272:K273"/>
    <mergeCell ref="I270:J271"/>
    <mergeCell ref="K270:K271"/>
    <mergeCell ref="L270:L271"/>
    <mergeCell ref="M270:N271"/>
    <mergeCell ref="O270:O271"/>
    <mergeCell ref="P270:P271"/>
    <mergeCell ref="B270:B271"/>
    <mergeCell ref="C270:C271"/>
    <mergeCell ref="D270:D271"/>
    <mergeCell ref="E270:F271"/>
    <mergeCell ref="G270:G271"/>
    <mergeCell ref="H270:H271"/>
    <mergeCell ref="Q267:R268"/>
    <mergeCell ref="S267:S268"/>
    <mergeCell ref="E269:G269"/>
    <mergeCell ref="I269:K269"/>
    <mergeCell ref="M269:O269"/>
    <mergeCell ref="Q269:S269"/>
    <mergeCell ref="I267:J268"/>
    <mergeCell ref="K267:K268"/>
    <mergeCell ref="L267:L268"/>
    <mergeCell ref="M267:N268"/>
    <mergeCell ref="O267:O268"/>
    <mergeCell ref="P267:P268"/>
    <mergeCell ref="B267:B268"/>
    <mergeCell ref="C267:C268"/>
    <mergeCell ref="D267:D268"/>
    <mergeCell ref="E267:F268"/>
    <mergeCell ref="G267:G268"/>
    <mergeCell ref="H267:H268"/>
    <mergeCell ref="L265:L266"/>
    <mergeCell ref="M265:N266"/>
    <mergeCell ref="O265:O266"/>
    <mergeCell ref="P265:P266"/>
    <mergeCell ref="Q265:R266"/>
    <mergeCell ref="S265:S266"/>
    <mergeCell ref="Q263:R264"/>
    <mergeCell ref="S263:S264"/>
    <mergeCell ref="B265:B266"/>
    <mergeCell ref="C265:C266"/>
    <mergeCell ref="D265:D266"/>
    <mergeCell ref="E265:F266"/>
    <mergeCell ref="G265:G266"/>
    <mergeCell ref="H265:H266"/>
    <mergeCell ref="I265:J266"/>
    <mergeCell ref="K265:K266"/>
    <mergeCell ref="I263:J264"/>
    <mergeCell ref="K263:K264"/>
    <mergeCell ref="L263:L264"/>
    <mergeCell ref="M263:N264"/>
    <mergeCell ref="O263:O264"/>
    <mergeCell ref="P263:P264"/>
    <mergeCell ref="B263:B264"/>
    <mergeCell ref="C263:C264"/>
    <mergeCell ref="D263:D264"/>
    <mergeCell ref="E263:F264"/>
    <mergeCell ref="G263:G264"/>
    <mergeCell ref="H263:H264"/>
    <mergeCell ref="Q260:R261"/>
    <mergeCell ref="S260:S261"/>
    <mergeCell ref="E262:G262"/>
    <mergeCell ref="I262:K262"/>
    <mergeCell ref="M262:O262"/>
    <mergeCell ref="Q262:S262"/>
    <mergeCell ref="I260:J261"/>
    <mergeCell ref="K260:K261"/>
    <mergeCell ref="L260:L261"/>
    <mergeCell ref="M260:N261"/>
    <mergeCell ref="O260:O261"/>
    <mergeCell ref="P260:P261"/>
    <mergeCell ref="E259:G259"/>
    <mergeCell ref="I259:K259"/>
    <mergeCell ref="M259:O259"/>
    <mergeCell ref="Q259:S259"/>
    <mergeCell ref="B260:B261"/>
    <mergeCell ref="C260:C261"/>
    <mergeCell ref="D260:D261"/>
    <mergeCell ref="E260:F261"/>
    <mergeCell ref="G260:G261"/>
    <mergeCell ref="H260:H261"/>
    <mergeCell ref="L257:L258"/>
    <mergeCell ref="M257:N258"/>
    <mergeCell ref="O257:O258"/>
    <mergeCell ref="P257:P258"/>
    <mergeCell ref="Q257:R258"/>
    <mergeCell ref="S257:S258"/>
    <mergeCell ref="Q255:R256"/>
    <mergeCell ref="S255:S256"/>
    <mergeCell ref="B257:B258"/>
    <mergeCell ref="C257:C258"/>
    <mergeCell ref="D257:D258"/>
    <mergeCell ref="E257:F258"/>
    <mergeCell ref="G257:G258"/>
    <mergeCell ref="H257:H258"/>
    <mergeCell ref="I257:J258"/>
    <mergeCell ref="K257:K258"/>
    <mergeCell ref="I255:J256"/>
    <mergeCell ref="K255:K256"/>
    <mergeCell ref="L255:L256"/>
    <mergeCell ref="M255:N256"/>
    <mergeCell ref="O255:O256"/>
    <mergeCell ref="P255:P256"/>
    <mergeCell ref="B255:B256"/>
    <mergeCell ref="C255:C256"/>
    <mergeCell ref="D255:D256"/>
    <mergeCell ref="E255:F256"/>
    <mergeCell ref="G255:G256"/>
    <mergeCell ref="H255:H256"/>
    <mergeCell ref="L253:L254"/>
    <mergeCell ref="M253:N254"/>
    <mergeCell ref="O253:O254"/>
    <mergeCell ref="P253:P254"/>
    <mergeCell ref="Q253:R254"/>
    <mergeCell ref="S253:S254"/>
    <mergeCell ref="Q251:R252"/>
    <mergeCell ref="S251:S252"/>
    <mergeCell ref="B253:B254"/>
    <mergeCell ref="C253:C254"/>
    <mergeCell ref="D253:D254"/>
    <mergeCell ref="E253:F254"/>
    <mergeCell ref="G253:G254"/>
    <mergeCell ref="H253:H254"/>
    <mergeCell ref="I253:J254"/>
    <mergeCell ref="K253:K254"/>
    <mergeCell ref="I251:J252"/>
    <mergeCell ref="K251:K252"/>
    <mergeCell ref="L251:L252"/>
    <mergeCell ref="M251:N252"/>
    <mergeCell ref="O251:O252"/>
    <mergeCell ref="P251:P252"/>
    <mergeCell ref="B251:B252"/>
    <mergeCell ref="C251:C252"/>
    <mergeCell ref="D251:D252"/>
    <mergeCell ref="E251:F252"/>
    <mergeCell ref="G251:G252"/>
    <mergeCell ref="H251:H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E248:G248"/>
    <mergeCell ref="I248:K248"/>
    <mergeCell ref="M248:O248"/>
    <mergeCell ref="Q248:S248"/>
    <mergeCell ref="B249:B250"/>
    <mergeCell ref="C249:C250"/>
    <mergeCell ref="D249:D250"/>
    <mergeCell ref="E249:E250"/>
    <mergeCell ref="F249:F250"/>
    <mergeCell ref="G249:G250"/>
    <mergeCell ref="M245:O245"/>
    <mergeCell ref="M246:O246"/>
    <mergeCell ref="P245:P246"/>
    <mergeCell ref="Q245:S245"/>
    <mergeCell ref="Q246:S246"/>
    <mergeCell ref="E247:G247"/>
    <mergeCell ref="I247:O247"/>
    <mergeCell ref="Q247:S247"/>
    <mergeCell ref="B242:S242"/>
    <mergeCell ref="C244:S244"/>
    <mergeCell ref="B245:B246"/>
    <mergeCell ref="C245:C246"/>
    <mergeCell ref="D245:D246"/>
    <mergeCell ref="E245:G246"/>
    <mergeCell ref="H245:H246"/>
    <mergeCell ref="I245:K245"/>
    <mergeCell ref="I246:K246"/>
    <mergeCell ref="L245:L246"/>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L237:L238"/>
    <mergeCell ref="M237:N238"/>
    <mergeCell ref="O237:O238"/>
    <mergeCell ref="P237:P238"/>
    <mergeCell ref="Q237:R238"/>
    <mergeCell ref="S237:S238"/>
    <mergeCell ref="Q235:R236"/>
    <mergeCell ref="S235:S236"/>
    <mergeCell ref="B237:B238"/>
    <mergeCell ref="C237:C238"/>
    <mergeCell ref="D237:D238"/>
    <mergeCell ref="E237:F238"/>
    <mergeCell ref="G237:G238"/>
    <mergeCell ref="H237:H238"/>
    <mergeCell ref="I237:J238"/>
    <mergeCell ref="K237:K238"/>
    <mergeCell ref="I235:J236"/>
    <mergeCell ref="K235:K236"/>
    <mergeCell ref="L235:L236"/>
    <mergeCell ref="M235:N236"/>
    <mergeCell ref="O235:O236"/>
    <mergeCell ref="P235:P236"/>
    <mergeCell ref="B235:B236"/>
    <mergeCell ref="C235:C236"/>
    <mergeCell ref="D235:D236"/>
    <mergeCell ref="E235:F236"/>
    <mergeCell ref="G235:G236"/>
    <mergeCell ref="H235:H236"/>
    <mergeCell ref="L233:L234"/>
    <mergeCell ref="M233:N234"/>
    <mergeCell ref="O233:O234"/>
    <mergeCell ref="P233:P234"/>
    <mergeCell ref="Q233:R234"/>
    <mergeCell ref="S233:S234"/>
    <mergeCell ref="Q231:R232"/>
    <mergeCell ref="S231:S232"/>
    <mergeCell ref="B233:B234"/>
    <mergeCell ref="C233:C234"/>
    <mergeCell ref="D233:D234"/>
    <mergeCell ref="E233:F234"/>
    <mergeCell ref="G233:G234"/>
    <mergeCell ref="H233:H234"/>
    <mergeCell ref="I233:J234"/>
    <mergeCell ref="K233:K234"/>
    <mergeCell ref="I231:J232"/>
    <mergeCell ref="K231:K232"/>
    <mergeCell ref="L231:L232"/>
    <mergeCell ref="M231:N232"/>
    <mergeCell ref="O231:O232"/>
    <mergeCell ref="P231:P232"/>
    <mergeCell ref="B231:B232"/>
    <mergeCell ref="C231:C232"/>
    <mergeCell ref="D231:D232"/>
    <mergeCell ref="E231:F232"/>
    <mergeCell ref="G231:G232"/>
    <mergeCell ref="H231:H232"/>
    <mergeCell ref="Q228:R229"/>
    <mergeCell ref="S228:S229"/>
    <mergeCell ref="E230:G230"/>
    <mergeCell ref="I230:K230"/>
    <mergeCell ref="M230:O230"/>
    <mergeCell ref="Q230:S230"/>
    <mergeCell ref="I228:J229"/>
    <mergeCell ref="K228:K229"/>
    <mergeCell ref="L228:L229"/>
    <mergeCell ref="M228:N229"/>
    <mergeCell ref="O228:O229"/>
    <mergeCell ref="P228:P229"/>
    <mergeCell ref="B228:B229"/>
    <mergeCell ref="C228:C229"/>
    <mergeCell ref="D228:D229"/>
    <mergeCell ref="E228:F229"/>
    <mergeCell ref="G228:G229"/>
    <mergeCell ref="H228:H229"/>
    <mergeCell ref="L226:L227"/>
    <mergeCell ref="M226:N227"/>
    <mergeCell ref="O226:O227"/>
    <mergeCell ref="P226:P227"/>
    <mergeCell ref="Q226:R227"/>
    <mergeCell ref="S226:S227"/>
    <mergeCell ref="Q224:R225"/>
    <mergeCell ref="S224:S225"/>
    <mergeCell ref="B226:B227"/>
    <mergeCell ref="C226:C227"/>
    <mergeCell ref="D226:D227"/>
    <mergeCell ref="E226:F227"/>
    <mergeCell ref="G226:G227"/>
    <mergeCell ref="H226:H227"/>
    <mergeCell ref="I226:J227"/>
    <mergeCell ref="K226:K227"/>
    <mergeCell ref="I224:J225"/>
    <mergeCell ref="K224:K225"/>
    <mergeCell ref="L224:L225"/>
    <mergeCell ref="M224:N225"/>
    <mergeCell ref="O224:O225"/>
    <mergeCell ref="P224:P225"/>
    <mergeCell ref="B224:B225"/>
    <mergeCell ref="C224:C225"/>
    <mergeCell ref="D224:D225"/>
    <mergeCell ref="E224:F225"/>
    <mergeCell ref="G224:G225"/>
    <mergeCell ref="H224:H225"/>
    <mergeCell ref="Q221:R222"/>
    <mergeCell ref="S221:S222"/>
    <mergeCell ref="E223:G223"/>
    <mergeCell ref="I223:K223"/>
    <mergeCell ref="M223:O223"/>
    <mergeCell ref="Q223:S223"/>
    <mergeCell ref="I221:J222"/>
    <mergeCell ref="K221:K222"/>
    <mergeCell ref="L221:L222"/>
    <mergeCell ref="M221:N222"/>
    <mergeCell ref="O221:O222"/>
    <mergeCell ref="P221:P222"/>
    <mergeCell ref="E220:G220"/>
    <mergeCell ref="I220:K220"/>
    <mergeCell ref="M220:O220"/>
    <mergeCell ref="Q220:S220"/>
    <mergeCell ref="B221:B222"/>
    <mergeCell ref="C221:C222"/>
    <mergeCell ref="D221:D222"/>
    <mergeCell ref="E221:F222"/>
    <mergeCell ref="G221:G222"/>
    <mergeCell ref="H221:H222"/>
    <mergeCell ref="L218:L219"/>
    <mergeCell ref="M218:N219"/>
    <mergeCell ref="O218:O219"/>
    <mergeCell ref="P218:P219"/>
    <mergeCell ref="Q218:R219"/>
    <mergeCell ref="S218:S219"/>
    <mergeCell ref="Q216:R217"/>
    <mergeCell ref="S216:S217"/>
    <mergeCell ref="B218:B219"/>
    <mergeCell ref="C218:C219"/>
    <mergeCell ref="D218:D219"/>
    <mergeCell ref="E218:F219"/>
    <mergeCell ref="G218:G219"/>
    <mergeCell ref="H218:H219"/>
    <mergeCell ref="I218:J219"/>
    <mergeCell ref="K218:K219"/>
    <mergeCell ref="I216:J217"/>
    <mergeCell ref="K216:K217"/>
    <mergeCell ref="L216:L217"/>
    <mergeCell ref="M216:N217"/>
    <mergeCell ref="O216:O217"/>
    <mergeCell ref="P216:P217"/>
    <mergeCell ref="B216:B217"/>
    <mergeCell ref="C216:C217"/>
    <mergeCell ref="D216:D217"/>
    <mergeCell ref="E216:F217"/>
    <mergeCell ref="G216:G217"/>
    <mergeCell ref="H216:H217"/>
    <mergeCell ref="L214:L215"/>
    <mergeCell ref="M214:N215"/>
    <mergeCell ref="O214:O215"/>
    <mergeCell ref="P214:P215"/>
    <mergeCell ref="Q214:R215"/>
    <mergeCell ref="S214:S215"/>
    <mergeCell ref="Q212:R213"/>
    <mergeCell ref="S212:S213"/>
    <mergeCell ref="B214:B215"/>
    <mergeCell ref="C214:C215"/>
    <mergeCell ref="D214:D215"/>
    <mergeCell ref="E214:F215"/>
    <mergeCell ref="G214:G215"/>
    <mergeCell ref="H214:H215"/>
    <mergeCell ref="I214:J215"/>
    <mergeCell ref="K214:K215"/>
    <mergeCell ref="I212:J213"/>
    <mergeCell ref="K212:K213"/>
    <mergeCell ref="L212:L213"/>
    <mergeCell ref="M212:N213"/>
    <mergeCell ref="O212:O213"/>
    <mergeCell ref="P212:P213"/>
    <mergeCell ref="B212:B213"/>
    <mergeCell ref="C212:C213"/>
    <mergeCell ref="D212:D213"/>
    <mergeCell ref="E212:F213"/>
    <mergeCell ref="G212:G213"/>
    <mergeCell ref="H212:H213"/>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E208:G208"/>
    <mergeCell ref="I208:O208"/>
    <mergeCell ref="Q208:S208"/>
    <mergeCell ref="E209:G209"/>
    <mergeCell ref="I209:K209"/>
    <mergeCell ref="M209:O209"/>
    <mergeCell ref="Q209:S209"/>
    <mergeCell ref="L206:L207"/>
    <mergeCell ref="M206:O206"/>
    <mergeCell ref="M207:O207"/>
    <mergeCell ref="P206:P207"/>
    <mergeCell ref="Q206:S206"/>
    <mergeCell ref="Q207:S207"/>
    <mergeCell ref="I200:I201"/>
    <mergeCell ref="B203:S203"/>
    <mergeCell ref="C205:S205"/>
    <mergeCell ref="B206:B207"/>
    <mergeCell ref="C206:C207"/>
    <mergeCell ref="D206:D207"/>
    <mergeCell ref="E206:G207"/>
    <mergeCell ref="H206:H207"/>
    <mergeCell ref="I206:K206"/>
    <mergeCell ref="I207:K207"/>
    <mergeCell ref="I197:I198"/>
    <mergeCell ref="C199:D199"/>
    <mergeCell ref="G199:H199"/>
    <mergeCell ref="B200:B201"/>
    <mergeCell ref="C200:C201"/>
    <mergeCell ref="D200:D201"/>
    <mergeCell ref="E200:E201"/>
    <mergeCell ref="F200:F201"/>
    <mergeCell ref="G200:G201"/>
    <mergeCell ref="H200:H201"/>
    <mergeCell ref="C196:D196"/>
    <mergeCell ref="G196:H196"/>
    <mergeCell ref="B197:B198"/>
    <mergeCell ref="C197:D198"/>
    <mergeCell ref="E197:E198"/>
    <mergeCell ref="F197:F198"/>
    <mergeCell ref="G197:H198"/>
    <mergeCell ref="B194:B195"/>
    <mergeCell ref="C194:D195"/>
    <mergeCell ref="E194:E195"/>
    <mergeCell ref="F194:F195"/>
    <mergeCell ref="G194:H195"/>
    <mergeCell ref="I194:I195"/>
    <mergeCell ref="B192:B193"/>
    <mergeCell ref="C192:D193"/>
    <mergeCell ref="E192:E193"/>
    <mergeCell ref="F192:F193"/>
    <mergeCell ref="G192:H193"/>
    <mergeCell ref="I192:I193"/>
    <mergeCell ref="B190:B191"/>
    <mergeCell ref="C190:D191"/>
    <mergeCell ref="E190:E191"/>
    <mergeCell ref="F190:F191"/>
    <mergeCell ref="G190:H191"/>
    <mergeCell ref="I190:I191"/>
    <mergeCell ref="H186:H187"/>
    <mergeCell ref="I186:I187"/>
    <mergeCell ref="B188:B189"/>
    <mergeCell ref="C188:D189"/>
    <mergeCell ref="E188:E189"/>
    <mergeCell ref="F188:F189"/>
    <mergeCell ref="G188:H189"/>
    <mergeCell ref="I188:I189"/>
    <mergeCell ref="B186:B187"/>
    <mergeCell ref="C186:C187"/>
    <mergeCell ref="D186:D187"/>
    <mergeCell ref="E186:E187"/>
    <mergeCell ref="F186:F187"/>
    <mergeCell ref="G186:G187"/>
    <mergeCell ref="H178:H179"/>
    <mergeCell ref="I178:I179"/>
    <mergeCell ref="B182:I182"/>
    <mergeCell ref="C184:E184"/>
    <mergeCell ref="G184:I184"/>
    <mergeCell ref="C185:I185"/>
    <mergeCell ref="B178:B179"/>
    <mergeCell ref="C178:C179"/>
    <mergeCell ref="D178:D179"/>
    <mergeCell ref="E178:E179"/>
    <mergeCell ref="F178:F179"/>
    <mergeCell ref="G178:G179"/>
    <mergeCell ref="H174:H175"/>
    <mergeCell ref="I174:I175"/>
    <mergeCell ref="B176:B177"/>
    <mergeCell ref="C176:C177"/>
    <mergeCell ref="D176:D177"/>
    <mergeCell ref="E176:E177"/>
    <mergeCell ref="F176:F177"/>
    <mergeCell ref="G176:G177"/>
    <mergeCell ref="H176:H177"/>
    <mergeCell ref="I176:I177"/>
    <mergeCell ref="B174:B175"/>
    <mergeCell ref="C174:C175"/>
    <mergeCell ref="D174:D175"/>
    <mergeCell ref="E174:E175"/>
    <mergeCell ref="F174:F175"/>
    <mergeCell ref="G174:G175"/>
    <mergeCell ref="H170:H171"/>
    <mergeCell ref="I170:I171"/>
    <mergeCell ref="B172:B173"/>
    <mergeCell ref="C172:C173"/>
    <mergeCell ref="D172:D173"/>
    <mergeCell ref="E172:E173"/>
    <mergeCell ref="F172:F173"/>
    <mergeCell ref="G172:G173"/>
    <mergeCell ref="H172:H173"/>
    <mergeCell ref="I172:I173"/>
    <mergeCell ref="B170:B171"/>
    <mergeCell ref="C170:C171"/>
    <mergeCell ref="D170:D171"/>
    <mergeCell ref="E170:E171"/>
    <mergeCell ref="F170:F171"/>
    <mergeCell ref="G170:G171"/>
    <mergeCell ref="B164:I164"/>
    <mergeCell ref="C166:I166"/>
    <mergeCell ref="C167:I167"/>
    <mergeCell ref="C168:E168"/>
    <mergeCell ref="G168:I168"/>
    <mergeCell ref="C169:I169"/>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C150:E150"/>
    <mergeCell ref="G150:I150"/>
    <mergeCell ref="K150:M150"/>
    <mergeCell ref="O150:Q150"/>
    <mergeCell ref="S150:U150"/>
    <mergeCell ref="W150:Y150"/>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V141:V142"/>
    <mergeCell ref="W141:X142"/>
    <mergeCell ref="Y141:Y142"/>
    <mergeCell ref="C143:E143"/>
    <mergeCell ref="G143:I143"/>
    <mergeCell ref="K143:M143"/>
    <mergeCell ref="O143:Q143"/>
    <mergeCell ref="S143:U143"/>
    <mergeCell ref="W143:Y143"/>
    <mergeCell ref="N141:N142"/>
    <mergeCell ref="O141:P142"/>
    <mergeCell ref="Q141:Q142"/>
    <mergeCell ref="R141:R142"/>
    <mergeCell ref="S141:T142"/>
    <mergeCell ref="U141:U142"/>
    <mergeCell ref="W140:Y140"/>
    <mergeCell ref="B141:B142"/>
    <mergeCell ref="C141:D142"/>
    <mergeCell ref="E141:E142"/>
    <mergeCell ref="F141:F142"/>
    <mergeCell ref="G141:H142"/>
    <mergeCell ref="I141:I142"/>
    <mergeCell ref="J141:J142"/>
    <mergeCell ref="K141:L142"/>
    <mergeCell ref="M141:M142"/>
    <mergeCell ref="S138:T139"/>
    <mergeCell ref="U138:U139"/>
    <mergeCell ref="V138:V139"/>
    <mergeCell ref="W138:X139"/>
    <mergeCell ref="Y138:Y139"/>
    <mergeCell ref="C140:E140"/>
    <mergeCell ref="G140:I140"/>
    <mergeCell ref="K140:M140"/>
    <mergeCell ref="O140:Q140"/>
    <mergeCell ref="S140:U140"/>
    <mergeCell ref="K138:L139"/>
    <mergeCell ref="M138:M139"/>
    <mergeCell ref="N138:N139"/>
    <mergeCell ref="O138:P139"/>
    <mergeCell ref="Q138:Q139"/>
    <mergeCell ref="R138:R139"/>
    <mergeCell ref="V136:V137"/>
    <mergeCell ref="W136:X137"/>
    <mergeCell ref="Y136:Y137"/>
    <mergeCell ref="B138:B139"/>
    <mergeCell ref="C138:D139"/>
    <mergeCell ref="E138:E139"/>
    <mergeCell ref="F138:F139"/>
    <mergeCell ref="G138:H139"/>
    <mergeCell ref="I138:I139"/>
    <mergeCell ref="J138:J139"/>
    <mergeCell ref="N136:N137"/>
    <mergeCell ref="O136:P137"/>
    <mergeCell ref="Q136:Q137"/>
    <mergeCell ref="R136:R137"/>
    <mergeCell ref="S136:T137"/>
    <mergeCell ref="U136:U137"/>
    <mergeCell ref="Y134:Y135"/>
    <mergeCell ref="B136:B137"/>
    <mergeCell ref="C136:D137"/>
    <mergeCell ref="E136:E137"/>
    <mergeCell ref="F136:F137"/>
    <mergeCell ref="G136:H137"/>
    <mergeCell ref="I136:I137"/>
    <mergeCell ref="J136:J137"/>
    <mergeCell ref="K136:L137"/>
    <mergeCell ref="M136:M137"/>
    <mergeCell ref="Q134:Q135"/>
    <mergeCell ref="R134:R135"/>
    <mergeCell ref="S134:T135"/>
    <mergeCell ref="U134:U135"/>
    <mergeCell ref="V134:V135"/>
    <mergeCell ref="W134:X135"/>
    <mergeCell ref="I134:I135"/>
    <mergeCell ref="J134:J135"/>
    <mergeCell ref="K134:L135"/>
    <mergeCell ref="M134:M135"/>
    <mergeCell ref="N134:N135"/>
    <mergeCell ref="O134:P135"/>
    <mergeCell ref="S132:T133"/>
    <mergeCell ref="U132:U133"/>
    <mergeCell ref="V132:V133"/>
    <mergeCell ref="W132:X133"/>
    <mergeCell ref="Y132:Y133"/>
    <mergeCell ref="B134:B135"/>
    <mergeCell ref="C134:D135"/>
    <mergeCell ref="E134:E135"/>
    <mergeCell ref="F134:F135"/>
    <mergeCell ref="G134:H135"/>
    <mergeCell ref="K132:L133"/>
    <mergeCell ref="M132:M133"/>
    <mergeCell ref="N132:N133"/>
    <mergeCell ref="O132:P133"/>
    <mergeCell ref="Q132:Q133"/>
    <mergeCell ref="R132:R133"/>
    <mergeCell ref="W130:W131"/>
    <mergeCell ref="X130:X131"/>
    <mergeCell ref="Y130:Y131"/>
    <mergeCell ref="B132:B133"/>
    <mergeCell ref="C132:D133"/>
    <mergeCell ref="E132:E133"/>
    <mergeCell ref="F132:F133"/>
    <mergeCell ref="G132:H133"/>
    <mergeCell ref="I132:I133"/>
    <mergeCell ref="J132:J133"/>
    <mergeCell ref="Q130:Q131"/>
    <mergeCell ref="R130:R131"/>
    <mergeCell ref="S130:S131"/>
    <mergeCell ref="T130:T131"/>
    <mergeCell ref="U130:U131"/>
    <mergeCell ref="V130:V131"/>
    <mergeCell ref="K130:K131"/>
    <mergeCell ref="L130:L131"/>
    <mergeCell ref="M130:M131"/>
    <mergeCell ref="N130:N131"/>
    <mergeCell ref="O130:O131"/>
    <mergeCell ref="P130:P131"/>
    <mergeCell ref="W129:Y129"/>
    <mergeCell ref="B130:B131"/>
    <mergeCell ref="C130:C131"/>
    <mergeCell ref="D130:D131"/>
    <mergeCell ref="E130:E131"/>
    <mergeCell ref="F130:F131"/>
    <mergeCell ref="G130:G131"/>
    <mergeCell ref="H130:H131"/>
    <mergeCell ref="I130:I131"/>
    <mergeCell ref="J130:J131"/>
    <mergeCell ref="C128:E128"/>
    <mergeCell ref="G128:I128"/>
    <mergeCell ref="K128:Q128"/>
    <mergeCell ref="S128:U128"/>
    <mergeCell ref="W128:Y128"/>
    <mergeCell ref="C129:E129"/>
    <mergeCell ref="G129:I129"/>
    <mergeCell ref="K129:M129"/>
    <mergeCell ref="O129:Q129"/>
    <mergeCell ref="S129:U129"/>
    <mergeCell ref="R126:R127"/>
    <mergeCell ref="S126:U126"/>
    <mergeCell ref="S127:U127"/>
    <mergeCell ref="V126:V127"/>
    <mergeCell ref="W126:Y126"/>
    <mergeCell ref="W127:Y127"/>
    <mergeCell ref="J126:J127"/>
    <mergeCell ref="K126:M126"/>
    <mergeCell ref="K127:M127"/>
    <mergeCell ref="N126:N127"/>
    <mergeCell ref="O126:Q126"/>
    <mergeCell ref="O127:Q127"/>
    <mergeCell ref="B126:B127"/>
    <mergeCell ref="C126:E126"/>
    <mergeCell ref="C127:E127"/>
    <mergeCell ref="F126:F127"/>
    <mergeCell ref="G126:I126"/>
    <mergeCell ref="G127:I127"/>
    <mergeCell ref="B121:Y121"/>
    <mergeCell ref="C123:Y123"/>
    <mergeCell ref="B124:B125"/>
    <mergeCell ref="C124:I124"/>
    <mergeCell ref="C125:I125"/>
    <mergeCell ref="J124:J125"/>
    <mergeCell ref="K124:Q124"/>
    <mergeCell ref="K125:Q125"/>
    <mergeCell ref="R124:R125"/>
    <mergeCell ref="S124:Y125"/>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C109:E109"/>
    <mergeCell ref="G109:I109"/>
    <mergeCell ref="K109:M109"/>
    <mergeCell ref="O109:Q109"/>
    <mergeCell ref="S109:U109"/>
    <mergeCell ref="W109:Y109"/>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V100:V101"/>
    <mergeCell ref="W100:X101"/>
    <mergeCell ref="Y100:Y101"/>
    <mergeCell ref="C102:E102"/>
    <mergeCell ref="G102:I102"/>
    <mergeCell ref="K102:M102"/>
    <mergeCell ref="O102:Q102"/>
    <mergeCell ref="S102:U102"/>
    <mergeCell ref="W102:Y102"/>
    <mergeCell ref="N100:N101"/>
    <mergeCell ref="O100:P101"/>
    <mergeCell ref="Q100:Q101"/>
    <mergeCell ref="R100:R101"/>
    <mergeCell ref="S100:T101"/>
    <mergeCell ref="U100:U101"/>
    <mergeCell ref="W99:Y99"/>
    <mergeCell ref="B100:B101"/>
    <mergeCell ref="C100:D101"/>
    <mergeCell ref="E100:E101"/>
    <mergeCell ref="F100:F101"/>
    <mergeCell ref="G100:H101"/>
    <mergeCell ref="I100:I101"/>
    <mergeCell ref="J100:J101"/>
    <mergeCell ref="K100:L101"/>
    <mergeCell ref="M100:M101"/>
    <mergeCell ref="S97:T98"/>
    <mergeCell ref="U97:U98"/>
    <mergeCell ref="V97:V98"/>
    <mergeCell ref="W97:X98"/>
    <mergeCell ref="Y97:Y98"/>
    <mergeCell ref="C99:E99"/>
    <mergeCell ref="G99:I99"/>
    <mergeCell ref="K99:M99"/>
    <mergeCell ref="O99:Q99"/>
    <mergeCell ref="S99:U99"/>
    <mergeCell ref="K97:L98"/>
    <mergeCell ref="M97:M98"/>
    <mergeCell ref="N97:N98"/>
    <mergeCell ref="O97:P98"/>
    <mergeCell ref="Q97:Q98"/>
    <mergeCell ref="R97:R98"/>
    <mergeCell ref="V95:V96"/>
    <mergeCell ref="W95:X96"/>
    <mergeCell ref="Y95:Y96"/>
    <mergeCell ref="B97:B98"/>
    <mergeCell ref="C97:D98"/>
    <mergeCell ref="E97:E98"/>
    <mergeCell ref="F97:F98"/>
    <mergeCell ref="G97:H98"/>
    <mergeCell ref="I97:I98"/>
    <mergeCell ref="J97:J98"/>
    <mergeCell ref="N95:N96"/>
    <mergeCell ref="O95:P96"/>
    <mergeCell ref="Q95:Q96"/>
    <mergeCell ref="R95:R96"/>
    <mergeCell ref="S95:T96"/>
    <mergeCell ref="U95:U96"/>
    <mergeCell ref="Y93:Y94"/>
    <mergeCell ref="B95:B96"/>
    <mergeCell ref="C95:D96"/>
    <mergeCell ref="E95:E96"/>
    <mergeCell ref="F95:F96"/>
    <mergeCell ref="G95:H96"/>
    <mergeCell ref="I95:I96"/>
    <mergeCell ref="J95:J96"/>
    <mergeCell ref="K95:L96"/>
    <mergeCell ref="M95:M96"/>
    <mergeCell ref="Q93:Q94"/>
    <mergeCell ref="R93:R94"/>
    <mergeCell ref="S93:T94"/>
    <mergeCell ref="U93:U94"/>
    <mergeCell ref="V93:V94"/>
    <mergeCell ref="W93:X94"/>
    <mergeCell ref="I93:I94"/>
    <mergeCell ref="J93:J94"/>
    <mergeCell ref="K93:L94"/>
    <mergeCell ref="M93:M94"/>
    <mergeCell ref="N93:N94"/>
    <mergeCell ref="O93:P94"/>
    <mergeCell ref="S91:T92"/>
    <mergeCell ref="U91:U92"/>
    <mergeCell ref="V91:V92"/>
    <mergeCell ref="W91:X92"/>
    <mergeCell ref="Y91:Y92"/>
    <mergeCell ref="B93:B94"/>
    <mergeCell ref="C93:D94"/>
    <mergeCell ref="E93:E94"/>
    <mergeCell ref="F93:F94"/>
    <mergeCell ref="G93:H94"/>
    <mergeCell ref="K91:L92"/>
    <mergeCell ref="M91:M92"/>
    <mergeCell ref="N91:N92"/>
    <mergeCell ref="O91:P92"/>
    <mergeCell ref="Q91:Q92"/>
    <mergeCell ref="R91:R92"/>
    <mergeCell ref="W89:W90"/>
    <mergeCell ref="X89:X90"/>
    <mergeCell ref="Y89:Y90"/>
    <mergeCell ref="B91:B92"/>
    <mergeCell ref="C91:D92"/>
    <mergeCell ref="E91:E92"/>
    <mergeCell ref="F91:F92"/>
    <mergeCell ref="G91:H92"/>
    <mergeCell ref="I91:I92"/>
    <mergeCell ref="J91:J92"/>
    <mergeCell ref="Q89:Q90"/>
    <mergeCell ref="R89:R90"/>
    <mergeCell ref="S89:S90"/>
    <mergeCell ref="T89:T90"/>
    <mergeCell ref="U89:U90"/>
    <mergeCell ref="V89:V90"/>
    <mergeCell ref="K89:K90"/>
    <mergeCell ref="L89:L90"/>
    <mergeCell ref="M89:M90"/>
    <mergeCell ref="N89:N90"/>
    <mergeCell ref="O89:O90"/>
    <mergeCell ref="P89:P90"/>
    <mergeCell ref="W88:Y88"/>
    <mergeCell ref="B89:B90"/>
    <mergeCell ref="C89:C90"/>
    <mergeCell ref="D89:D90"/>
    <mergeCell ref="E89:E90"/>
    <mergeCell ref="F89:F90"/>
    <mergeCell ref="G89:G90"/>
    <mergeCell ref="H89:H90"/>
    <mergeCell ref="I89:I90"/>
    <mergeCell ref="J89:J90"/>
    <mergeCell ref="C87:E87"/>
    <mergeCell ref="G87:I87"/>
    <mergeCell ref="K87:Q87"/>
    <mergeCell ref="S87:U87"/>
    <mergeCell ref="W87:Y87"/>
    <mergeCell ref="C88:E88"/>
    <mergeCell ref="G88:I88"/>
    <mergeCell ref="K88:M88"/>
    <mergeCell ref="O88:Q88"/>
    <mergeCell ref="S88:U88"/>
    <mergeCell ref="R85:R86"/>
    <mergeCell ref="S85:U85"/>
    <mergeCell ref="S86:U86"/>
    <mergeCell ref="V85:V86"/>
    <mergeCell ref="W85:Y85"/>
    <mergeCell ref="W86:Y86"/>
    <mergeCell ref="J85:J86"/>
    <mergeCell ref="K85:M85"/>
    <mergeCell ref="K86:M86"/>
    <mergeCell ref="N85:N86"/>
    <mergeCell ref="O85:Q85"/>
    <mergeCell ref="O86:Q86"/>
    <mergeCell ref="B85:B86"/>
    <mergeCell ref="C85:E85"/>
    <mergeCell ref="C86:E86"/>
    <mergeCell ref="F85:F86"/>
    <mergeCell ref="G85:I85"/>
    <mergeCell ref="G86:I86"/>
    <mergeCell ref="B80:Y80"/>
    <mergeCell ref="C82:Y82"/>
    <mergeCell ref="B83:B84"/>
    <mergeCell ref="C83:I83"/>
    <mergeCell ref="C84:I84"/>
    <mergeCell ref="J83:J84"/>
    <mergeCell ref="K83:Q83"/>
    <mergeCell ref="K84:Q84"/>
    <mergeCell ref="R83:R84"/>
    <mergeCell ref="S83:Y84"/>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C68:E68"/>
    <mergeCell ref="G68:I68"/>
    <mergeCell ref="K68:M68"/>
    <mergeCell ref="O68:Q68"/>
    <mergeCell ref="S68:U68"/>
    <mergeCell ref="W68:Y68"/>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C61:E61"/>
    <mergeCell ref="G61:I61"/>
    <mergeCell ref="K61:M61"/>
    <mergeCell ref="O61:Q61"/>
    <mergeCell ref="S61:U61"/>
    <mergeCell ref="W61:Y61"/>
    <mergeCell ref="V58:V59"/>
    <mergeCell ref="W58:X59"/>
    <mergeCell ref="Y58:Y59"/>
    <mergeCell ref="C60:E60"/>
    <mergeCell ref="G60:I60"/>
    <mergeCell ref="K60:M60"/>
    <mergeCell ref="O60:Q60"/>
    <mergeCell ref="S60:U60"/>
    <mergeCell ref="W60:Y60"/>
    <mergeCell ref="N58:N59"/>
    <mergeCell ref="O58:P59"/>
    <mergeCell ref="Q58:Q59"/>
    <mergeCell ref="R58:R59"/>
    <mergeCell ref="S58:T59"/>
    <mergeCell ref="U58:U59"/>
    <mergeCell ref="Y56:Y57"/>
    <mergeCell ref="B58:B59"/>
    <mergeCell ref="C58:D59"/>
    <mergeCell ref="E58:E59"/>
    <mergeCell ref="F58:F59"/>
    <mergeCell ref="G58:H59"/>
    <mergeCell ref="I58:I59"/>
    <mergeCell ref="J58:J59"/>
    <mergeCell ref="K58:L59"/>
    <mergeCell ref="M58:M59"/>
    <mergeCell ref="Q56:Q57"/>
    <mergeCell ref="R56:R57"/>
    <mergeCell ref="S56:T57"/>
    <mergeCell ref="U56:U57"/>
    <mergeCell ref="V56:V57"/>
    <mergeCell ref="W56:X57"/>
    <mergeCell ref="I56:I57"/>
    <mergeCell ref="J56:J57"/>
    <mergeCell ref="K56:L57"/>
    <mergeCell ref="M56:M57"/>
    <mergeCell ref="N56:N57"/>
    <mergeCell ref="O56:P57"/>
    <mergeCell ref="S54:T55"/>
    <mergeCell ref="U54:U55"/>
    <mergeCell ref="V54:V55"/>
    <mergeCell ref="W54:X55"/>
    <mergeCell ref="Y54:Y55"/>
    <mergeCell ref="B56:B57"/>
    <mergeCell ref="C56:D57"/>
    <mergeCell ref="E56:E57"/>
    <mergeCell ref="F56:F57"/>
    <mergeCell ref="G56:H57"/>
    <mergeCell ref="K54:L55"/>
    <mergeCell ref="M54:M55"/>
    <mergeCell ref="N54:N55"/>
    <mergeCell ref="O54:P55"/>
    <mergeCell ref="Q54:Q55"/>
    <mergeCell ref="R54:R55"/>
    <mergeCell ref="W52:W53"/>
    <mergeCell ref="X52:X53"/>
    <mergeCell ref="Y52:Y53"/>
    <mergeCell ref="B54:B55"/>
    <mergeCell ref="C54:D55"/>
    <mergeCell ref="E54:E55"/>
    <mergeCell ref="F54:F55"/>
    <mergeCell ref="G54:H55"/>
    <mergeCell ref="I54:I55"/>
    <mergeCell ref="J54:J55"/>
    <mergeCell ref="Q52:Q53"/>
    <mergeCell ref="R52:R53"/>
    <mergeCell ref="S52:S53"/>
    <mergeCell ref="T52:T53"/>
    <mergeCell ref="U52:U53"/>
    <mergeCell ref="V52:V53"/>
    <mergeCell ref="K52:K53"/>
    <mergeCell ref="L52:L53"/>
    <mergeCell ref="M52:M53"/>
    <mergeCell ref="N52:N53"/>
    <mergeCell ref="O52:O53"/>
    <mergeCell ref="P52:P53"/>
    <mergeCell ref="W51:Y51"/>
    <mergeCell ref="B52:B53"/>
    <mergeCell ref="C52:C53"/>
    <mergeCell ref="D52:D53"/>
    <mergeCell ref="E52:E53"/>
    <mergeCell ref="F52:F53"/>
    <mergeCell ref="G52:G53"/>
    <mergeCell ref="H52:H53"/>
    <mergeCell ref="I52:I53"/>
    <mergeCell ref="J52:J53"/>
    <mergeCell ref="C50:E50"/>
    <mergeCell ref="G50:I50"/>
    <mergeCell ref="K50:Q50"/>
    <mergeCell ref="S50:U50"/>
    <mergeCell ref="W50:Y50"/>
    <mergeCell ref="C51:E51"/>
    <mergeCell ref="G51:I51"/>
    <mergeCell ref="K51:M51"/>
    <mergeCell ref="O51:Q51"/>
    <mergeCell ref="S51:U51"/>
    <mergeCell ref="R48:R49"/>
    <mergeCell ref="S48:U48"/>
    <mergeCell ref="S49:U49"/>
    <mergeCell ref="V48:V49"/>
    <mergeCell ref="W48:Y48"/>
    <mergeCell ref="W49:Y49"/>
    <mergeCell ref="J48:J49"/>
    <mergeCell ref="K48:M48"/>
    <mergeCell ref="K49:M49"/>
    <mergeCell ref="N48:N49"/>
    <mergeCell ref="O48:Q48"/>
    <mergeCell ref="O49:Q49"/>
    <mergeCell ref="B48:B49"/>
    <mergeCell ref="C48:E48"/>
    <mergeCell ref="C49:E49"/>
    <mergeCell ref="F48:F49"/>
    <mergeCell ref="G48:I48"/>
    <mergeCell ref="G49:I49"/>
    <mergeCell ref="B43:Y43"/>
    <mergeCell ref="C45:Y45"/>
    <mergeCell ref="B46:B47"/>
    <mergeCell ref="C46:I46"/>
    <mergeCell ref="C47:I47"/>
    <mergeCell ref="J46:J47"/>
    <mergeCell ref="K46:Q46"/>
    <mergeCell ref="K47:Q47"/>
    <mergeCell ref="R46:R47"/>
    <mergeCell ref="S46:Y47"/>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C30:E30"/>
    <mergeCell ref="G30:I30"/>
    <mergeCell ref="K30:M30"/>
    <mergeCell ref="O30:Q30"/>
    <mergeCell ref="S30:U30"/>
    <mergeCell ref="W30:Y30"/>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E23"/>
    <mergeCell ref="G23:I23"/>
    <mergeCell ref="K23:M23"/>
    <mergeCell ref="O23:Q23"/>
    <mergeCell ref="S23:U23"/>
    <mergeCell ref="W23:Y23"/>
    <mergeCell ref="V20:V21"/>
    <mergeCell ref="W20:X21"/>
    <mergeCell ref="Y20:Y21"/>
    <mergeCell ref="C22:E22"/>
    <mergeCell ref="G22:I22"/>
    <mergeCell ref="K22:M22"/>
    <mergeCell ref="O22:Q22"/>
    <mergeCell ref="S22:U22"/>
    <mergeCell ref="W22:Y22"/>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W14:W15"/>
    <mergeCell ref="X14:X15"/>
    <mergeCell ref="Y14:Y15"/>
    <mergeCell ref="B16:B17"/>
    <mergeCell ref="C16:D17"/>
    <mergeCell ref="E16:E17"/>
    <mergeCell ref="F16:F17"/>
    <mergeCell ref="G16:H17"/>
    <mergeCell ref="I16:I17"/>
    <mergeCell ref="J16:J17"/>
    <mergeCell ref="Q14:Q15"/>
    <mergeCell ref="R14:R15"/>
    <mergeCell ref="S14:S15"/>
    <mergeCell ref="T14:T15"/>
    <mergeCell ref="U14:U15"/>
    <mergeCell ref="V14:V15"/>
    <mergeCell ref="K14:K15"/>
    <mergeCell ref="L14:L15"/>
    <mergeCell ref="M14:M15"/>
    <mergeCell ref="N14:N15"/>
    <mergeCell ref="O14:O15"/>
    <mergeCell ref="P14:P15"/>
    <mergeCell ref="W13:Y13"/>
    <mergeCell ref="B14:B15"/>
    <mergeCell ref="C14:C15"/>
    <mergeCell ref="D14:D15"/>
    <mergeCell ref="E14:E15"/>
    <mergeCell ref="F14:F15"/>
    <mergeCell ref="G14:G15"/>
    <mergeCell ref="H14:H15"/>
    <mergeCell ref="I14:I15"/>
    <mergeCell ref="J14:J15"/>
    <mergeCell ref="C12:E12"/>
    <mergeCell ref="G12:I12"/>
    <mergeCell ref="K12:Q12"/>
    <mergeCell ref="S12:U12"/>
    <mergeCell ref="W12:Y12"/>
    <mergeCell ref="C13:E13"/>
    <mergeCell ref="G13:I13"/>
    <mergeCell ref="K13:M13"/>
    <mergeCell ref="O13:Q13"/>
    <mergeCell ref="S13:U13"/>
    <mergeCell ref="R10:R11"/>
    <mergeCell ref="S10:U10"/>
    <mergeCell ref="S11:U11"/>
    <mergeCell ref="V10:V11"/>
    <mergeCell ref="W10:Y10"/>
    <mergeCell ref="W11:Y11"/>
    <mergeCell ref="J10:J11"/>
    <mergeCell ref="K10:M10"/>
    <mergeCell ref="K11:M11"/>
    <mergeCell ref="N10:N11"/>
    <mergeCell ref="O10:Q10"/>
    <mergeCell ref="O11:Q11"/>
    <mergeCell ref="B10:B11"/>
    <mergeCell ref="C10:E10"/>
    <mergeCell ref="C11:E11"/>
    <mergeCell ref="F10:F11"/>
    <mergeCell ref="G10:I10"/>
    <mergeCell ref="G11:I11"/>
    <mergeCell ref="B5:Y5"/>
    <mergeCell ref="C7:Y7"/>
    <mergeCell ref="B8:B9"/>
    <mergeCell ref="C8:I8"/>
    <mergeCell ref="C9:I9"/>
    <mergeCell ref="J8:J9"/>
    <mergeCell ref="K8:Q8"/>
    <mergeCell ref="K9:Q9"/>
    <mergeCell ref="R8:R9"/>
    <mergeCell ref="S8:Y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2"/>
  <sheetViews>
    <sheetView showGridLines="0" workbookViewId="0"/>
  </sheetViews>
  <sheetFormatPr defaultRowHeight="15"/>
  <cols>
    <col min="1" max="2" width="36.5703125" bestFit="1" customWidth="1"/>
    <col min="3" max="3" width="36.42578125" customWidth="1"/>
    <col min="4" max="4" width="15.28515625" customWidth="1"/>
    <col min="5" max="5" width="3.28515625" customWidth="1"/>
    <col min="6" max="6" width="15.28515625" customWidth="1"/>
    <col min="7" max="7" width="3.28515625" customWidth="1"/>
    <col min="8" max="8" width="15.28515625" customWidth="1"/>
    <col min="9" max="9" width="3.28515625" customWidth="1"/>
    <col min="10" max="10" width="11" customWidth="1"/>
    <col min="11" max="11" width="3.28515625" customWidth="1"/>
    <col min="12" max="12" width="11" customWidth="1"/>
    <col min="13" max="13" width="3.28515625" customWidth="1"/>
    <col min="14" max="14" width="12" customWidth="1"/>
    <col min="15" max="15" width="3.28515625" customWidth="1"/>
    <col min="16" max="16" width="11.7109375" customWidth="1"/>
    <col min="17" max="17" width="3.28515625" customWidth="1"/>
    <col min="18" max="18" width="15.28515625" customWidth="1"/>
    <col min="19" max="19" width="3.28515625" customWidth="1"/>
    <col min="20" max="20" width="12.42578125" customWidth="1"/>
    <col min="21" max="22" width="15.28515625" customWidth="1"/>
    <col min="23" max="23" width="3.28515625" customWidth="1"/>
    <col min="24" max="24" width="11.7109375" customWidth="1"/>
    <col min="25" max="25" width="2.5703125" customWidth="1"/>
  </cols>
  <sheetData>
    <row r="1" spans="1:25" ht="15" customHeight="1">
      <c r="A1" s="7" t="s">
        <v>811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812</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5">
      <c r="A4" s="12" t="s">
        <v>802</v>
      </c>
      <c r="B4" s="128" t="s">
        <v>803</v>
      </c>
      <c r="C4" s="128"/>
      <c r="D4" s="128"/>
      <c r="E4" s="128"/>
      <c r="F4" s="128"/>
      <c r="G4" s="128"/>
      <c r="H4" s="128"/>
      <c r="I4" s="128"/>
      <c r="J4" s="128"/>
      <c r="K4" s="128"/>
      <c r="L4" s="128"/>
      <c r="M4" s="128"/>
      <c r="N4" s="128"/>
      <c r="O4" s="128"/>
      <c r="P4" s="128"/>
      <c r="Q4" s="128"/>
      <c r="R4" s="128"/>
      <c r="S4" s="128"/>
      <c r="T4" s="128"/>
      <c r="U4" s="128"/>
      <c r="V4" s="128"/>
      <c r="W4" s="128"/>
      <c r="X4" s="128"/>
      <c r="Y4" s="128"/>
    </row>
    <row r="5" spans="1:25">
      <c r="A5" s="12"/>
      <c r="B5" s="23"/>
      <c r="C5" s="23"/>
      <c r="D5" s="23"/>
      <c r="E5" s="23"/>
      <c r="F5" s="23"/>
      <c r="G5" s="23"/>
      <c r="H5" s="23"/>
      <c r="I5" s="23"/>
      <c r="J5" s="23"/>
      <c r="K5" s="23"/>
      <c r="L5" s="23"/>
      <c r="M5" s="23"/>
      <c r="N5" s="23"/>
      <c r="O5" s="23"/>
      <c r="P5" s="23"/>
      <c r="Q5" s="23"/>
      <c r="R5" s="23"/>
      <c r="S5" s="23"/>
      <c r="T5" s="23"/>
      <c r="U5" s="23"/>
      <c r="V5" s="23"/>
      <c r="W5" s="23"/>
      <c r="X5" s="23"/>
      <c r="Y5" s="23"/>
    </row>
    <row r="6" spans="1:25">
      <c r="A6" s="12"/>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2"/>
      <c r="B7" s="18"/>
      <c r="C7" s="25" t="s">
        <v>218</v>
      </c>
      <c r="D7" s="25"/>
      <c r="E7" s="25"/>
      <c r="F7" s="25"/>
      <c r="G7" s="25"/>
      <c r="H7" s="25"/>
      <c r="I7" s="25"/>
      <c r="J7" s="25"/>
      <c r="K7" s="25"/>
      <c r="L7" s="25"/>
      <c r="M7" s="25"/>
      <c r="N7" s="25"/>
      <c r="O7" s="25"/>
      <c r="P7" s="25"/>
      <c r="Q7" s="25"/>
      <c r="R7" s="25"/>
      <c r="S7" s="25"/>
      <c r="T7" s="25"/>
      <c r="U7" s="25"/>
      <c r="V7" s="25"/>
      <c r="W7" s="25"/>
      <c r="X7" s="25"/>
      <c r="Y7" s="25"/>
    </row>
    <row r="8" spans="1:25">
      <c r="A8" s="12"/>
      <c r="B8" s="33"/>
      <c r="C8" s="27" t="s">
        <v>313</v>
      </c>
      <c r="D8" s="27"/>
      <c r="E8" s="27"/>
      <c r="F8" s="27"/>
      <c r="G8" s="27"/>
      <c r="H8" s="27"/>
      <c r="I8" s="27"/>
      <c r="J8" s="40"/>
      <c r="K8" s="27" t="s">
        <v>313</v>
      </c>
      <c r="L8" s="27"/>
      <c r="M8" s="27"/>
      <c r="N8" s="27"/>
      <c r="O8" s="27"/>
      <c r="P8" s="27"/>
      <c r="Q8" s="27"/>
      <c r="R8" s="40"/>
      <c r="S8" s="27" t="s">
        <v>146</v>
      </c>
      <c r="T8" s="27"/>
      <c r="U8" s="27"/>
      <c r="V8" s="27"/>
      <c r="W8" s="27"/>
      <c r="X8" s="27"/>
      <c r="Y8" s="27"/>
    </row>
    <row r="9" spans="1:25" ht="15.75" thickBot="1">
      <c r="A9" s="12"/>
      <c r="B9" s="33"/>
      <c r="C9" s="25" t="s">
        <v>314</v>
      </c>
      <c r="D9" s="25"/>
      <c r="E9" s="25"/>
      <c r="F9" s="25"/>
      <c r="G9" s="25"/>
      <c r="H9" s="25"/>
      <c r="I9" s="25"/>
      <c r="J9" s="33"/>
      <c r="K9" s="25" t="s">
        <v>315</v>
      </c>
      <c r="L9" s="25"/>
      <c r="M9" s="25"/>
      <c r="N9" s="25"/>
      <c r="O9" s="25"/>
      <c r="P9" s="25"/>
      <c r="Q9" s="25"/>
      <c r="R9" s="33"/>
      <c r="S9" s="25"/>
      <c r="T9" s="25"/>
      <c r="U9" s="25"/>
      <c r="V9" s="25"/>
      <c r="W9" s="25"/>
      <c r="X9" s="25"/>
      <c r="Y9" s="25"/>
    </row>
    <row r="10" spans="1:25">
      <c r="A10" s="12"/>
      <c r="B10" s="33"/>
      <c r="C10" s="27" t="s">
        <v>236</v>
      </c>
      <c r="D10" s="27"/>
      <c r="E10" s="27"/>
      <c r="F10" s="40"/>
      <c r="G10" s="27" t="s">
        <v>233</v>
      </c>
      <c r="H10" s="27"/>
      <c r="I10" s="27"/>
      <c r="J10" s="33"/>
      <c r="K10" s="27" t="s">
        <v>236</v>
      </c>
      <c r="L10" s="27"/>
      <c r="M10" s="27"/>
      <c r="N10" s="40"/>
      <c r="O10" s="27" t="s">
        <v>233</v>
      </c>
      <c r="P10" s="27"/>
      <c r="Q10" s="27"/>
      <c r="R10" s="33"/>
      <c r="S10" s="27" t="s">
        <v>236</v>
      </c>
      <c r="T10" s="27"/>
      <c r="U10" s="27"/>
      <c r="V10" s="40"/>
      <c r="W10" s="27" t="s">
        <v>233</v>
      </c>
      <c r="X10" s="27"/>
      <c r="Y10" s="27"/>
    </row>
    <row r="11" spans="1:25" ht="15.75" thickBot="1">
      <c r="A11" s="12"/>
      <c r="B11" s="33"/>
      <c r="C11" s="25" t="s">
        <v>237</v>
      </c>
      <c r="D11" s="25"/>
      <c r="E11" s="25"/>
      <c r="F11" s="33"/>
      <c r="G11" s="25" t="s">
        <v>235</v>
      </c>
      <c r="H11" s="25"/>
      <c r="I11" s="25"/>
      <c r="J11" s="33"/>
      <c r="K11" s="25" t="s">
        <v>237</v>
      </c>
      <c r="L11" s="25"/>
      <c r="M11" s="25"/>
      <c r="N11" s="33"/>
      <c r="O11" s="25" t="s">
        <v>235</v>
      </c>
      <c r="P11" s="25"/>
      <c r="Q11" s="25"/>
      <c r="R11" s="33"/>
      <c r="S11" s="25" t="s">
        <v>237</v>
      </c>
      <c r="T11" s="25"/>
      <c r="U11" s="25"/>
      <c r="V11" s="33"/>
      <c r="W11" s="25" t="s">
        <v>235</v>
      </c>
      <c r="X11" s="25"/>
      <c r="Y11" s="25"/>
    </row>
    <row r="12" spans="1:25">
      <c r="A12" s="12"/>
      <c r="B12" s="18"/>
      <c r="C12" s="54"/>
      <c r="D12" s="54"/>
      <c r="E12" s="54"/>
      <c r="F12" s="17"/>
      <c r="G12" s="54"/>
      <c r="H12" s="54"/>
      <c r="I12" s="54"/>
      <c r="J12" s="17"/>
      <c r="K12" s="24" t="s">
        <v>206</v>
      </c>
      <c r="L12" s="24"/>
      <c r="M12" s="24"/>
      <c r="N12" s="24"/>
      <c r="O12" s="24"/>
      <c r="P12" s="24"/>
      <c r="Q12" s="24"/>
      <c r="R12" s="17"/>
      <c r="S12" s="54"/>
      <c r="T12" s="54"/>
      <c r="U12" s="54"/>
      <c r="V12" s="17"/>
      <c r="W12" s="54"/>
      <c r="X12" s="54"/>
      <c r="Y12" s="54"/>
    </row>
    <row r="13" spans="1:25">
      <c r="A13" s="12"/>
      <c r="B13" s="101" t="s">
        <v>238</v>
      </c>
      <c r="C13" s="104"/>
      <c r="D13" s="104"/>
      <c r="E13" s="104"/>
      <c r="F13" s="20"/>
      <c r="G13" s="104"/>
      <c r="H13" s="104"/>
      <c r="I13" s="104"/>
      <c r="J13" s="20"/>
      <c r="K13" s="104"/>
      <c r="L13" s="104"/>
      <c r="M13" s="104"/>
      <c r="N13" s="20"/>
      <c r="O13" s="104"/>
      <c r="P13" s="104"/>
      <c r="Q13" s="104"/>
      <c r="R13" s="20"/>
      <c r="S13" s="104"/>
      <c r="T13" s="104"/>
      <c r="U13" s="104"/>
      <c r="V13" s="20"/>
      <c r="W13" s="104"/>
      <c r="X13" s="104"/>
      <c r="Y13" s="104"/>
    </row>
    <row r="14" spans="1:25">
      <c r="A14" s="12"/>
      <c r="B14" s="142" t="s">
        <v>239</v>
      </c>
      <c r="C14" s="106" t="s">
        <v>208</v>
      </c>
      <c r="D14" s="107">
        <v>12955</v>
      </c>
      <c r="E14" s="33"/>
      <c r="F14" s="33"/>
      <c r="G14" s="106" t="s">
        <v>208</v>
      </c>
      <c r="H14" s="108" t="s">
        <v>404</v>
      </c>
      <c r="I14" s="106" t="s">
        <v>215</v>
      </c>
      <c r="J14" s="33"/>
      <c r="K14" s="106" t="s">
        <v>208</v>
      </c>
      <c r="L14" s="108">
        <v>14</v>
      </c>
      <c r="M14" s="33"/>
      <c r="N14" s="33"/>
      <c r="O14" s="106" t="s">
        <v>208</v>
      </c>
      <c r="P14" s="108" t="s">
        <v>318</v>
      </c>
      <c r="Q14" s="106" t="s">
        <v>215</v>
      </c>
      <c r="R14" s="33"/>
      <c r="S14" s="106" t="s">
        <v>208</v>
      </c>
      <c r="T14" s="107">
        <v>12969</v>
      </c>
      <c r="U14" s="33"/>
      <c r="V14" s="33"/>
      <c r="W14" s="106" t="s">
        <v>208</v>
      </c>
      <c r="X14" s="108" t="s">
        <v>370</v>
      </c>
      <c r="Y14" s="106" t="s">
        <v>215</v>
      </c>
    </row>
    <row r="15" spans="1:25">
      <c r="A15" s="12"/>
      <c r="B15" s="142"/>
      <c r="C15" s="106"/>
      <c r="D15" s="107"/>
      <c r="E15" s="33"/>
      <c r="F15" s="33"/>
      <c r="G15" s="106"/>
      <c r="H15" s="108"/>
      <c r="I15" s="106"/>
      <c r="J15" s="33"/>
      <c r="K15" s="106"/>
      <c r="L15" s="108"/>
      <c r="M15" s="33"/>
      <c r="N15" s="33"/>
      <c r="O15" s="106"/>
      <c r="P15" s="108"/>
      <c r="Q15" s="106"/>
      <c r="R15" s="33"/>
      <c r="S15" s="106"/>
      <c r="T15" s="107"/>
      <c r="U15" s="33"/>
      <c r="V15" s="33"/>
      <c r="W15" s="106"/>
      <c r="X15" s="108"/>
      <c r="Y15" s="106"/>
    </row>
    <row r="16" spans="1:25">
      <c r="A16" s="12"/>
      <c r="B16" s="143" t="s">
        <v>241</v>
      </c>
      <c r="C16" s="111">
        <v>1263</v>
      </c>
      <c r="D16" s="111"/>
      <c r="E16" s="30"/>
      <c r="F16" s="30"/>
      <c r="G16" s="110" t="s">
        <v>344</v>
      </c>
      <c r="H16" s="110"/>
      <c r="I16" s="104" t="s">
        <v>215</v>
      </c>
      <c r="J16" s="30"/>
      <c r="K16" s="111">
        <v>3146</v>
      </c>
      <c r="L16" s="111"/>
      <c r="M16" s="30"/>
      <c r="N16" s="30"/>
      <c r="O16" s="110" t="s">
        <v>405</v>
      </c>
      <c r="P16" s="110"/>
      <c r="Q16" s="104" t="s">
        <v>215</v>
      </c>
      <c r="R16" s="30"/>
      <c r="S16" s="111">
        <v>4409</v>
      </c>
      <c r="T16" s="111"/>
      <c r="U16" s="30"/>
      <c r="V16" s="30"/>
      <c r="W16" s="110" t="s">
        <v>371</v>
      </c>
      <c r="X16" s="110"/>
      <c r="Y16" s="104" t="s">
        <v>215</v>
      </c>
    </row>
    <row r="17" spans="1:25">
      <c r="A17" s="12"/>
      <c r="B17" s="143"/>
      <c r="C17" s="111"/>
      <c r="D17" s="111"/>
      <c r="E17" s="30"/>
      <c r="F17" s="30"/>
      <c r="G17" s="110"/>
      <c r="H17" s="110"/>
      <c r="I17" s="104"/>
      <c r="J17" s="30"/>
      <c r="K17" s="111"/>
      <c r="L17" s="111"/>
      <c r="M17" s="30"/>
      <c r="N17" s="30"/>
      <c r="O17" s="110"/>
      <c r="P17" s="110"/>
      <c r="Q17" s="104"/>
      <c r="R17" s="30"/>
      <c r="S17" s="111"/>
      <c r="T17" s="111"/>
      <c r="U17" s="30"/>
      <c r="V17" s="30"/>
      <c r="W17" s="110"/>
      <c r="X17" s="110"/>
      <c r="Y17" s="104"/>
    </row>
    <row r="18" spans="1:25">
      <c r="A18" s="12"/>
      <c r="B18" s="142" t="s">
        <v>243</v>
      </c>
      <c r="C18" s="108">
        <v>175</v>
      </c>
      <c r="D18" s="108"/>
      <c r="E18" s="33"/>
      <c r="F18" s="33"/>
      <c r="G18" s="108" t="s">
        <v>344</v>
      </c>
      <c r="H18" s="108"/>
      <c r="I18" s="106" t="s">
        <v>215</v>
      </c>
      <c r="J18" s="33"/>
      <c r="K18" s="107">
        <v>3381</v>
      </c>
      <c r="L18" s="107"/>
      <c r="M18" s="33"/>
      <c r="N18" s="33"/>
      <c r="O18" s="108" t="s">
        <v>406</v>
      </c>
      <c r="P18" s="108"/>
      <c r="Q18" s="106" t="s">
        <v>215</v>
      </c>
      <c r="R18" s="33"/>
      <c r="S18" s="107">
        <v>3556</v>
      </c>
      <c r="T18" s="107"/>
      <c r="U18" s="33"/>
      <c r="V18" s="33"/>
      <c r="W18" s="108" t="s">
        <v>372</v>
      </c>
      <c r="X18" s="108"/>
      <c r="Y18" s="106" t="s">
        <v>215</v>
      </c>
    </row>
    <row r="19" spans="1:25">
      <c r="A19" s="12"/>
      <c r="B19" s="142"/>
      <c r="C19" s="108"/>
      <c r="D19" s="108"/>
      <c r="E19" s="33"/>
      <c r="F19" s="33"/>
      <c r="G19" s="108"/>
      <c r="H19" s="108"/>
      <c r="I19" s="106"/>
      <c r="J19" s="33"/>
      <c r="K19" s="107"/>
      <c r="L19" s="107"/>
      <c r="M19" s="33"/>
      <c r="N19" s="33"/>
      <c r="O19" s="108"/>
      <c r="P19" s="108"/>
      <c r="Q19" s="106"/>
      <c r="R19" s="33"/>
      <c r="S19" s="107"/>
      <c r="T19" s="107"/>
      <c r="U19" s="33"/>
      <c r="V19" s="33"/>
      <c r="W19" s="108"/>
      <c r="X19" s="108"/>
      <c r="Y19" s="106"/>
    </row>
    <row r="20" spans="1:25">
      <c r="A20" s="12"/>
      <c r="B20" s="143" t="s">
        <v>245</v>
      </c>
      <c r="C20" s="110">
        <v>29</v>
      </c>
      <c r="D20" s="110"/>
      <c r="E20" s="30"/>
      <c r="F20" s="30"/>
      <c r="G20" s="110" t="s">
        <v>248</v>
      </c>
      <c r="H20" s="110"/>
      <c r="I20" s="30"/>
      <c r="J20" s="30"/>
      <c r="K20" s="110">
        <v>21</v>
      </c>
      <c r="L20" s="110"/>
      <c r="M20" s="30"/>
      <c r="N20" s="30"/>
      <c r="O20" s="110" t="s">
        <v>318</v>
      </c>
      <c r="P20" s="110"/>
      <c r="Q20" s="104" t="s">
        <v>215</v>
      </c>
      <c r="R20" s="30"/>
      <c r="S20" s="110">
        <v>50</v>
      </c>
      <c r="T20" s="110"/>
      <c r="U20" s="30"/>
      <c r="V20" s="30"/>
      <c r="W20" s="110" t="s">
        <v>318</v>
      </c>
      <c r="X20" s="110"/>
      <c r="Y20" s="104" t="s">
        <v>215</v>
      </c>
    </row>
    <row r="21" spans="1:25">
      <c r="A21" s="12"/>
      <c r="B21" s="143"/>
      <c r="C21" s="110"/>
      <c r="D21" s="110"/>
      <c r="E21" s="30"/>
      <c r="F21" s="30"/>
      <c r="G21" s="110"/>
      <c r="H21" s="110"/>
      <c r="I21" s="30"/>
      <c r="J21" s="30"/>
      <c r="K21" s="110"/>
      <c r="L21" s="110"/>
      <c r="M21" s="30"/>
      <c r="N21" s="30"/>
      <c r="O21" s="110"/>
      <c r="P21" s="110"/>
      <c r="Q21" s="104"/>
      <c r="R21" s="30"/>
      <c r="S21" s="110"/>
      <c r="T21" s="110"/>
      <c r="U21" s="30"/>
      <c r="V21" s="30"/>
      <c r="W21" s="110"/>
      <c r="X21" s="110"/>
      <c r="Y21" s="104"/>
    </row>
    <row r="22" spans="1:25">
      <c r="A22" s="12"/>
      <c r="B22" s="100" t="s">
        <v>249</v>
      </c>
      <c r="C22" s="106"/>
      <c r="D22" s="106"/>
      <c r="E22" s="106"/>
      <c r="F22" s="17"/>
      <c r="G22" s="106"/>
      <c r="H22" s="106"/>
      <c r="I22" s="106"/>
      <c r="J22" s="17"/>
      <c r="K22" s="106"/>
      <c r="L22" s="106"/>
      <c r="M22" s="106"/>
      <c r="N22" s="17"/>
      <c r="O22" s="106"/>
      <c r="P22" s="106"/>
      <c r="Q22" s="106"/>
      <c r="R22" s="17"/>
      <c r="S22" s="33"/>
      <c r="T22" s="33"/>
      <c r="U22" s="33"/>
      <c r="V22" s="17"/>
      <c r="W22" s="33"/>
      <c r="X22" s="33"/>
      <c r="Y22" s="33"/>
    </row>
    <row r="23" spans="1:25">
      <c r="A23" s="12"/>
      <c r="B23" s="141" t="s">
        <v>252</v>
      </c>
      <c r="C23" s="104"/>
      <c r="D23" s="104"/>
      <c r="E23" s="104"/>
      <c r="F23" s="20"/>
      <c r="G23" s="104"/>
      <c r="H23" s="104"/>
      <c r="I23" s="104"/>
      <c r="J23" s="20"/>
      <c r="K23" s="104"/>
      <c r="L23" s="104"/>
      <c r="M23" s="104"/>
      <c r="N23" s="20"/>
      <c r="O23" s="104"/>
      <c r="P23" s="104"/>
      <c r="Q23" s="104"/>
      <c r="R23" s="20"/>
      <c r="S23" s="30"/>
      <c r="T23" s="30"/>
      <c r="U23" s="30"/>
      <c r="V23" s="20"/>
      <c r="W23" s="30"/>
      <c r="X23" s="30"/>
      <c r="Y23" s="30"/>
    </row>
    <row r="24" spans="1:25">
      <c r="A24" s="12"/>
      <c r="B24" s="144" t="s">
        <v>253</v>
      </c>
      <c r="C24" s="107">
        <v>215891</v>
      </c>
      <c r="D24" s="107"/>
      <c r="E24" s="33"/>
      <c r="F24" s="33"/>
      <c r="G24" s="108" t="s">
        <v>373</v>
      </c>
      <c r="H24" s="108"/>
      <c r="I24" s="106" t="s">
        <v>215</v>
      </c>
      <c r="J24" s="33"/>
      <c r="K24" s="108" t="s">
        <v>248</v>
      </c>
      <c r="L24" s="108"/>
      <c r="M24" s="33"/>
      <c r="N24" s="33"/>
      <c r="O24" s="108" t="s">
        <v>248</v>
      </c>
      <c r="P24" s="108"/>
      <c r="Q24" s="33"/>
      <c r="R24" s="33"/>
      <c r="S24" s="107">
        <v>215891</v>
      </c>
      <c r="T24" s="107"/>
      <c r="U24" s="33"/>
      <c r="V24" s="33"/>
      <c r="W24" s="108" t="s">
        <v>373</v>
      </c>
      <c r="X24" s="108"/>
      <c r="Y24" s="106" t="s">
        <v>215</v>
      </c>
    </row>
    <row r="25" spans="1:25">
      <c r="A25" s="12"/>
      <c r="B25" s="144"/>
      <c r="C25" s="107"/>
      <c r="D25" s="107"/>
      <c r="E25" s="33"/>
      <c r="F25" s="33"/>
      <c r="G25" s="108"/>
      <c r="H25" s="108"/>
      <c r="I25" s="106"/>
      <c r="J25" s="33"/>
      <c r="K25" s="108"/>
      <c r="L25" s="108"/>
      <c r="M25" s="33"/>
      <c r="N25" s="33"/>
      <c r="O25" s="108"/>
      <c r="P25" s="108"/>
      <c r="Q25" s="33"/>
      <c r="R25" s="33"/>
      <c r="S25" s="107"/>
      <c r="T25" s="107"/>
      <c r="U25" s="33"/>
      <c r="V25" s="33"/>
      <c r="W25" s="108"/>
      <c r="X25" s="108"/>
      <c r="Y25" s="106"/>
    </row>
    <row r="26" spans="1:25">
      <c r="A26" s="12"/>
      <c r="B26" s="145" t="s">
        <v>255</v>
      </c>
      <c r="C26" s="111">
        <v>2573</v>
      </c>
      <c r="D26" s="111"/>
      <c r="E26" s="30"/>
      <c r="F26" s="30"/>
      <c r="G26" s="110" t="s">
        <v>407</v>
      </c>
      <c r="H26" s="110"/>
      <c r="I26" s="104" t="s">
        <v>215</v>
      </c>
      <c r="J26" s="30"/>
      <c r="K26" s="110">
        <v>552</v>
      </c>
      <c r="L26" s="110"/>
      <c r="M26" s="30"/>
      <c r="N26" s="30"/>
      <c r="O26" s="110" t="s">
        <v>408</v>
      </c>
      <c r="P26" s="110"/>
      <c r="Q26" s="104" t="s">
        <v>215</v>
      </c>
      <c r="R26" s="30"/>
      <c r="S26" s="111">
        <v>3125</v>
      </c>
      <c r="T26" s="111"/>
      <c r="U26" s="30"/>
      <c r="V26" s="30"/>
      <c r="W26" s="110" t="s">
        <v>374</v>
      </c>
      <c r="X26" s="110"/>
      <c r="Y26" s="104" t="s">
        <v>215</v>
      </c>
    </row>
    <row r="27" spans="1:25">
      <c r="A27" s="12"/>
      <c r="B27" s="145"/>
      <c r="C27" s="111"/>
      <c r="D27" s="111"/>
      <c r="E27" s="30"/>
      <c r="F27" s="30"/>
      <c r="G27" s="110"/>
      <c r="H27" s="110"/>
      <c r="I27" s="104"/>
      <c r="J27" s="30"/>
      <c r="K27" s="110"/>
      <c r="L27" s="110"/>
      <c r="M27" s="30"/>
      <c r="N27" s="30"/>
      <c r="O27" s="110"/>
      <c r="P27" s="110"/>
      <c r="Q27" s="104"/>
      <c r="R27" s="30"/>
      <c r="S27" s="111"/>
      <c r="T27" s="111"/>
      <c r="U27" s="30"/>
      <c r="V27" s="30"/>
      <c r="W27" s="110"/>
      <c r="X27" s="110"/>
      <c r="Y27" s="104"/>
    </row>
    <row r="28" spans="1:25">
      <c r="A28" s="12"/>
      <c r="B28" s="144" t="s">
        <v>257</v>
      </c>
      <c r="C28" s="107">
        <v>21396</v>
      </c>
      <c r="D28" s="107"/>
      <c r="E28" s="33"/>
      <c r="F28" s="33"/>
      <c r="G28" s="108" t="s">
        <v>375</v>
      </c>
      <c r="H28" s="108"/>
      <c r="I28" s="106" t="s">
        <v>215</v>
      </c>
      <c r="J28" s="33"/>
      <c r="K28" s="108" t="s">
        <v>248</v>
      </c>
      <c r="L28" s="108"/>
      <c r="M28" s="33"/>
      <c r="N28" s="33"/>
      <c r="O28" s="108" t="s">
        <v>248</v>
      </c>
      <c r="P28" s="108"/>
      <c r="Q28" s="33"/>
      <c r="R28" s="33"/>
      <c r="S28" s="107">
        <v>21396</v>
      </c>
      <c r="T28" s="107"/>
      <c r="U28" s="33"/>
      <c r="V28" s="33"/>
      <c r="W28" s="108" t="s">
        <v>375</v>
      </c>
      <c r="X28" s="108"/>
      <c r="Y28" s="106" t="s">
        <v>215</v>
      </c>
    </row>
    <row r="29" spans="1:25">
      <c r="A29" s="12"/>
      <c r="B29" s="144"/>
      <c r="C29" s="107"/>
      <c r="D29" s="107"/>
      <c r="E29" s="33"/>
      <c r="F29" s="33"/>
      <c r="G29" s="108"/>
      <c r="H29" s="108"/>
      <c r="I29" s="106"/>
      <c r="J29" s="33"/>
      <c r="K29" s="108"/>
      <c r="L29" s="108"/>
      <c r="M29" s="33"/>
      <c r="N29" s="33"/>
      <c r="O29" s="108"/>
      <c r="P29" s="108"/>
      <c r="Q29" s="33"/>
      <c r="R29" s="33"/>
      <c r="S29" s="107"/>
      <c r="T29" s="107"/>
      <c r="U29" s="33"/>
      <c r="V29" s="33"/>
      <c r="W29" s="108"/>
      <c r="X29" s="108"/>
      <c r="Y29" s="106"/>
    </row>
    <row r="30" spans="1:25">
      <c r="A30" s="12"/>
      <c r="B30" s="101" t="s">
        <v>259</v>
      </c>
      <c r="C30" s="104"/>
      <c r="D30" s="104"/>
      <c r="E30" s="104"/>
      <c r="F30" s="20"/>
      <c r="G30" s="104"/>
      <c r="H30" s="104"/>
      <c r="I30" s="104"/>
      <c r="J30" s="20"/>
      <c r="K30" s="104"/>
      <c r="L30" s="104"/>
      <c r="M30" s="104"/>
      <c r="N30" s="20"/>
      <c r="O30" s="104"/>
      <c r="P30" s="104"/>
      <c r="Q30" s="104"/>
      <c r="R30" s="20"/>
      <c r="S30" s="30"/>
      <c r="T30" s="30"/>
      <c r="U30" s="30"/>
      <c r="V30" s="20"/>
      <c r="W30" s="30"/>
      <c r="X30" s="30"/>
      <c r="Y30" s="30"/>
    </row>
    <row r="31" spans="1:25">
      <c r="A31" s="12"/>
      <c r="B31" s="142" t="s">
        <v>260</v>
      </c>
      <c r="C31" s="107">
        <v>213762</v>
      </c>
      <c r="D31" s="107"/>
      <c r="E31" s="33"/>
      <c r="F31" s="33"/>
      <c r="G31" s="108" t="s">
        <v>409</v>
      </c>
      <c r="H31" s="108"/>
      <c r="I31" s="106" t="s">
        <v>215</v>
      </c>
      <c r="J31" s="33"/>
      <c r="K31" s="108">
        <v>69</v>
      </c>
      <c r="L31" s="108"/>
      <c r="M31" s="33"/>
      <c r="N31" s="33"/>
      <c r="O31" s="108" t="s">
        <v>410</v>
      </c>
      <c r="P31" s="108"/>
      <c r="Q31" s="106" t="s">
        <v>215</v>
      </c>
      <c r="R31" s="33"/>
      <c r="S31" s="107">
        <v>213831</v>
      </c>
      <c r="T31" s="107"/>
      <c r="U31" s="33"/>
      <c r="V31" s="33"/>
      <c r="W31" s="108" t="s">
        <v>376</v>
      </c>
      <c r="X31" s="108"/>
      <c r="Y31" s="106" t="s">
        <v>215</v>
      </c>
    </row>
    <row r="32" spans="1:25">
      <c r="A32" s="12"/>
      <c r="B32" s="142"/>
      <c r="C32" s="107"/>
      <c r="D32" s="107"/>
      <c r="E32" s="33"/>
      <c r="F32" s="33"/>
      <c r="G32" s="108"/>
      <c r="H32" s="108"/>
      <c r="I32" s="106"/>
      <c r="J32" s="33"/>
      <c r="K32" s="108"/>
      <c r="L32" s="108"/>
      <c r="M32" s="33"/>
      <c r="N32" s="33"/>
      <c r="O32" s="108"/>
      <c r="P32" s="108"/>
      <c r="Q32" s="106"/>
      <c r="R32" s="33"/>
      <c r="S32" s="107"/>
      <c r="T32" s="107"/>
      <c r="U32" s="33"/>
      <c r="V32" s="33"/>
      <c r="W32" s="108"/>
      <c r="X32" s="108"/>
      <c r="Y32" s="106"/>
    </row>
    <row r="33" spans="1:25">
      <c r="A33" s="12"/>
      <c r="B33" s="143" t="s">
        <v>262</v>
      </c>
      <c r="C33" s="111">
        <v>39290</v>
      </c>
      <c r="D33" s="111"/>
      <c r="E33" s="30"/>
      <c r="F33" s="30"/>
      <c r="G33" s="110" t="s">
        <v>411</v>
      </c>
      <c r="H33" s="110"/>
      <c r="I33" s="104" t="s">
        <v>215</v>
      </c>
      <c r="J33" s="30"/>
      <c r="K33" s="111">
        <v>15036</v>
      </c>
      <c r="L33" s="111"/>
      <c r="M33" s="30"/>
      <c r="N33" s="30"/>
      <c r="O33" s="110" t="s">
        <v>412</v>
      </c>
      <c r="P33" s="110"/>
      <c r="Q33" s="104" t="s">
        <v>215</v>
      </c>
      <c r="R33" s="30"/>
      <c r="S33" s="111">
        <v>54326</v>
      </c>
      <c r="T33" s="111"/>
      <c r="U33" s="30"/>
      <c r="V33" s="30"/>
      <c r="W33" s="110" t="s">
        <v>377</v>
      </c>
      <c r="X33" s="110"/>
      <c r="Y33" s="104" t="s">
        <v>215</v>
      </c>
    </row>
    <row r="34" spans="1:25">
      <c r="A34" s="12"/>
      <c r="B34" s="143"/>
      <c r="C34" s="111"/>
      <c r="D34" s="111"/>
      <c r="E34" s="30"/>
      <c r="F34" s="30"/>
      <c r="G34" s="110"/>
      <c r="H34" s="110"/>
      <c r="I34" s="104"/>
      <c r="J34" s="30"/>
      <c r="K34" s="111"/>
      <c r="L34" s="111"/>
      <c r="M34" s="30"/>
      <c r="N34" s="30"/>
      <c r="O34" s="110"/>
      <c r="P34" s="110"/>
      <c r="Q34" s="104"/>
      <c r="R34" s="30"/>
      <c r="S34" s="111"/>
      <c r="T34" s="111"/>
      <c r="U34" s="30"/>
      <c r="V34" s="30"/>
      <c r="W34" s="110"/>
      <c r="X34" s="110"/>
      <c r="Y34" s="104"/>
    </row>
    <row r="35" spans="1:25">
      <c r="A35" s="12"/>
      <c r="B35" s="106" t="s">
        <v>264</v>
      </c>
      <c r="C35" s="108" t="s">
        <v>248</v>
      </c>
      <c r="D35" s="108"/>
      <c r="E35" s="33"/>
      <c r="F35" s="33"/>
      <c r="G35" s="108" t="s">
        <v>248</v>
      </c>
      <c r="H35" s="108"/>
      <c r="I35" s="33"/>
      <c r="J35" s="33"/>
      <c r="K35" s="107">
        <v>7397</v>
      </c>
      <c r="L35" s="107"/>
      <c r="M35" s="33"/>
      <c r="N35" s="33"/>
      <c r="O35" s="108" t="s">
        <v>378</v>
      </c>
      <c r="P35" s="108"/>
      <c r="Q35" s="106" t="s">
        <v>215</v>
      </c>
      <c r="R35" s="33"/>
      <c r="S35" s="107">
        <v>7397</v>
      </c>
      <c r="T35" s="107"/>
      <c r="U35" s="33"/>
      <c r="V35" s="33"/>
      <c r="W35" s="108" t="s">
        <v>378</v>
      </c>
      <c r="X35" s="108"/>
      <c r="Y35" s="106" t="s">
        <v>215</v>
      </c>
    </row>
    <row r="36" spans="1:25">
      <c r="A36" s="12"/>
      <c r="B36" s="106"/>
      <c r="C36" s="108"/>
      <c r="D36" s="108"/>
      <c r="E36" s="33"/>
      <c r="F36" s="33"/>
      <c r="G36" s="108"/>
      <c r="H36" s="108"/>
      <c r="I36" s="33"/>
      <c r="J36" s="33"/>
      <c r="K36" s="107"/>
      <c r="L36" s="107"/>
      <c r="M36" s="33"/>
      <c r="N36" s="33"/>
      <c r="O36" s="108"/>
      <c r="P36" s="108"/>
      <c r="Q36" s="106"/>
      <c r="R36" s="33"/>
      <c r="S36" s="107"/>
      <c r="T36" s="107"/>
      <c r="U36" s="33"/>
      <c r="V36" s="33"/>
      <c r="W36" s="108"/>
      <c r="X36" s="108"/>
      <c r="Y36" s="106"/>
    </row>
    <row r="37" spans="1:25">
      <c r="A37" s="12"/>
      <c r="B37" s="104" t="s">
        <v>56</v>
      </c>
      <c r="C37" s="110" t="s">
        <v>248</v>
      </c>
      <c r="D37" s="110"/>
      <c r="E37" s="30"/>
      <c r="F37" s="30"/>
      <c r="G37" s="110" t="s">
        <v>248</v>
      </c>
      <c r="H37" s="110"/>
      <c r="I37" s="30"/>
      <c r="J37" s="30"/>
      <c r="K37" s="110">
        <v>654</v>
      </c>
      <c r="L37" s="110"/>
      <c r="M37" s="30"/>
      <c r="N37" s="30"/>
      <c r="O37" s="110" t="s">
        <v>379</v>
      </c>
      <c r="P37" s="110"/>
      <c r="Q37" s="104" t="s">
        <v>215</v>
      </c>
      <c r="R37" s="30"/>
      <c r="S37" s="110">
        <v>654</v>
      </c>
      <c r="T37" s="110"/>
      <c r="U37" s="30"/>
      <c r="V37" s="30"/>
      <c r="W37" s="110" t="s">
        <v>379</v>
      </c>
      <c r="X37" s="110"/>
      <c r="Y37" s="104" t="s">
        <v>215</v>
      </c>
    </row>
    <row r="38" spans="1:25" ht="15.75" thickBot="1">
      <c r="A38" s="12"/>
      <c r="B38" s="104"/>
      <c r="C38" s="146"/>
      <c r="D38" s="146"/>
      <c r="E38" s="37"/>
      <c r="F38" s="30"/>
      <c r="G38" s="146"/>
      <c r="H38" s="146"/>
      <c r="I38" s="37"/>
      <c r="J38" s="30"/>
      <c r="K38" s="146"/>
      <c r="L38" s="146"/>
      <c r="M38" s="37"/>
      <c r="N38" s="30"/>
      <c r="O38" s="146"/>
      <c r="P38" s="146"/>
      <c r="Q38" s="147"/>
      <c r="R38" s="30"/>
      <c r="S38" s="146"/>
      <c r="T38" s="146"/>
      <c r="U38" s="37"/>
      <c r="V38" s="30"/>
      <c r="W38" s="146"/>
      <c r="X38" s="146"/>
      <c r="Y38" s="147"/>
    </row>
    <row r="39" spans="1:25">
      <c r="A39" s="12"/>
      <c r="B39" s="106" t="s">
        <v>330</v>
      </c>
      <c r="C39" s="148" t="s">
        <v>208</v>
      </c>
      <c r="D39" s="150">
        <v>507334</v>
      </c>
      <c r="E39" s="40"/>
      <c r="F39" s="33"/>
      <c r="G39" s="148" t="s">
        <v>208</v>
      </c>
      <c r="H39" s="152" t="s">
        <v>413</v>
      </c>
      <c r="I39" s="148" t="s">
        <v>215</v>
      </c>
      <c r="J39" s="33"/>
      <c r="K39" s="148" t="s">
        <v>208</v>
      </c>
      <c r="L39" s="150">
        <v>30270</v>
      </c>
      <c r="M39" s="40"/>
      <c r="N39" s="33"/>
      <c r="O39" s="148" t="s">
        <v>208</v>
      </c>
      <c r="P39" s="152" t="s">
        <v>414</v>
      </c>
      <c r="Q39" s="148" t="s">
        <v>215</v>
      </c>
      <c r="R39" s="33"/>
      <c r="S39" s="148" t="s">
        <v>208</v>
      </c>
      <c r="T39" s="150">
        <v>537604</v>
      </c>
      <c r="U39" s="40"/>
      <c r="V39" s="33"/>
      <c r="W39" s="148" t="s">
        <v>208</v>
      </c>
      <c r="X39" s="152" t="s">
        <v>380</v>
      </c>
      <c r="Y39" s="148" t="s">
        <v>215</v>
      </c>
    </row>
    <row r="40" spans="1:25" ht="15.75" thickBot="1">
      <c r="A40" s="12"/>
      <c r="B40" s="106"/>
      <c r="C40" s="149"/>
      <c r="D40" s="151"/>
      <c r="E40" s="68"/>
      <c r="F40" s="33"/>
      <c r="G40" s="149"/>
      <c r="H40" s="153"/>
      <c r="I40" s="149"/>
      <c r="J40" s="33"/>
      <c r="K40" s="149"/>
      <c r="L40" s="151"/>
      <c r="M40" s="68"/>
      <c r="N40" s="33"/>
      <c r="O40" s="149"/>
      <c r="P40" s="153"/>
      <c r="Q40" s="149"/>
      <c r="R40" s="33"/>
      <c r="S40" s="149"/>
      <c r="T40" s="151"/>
      <c r="U40" s="68"/>
      <c r="V40" s="33"/>
      <c r="W40" s="149"/>
      <c r="X40" s="153"/>
      <c r="Y40" s="149"/>
    </row>
    <row r="41" spans="1:25" ht="15.75" thickTop="1">
      <c r="A41" s="12"/>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row>
    <row r="42" spans="1:25">
      <c r="A42" s="12"/>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row>
    <row r="43" spans="1:25">
      <c r="A43" s="12"/>
      <c r="B43" s="23"/>
      <c r="C43" s="23"/>
      <c r="D43" s="23"/>
      <c r="E43" s="23"/>
      <c r="F43" s="23"/>
      <c r="G43" s="23"/>
      <c r="H43" s="23"/>
      <c r="I43" s="23"/>
      <c r="J43" s="23"/>
      <c r="K43" s="23"/>
      <c r="L43" s="23"/>
      <c r="M43" s="23"/>
      <c r="N43" s="23"/>
      <c r="O43" s="23"/>
      <c r="P43" s="23"/>
      <c r="Q43" s="23"/>
      <c r="R43" s="23"/>
      <c r="S43" s="23"/>
      <c r="T43" s="23"/>
      <c r="U43" s="23"/>
      <c r="V43" s="23"/>
      <c r="W43" s="23"/>
      <c r="X43" s="23"/>
      <c r="Y43" s="23"/>
    </row>
    <row r="44" spans="1:25">
      <c r="A44" s="12"/>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 ht="15.75" thickBot="1">
      <c r="A45" s="12"/>
      <c r="B45" s="18"/>
      <c r="C45" s="25" t="s">
        <v>219</v>
      </c>
      <c r="D45" s="25"/>
      <c r="E45" s="25"/>
      <c r="F45" s="25"/>
      <c r="G45" s="25"/>
      <c r="H45" s="25"/>
      <c r="I45" s="25"/>
      <c r="J45" s="25"/>
      <c r="K45" s="25"/>
      <c r="L45" s="25"/>
      <c r="M45" s="25"/>
      <c r="N45" s="25"/>
      <c r="O45" s="25"/>
      <c r="P45" s="25"/>
      <c r="Q45" s="25"/>
      <c r="R45" s="25"/>
      <c r="S45" s="25"/>
      <c r="T45" s="25"/>
      <c r="U45" s="25"/>
      <c r="V45" s="25"/>
      <c r="W45" s="25"/>
      <c r="X45" s="25"/>
      <c r="Y45" s="25"/>
    </row>
    <row r="46" spans="1:25">
      <c r="A46" s="12"/>
      <c r="B46" s="33"/>
      <c r="C46" s="27" t="s">
        <v>313</v>
      </c>
      <c r="D46" s="27"/>
      <c r="E46" s="27"/>
      <c r="F46" s="27"/>
      <c r="G46" s="27"/>
      <c r="H46" s="27"/>
      <c r="I46" s="27"/>
      <c r="J46" s="40"/>
      <c r="K46" s="27" t="s">
        <v>313</v>
      </c>
      <c r="L46" s="27"/>
      <c r="M46" s="27"/>
      <c r="N46" s="27"/>
      <c r="O46" s="27"/>
      <c r="P46" s="27"/>
      <c r="Q46" s="27"/>
      <c r="R46" s="40"/>
      <c r="S46" s="27" t="s">
        <v>146</v>
      </c>
      <c r="T46" s="27"/>
      <c r="U46" s="27"/>
      <c r="V46" s="27"/>
      <c r="W46" s="27"/>
      <c r="X46" s="27"/>
      <c r="Y46" s="27"/>
    </row>
    <row r="47" spans="1:25" ht="15.75" thickBot="1">
      <c r="A47" s="12"/>
      <c r="B47" s="33"/>
      <c r="C47" s="25" t="s">
        <v>314</v>
      </c>
      <c r="D47" s="25"/>
      <c r="E47" s="25"/>
      <c r="F47" s="25"/>
      <c r="G47" s="25"/>
      <c r="H47" s="25"/>
      <c r="I47" s="25"/>
      <c r="J47" s="33"/>
      <c r="K47" s="25" t="s">
        <v>315</v>
      </c>
      <c r="L47" s="25"/>
      <c r="M47" s="25"/>
      <c r="N47" s="25"/>
      <c r="O47" s="25"/>
      <c r="P47" s="25"/>
      <c r="Q47" s="25"/>
      <c r="R47" s="33"/>
      <c r="S47" s="25"/>
      <c r="T47" s="25"/>
      <c r="U47" s="25"/>
      <c r="V47" s="25"/>
      <c r="W47" s="25"/>
      <c r="X47" s="25"/>
      <c r="Y47" s="25"/>
    </row>
    <row r="48" spans="1:25">
      <c r="A48" s="12"/>
      <c r="B48" s="33"/>
      <c r="C48" s="27" t="s">
        <v>236</v>
      </c>
      <c r="D48" s="27"/>
      <c r="E48" s="27"/>
      <c r="F48" s="40"/>
      <c r="G48" s="27" t="s">
        <v>233</v>
      </c>
      <c r="H48" s="27"/>
      <c r="I48" s="27"/>
      <c r="J48" s="33"/>
      <c r="K48" s="27" t="s">
        <v>236</v>
      </c>
      <c r="L48" s="27"/>
      <c r="M48" s="27"/>
      <c r="N48" s="40"/>
      <c r="O48" s="27" t="s">
        <v>233</v>
      </c>
      <c r="P48" s="27"/>
      <c r="Q48" s="27"/>
      <c r="R48" s="33"/>
      <c r="S48" s="27" t="s">
        <v>236</v>
      </c>
      <c r="T48" s="27"/>
      <c r="U48" s="27"/>
      <c r="V48" s="40"/>
      <c r="W48" s="27" t="s">
        <v>233</v>
      </c>
      <c r="X48" s="27"/>
      <c r="Y48" s="27"/>
    </row>
    <row r="49" spans="1:25" ht="15.75" thickBot="1">
      <c r="A49" s="12"/>
      <c r="B49" s="33"/>
      <c r="C49" s="25" t="s">
        <v>237</v>
      </c>
      <c r="D49" s="25"/>
      <c r="E49" s="25"/>
      <c r="F49" s="33"/>
      <c r="G49" s="25" t="s">
        <v>235</v>
      </c>
      <c r="H49" s="25"/>
      <c r="I49" s="25"/>
      <c r="J49" s="33"/>
      <c r="K49" s="25" t="s">
        <v>237</v>
      </c>
      <c r="L49" s="25"/>
      <c r="M49" s="25"/>
      <c r="N49" s="33"/>
      <c r="O49" s="25" t="s">
        <v>235</v>
      </c>
      <c r="P49" s="25"/>
      <c r="Q49" s="25"/>
      <c r="R49" s="33"/>
      <c r="S49" s="25" t="s">
        <v>237</v>
      </c>
      <c r="T49" s="25"/>
      <c r="U49" s="25"/>
      <c r="V49" s="33"/>
      <c r="W49" s="25" t="s">
        <v>235</v>
      </c>
      <c r="X49" s="25"/>
      <c r="Y49" s="25"/>
    </row>
    <row r="50" spans="1:25">
      <c r="A50" s="12"/>
      <c r="B50" s="18"/>
      <c r="C50" s="54"/>
      <c r="D50" s="54"/>
      <c r="E50" s="54"/>
      <c r="F50" s="17"/>
      <c r="G50" s="54"/>
      <c r="H50" s="54"/>
      <c r="I50" s="54"/>
      <c r="J50" s="17"/>
      <c r="K50" s="24" t="s">
        <v>206</v>
      </c>
      <c r="L50" s="24"/>
      <c r="M50" s="24"/>
      <c r="N50" s="24"/>
      <c r="O50" s="24"/>
      <c r="P50" s="24"/>
      <c r="Q50" s="24"/>
      <c r="R50" s="17"/>
      <c r="S50" s="54"/>
      <c r="T50" s="54"/>
      <c r="U50" s="54"/>
      <c r="V50" s="17"/>
      <c r="W50" s="54"/>
      <c r="X50" s="54"/>
      <c r="Y50" s="54"/>
    </row>
    <row r="51" spans="1:25">
      <c r="A51" s="12"/>
      <c r="B51" s="101" t="s">
        <v>238</v>
      </c>
      <c r="C51" s="104"/>
      <c r="D51" s="104"/>
      <c r="E51" s="104"/>
      <c r="F51" s="20"/>
      <c r="G51" s="104"/>
      <c r="H51" s="104"/>
      <c r="I51" s="104"/>
      <c r="J51" s="20"/>
      <c r="K51" s="104"/>
      <c r="L51" s="104"/>
      <c r="M51" s="104"/>
      <c r="N51" s="20"/>
      <c r="O51" s="104"/>
      <c r="P51" s="104"/>
      <c r="Q51" s="104"/>
      <c r="R51" s="20"/>
      <c r="S51" s="104"/>
      <c r="T51" s="104"/>
      <c r="U51" s="104"/>
      <c r="V51" s="20"/>
      <c r="W51" s="104"/>
      <c r="X51" s="104"/>
      <c r="Y51" s="104"/>
    </row>
    <row r="52" spans="1:25">
      <c r="A52" s="12"/>
      <c r="B52" s="105" t="s">
        <v>239</v>
      </c>
      <c r="C52" s="106" t="s">
        <v>208</v>
      </c>
      <c r="D52" s="107">
        <v>45072</v>
      </c>
      <c r="E52" s="33"/>
      <c r="F52" s="33"/>
      <c r="G52" s="106" t="s">
        <v>208</v>
      </c>
      <c r="H52" s="108" t="s">
        <v>381</v>
      </c>
      <c r="I52" s="106" t="s">
        <v>215</v>
      </c>
      <c r="J52" s="33"/>
      <c r="K52" s="106" t="s">
        <v>208</v>
      </c>
      <c r="L52" s="108" t="s">
        <v>248</v>
      </c>
      <c r="M52" s="33"/>
      <c r="N52" s="33"/>
      <c r="O52" s="106" t="s">
        <v>208</v>
      </c>
      <c r="P52" s="108" t="s">
        <v>248</v>
      </c>
      <c r="Q52" s="33"/>
      <c r="R52" s="33"/>
      <c r="S52" s="106" t="s">
        <v>208</v>
      </c>
      <c r="T52" s="107">
        <v>45072</v>
      </c>
      <c r="U52" s="33"/>
      <c r="V52" s="33"/>
      <c r="W52" s="106" t="s">
        <v>208</v>
      </c>
      <c r="X52" s="108" t="s">
        <v>381</v>
      </c>
      <c r="Y52" s="106" t="s">
        <v>215</v>
      </c>
    </row>
    <row r="53" spans="1:25">
      <c r="A53" s="12"/>
      <c r="B53" s="105"/>
      <c r="C53" s="106"/>
      <c r="D53" s="107"/>
      <c r="E53" s="33"/>
      <c r="F53" s="33"/>
      <c r="G53" s="106"/>
      <c r="H53" s="108"/>
      <c r="I53" s="106"/>
      <c r="J53" s="33"/>
      <c r="K53" s="106"/>
      <c r="L53" s="108"/>
      <c r="M53" s="33"/>
      <c r="N53" s="33"/>
      <c r="O53" s="106"/>
      <c r="P53" s="108"/>
      <c r="Q53" s="33"/>
      <c r="R53" s="33"/>
      <c r="S53" s="106"/>
      <c r="T53" s="107"/>
      <c r="U53" s="33"/>
      <c r="V53" s="33"/>
      <c r="W53" s="106"/>
      <c r="X53" s="108"/>
      <c r="Y53" s="106"/>
    </row>
    <row r="54" spans="1:25">
      <c r="A54" s="12"/>
      <c r="B54" s="109" t="s">
        <v>241</v>
      </c>
      <c r="C54" s="110" t="s">
        <v>248</v>
      </c>
      <c r="D54" s="110"/>
      <c r="E54" s="30"/>
      <c r="F54" s="30"/>
      <c r="G54" s="110" t="s">
        <v>248</v>
      </c>
      <c r="H54" s="110"/>
      <c r="I54" s="30"/>
      <c r="J54" s="30"/>
      <c r="K54" s="111">
        <v>4858</v>
      </c>
      <c r="L54" s="111"/>
      <c r="M54" s="30"/>
      <c r="N54" s="30"/>
      <c r="O54" s="110" t="s">
        <v>382</v>
      </c>
      <c r="P54" s="110"/>
      <c r="Q54" s="104" t="s">
        <v>215</v>
      </c>
      <c r="R54" s="30"/>
      <c r="S54" s="111">
        <v>4858</v>
      </c>
      <c r="T54" s="111"/>
      <c r="U54" s="30"/>
      <c r="V54" s="30"/>
      <c r="W54" s="110" t="s">
        <v>382</v>
      </c>
      <c r="X54" s="110"/>
      <c r="Y54" s="104" t="s">
        <v>215</v>
      </c>
    </row>
    <row r="55" spans="1:25">
      <c r="A55" s="12"/>
      <c r="B55" s="109"/>
      <c r="C55" s="110"/>
      <c r="D55" s="110"/>
      <c r="E55" s="30"/>
      <c r="F55" s="30"/>
      <c r="G55" s="110"/>
      <c r="H55" s="110"/>
      <c r="I55" s="30"/>
      <c r="J55" s="30"/>
      <c r="K55" s="111"/>
      <c r="L55" s="111"/>
      <c r="M55" s="30"/>
      <c r="N55" s="30"/>
      <c r="O55" s="110"/>
      <c r="P55" s="110"/>
      <c r="Q55" s="104"/>
      <c r="R55" s="30"/>
      <c r="S55" s="111"/>
      <c r="T55" s="111"/>
      <c r="U55" s="30"/>
      <c r="V55" s="30"/>
      <c r="W55" s="110"/>
      <c r="X55" s="110"/>
      <c r="Y55" s="104"/>
    </row>
    <row r="56" spans="1:25">
      <c r="A56" s="12"/>
      <c r="B56" s="105" t="s">
        <v>243</v>
      </c>
      <c r="C56" s="107">
        <v>2017</v>
      </c>
      <c r="D56" s="107"/>
      <c r="E56" s="33"/>
      <c r="F56" s="33"/>
      <c r="G56" s="108" t="s">
        <v>415</v>
      </c>
      <c r="H56" s="108"/>
      <c r="I56" s="106" t="s">
        <v>215</v>
      </c>
      <c r="J56" s="33"/>
      <c r="K56" s="107">
        <v>1936</v>
      </c>
      <c r="L56" s="107"/>
      <c r="M56" s="33"/>
      <c r="N56" s="33"/>
      <c r="O56" s="108" t="s">
        <v>416</v>
      </c>
      <c r="P56" s="108"/>
      <c r="Q56" s="106" t="s">
        <v>215</v>
      </c>
      <c r="R56" s="33"/>
      <c r="S56" s="107">
        <v>3953</v>
      </c>
      <c r="T56" s="107"/>
      <c r="U56" s="33"/>
      <c r="V56" s="33"/>
      <c r="W56" s="108" t="s">
        <v>383</v>
      </c>
      <c r="X56" s="108"/>
      <c r="Y56" s="106" t="s">
        <v>215</v>
      </c>
    </row>
    <row r="57" spans="1:25">
      <c r="A57" s="12"/>
      <c r="B57" s="105"/>
      <c r="C57" s="107"/>
      <c r="D57" s="107"/>
      <c r="E57" s="33"/>
      <c r="F57" s="33"/>
      <c r="G57" s="108"/>
      <c r="H57" s="108"/>
      <c r="I57" s="106"/>
      <c r="J57" s="33"/>
      <c r="K57" s="107"/>
      <c r="L57" s="107"/>
      <c r="M57" s="33"/>
      <c r="N57" s="33"/>
      <c r="O57" s="108"/>
      <c r="P57" s="108"/>
      <c r="Q57" s="106"/>
      <c r="R57" s="33"/>
      <c r="S57" s="107"/>
      <c r="T57" s="107"/>
      <c r="U57" s="33"/>
      <c r="V57" s="33"/>
      <c r="W57" s="108"/>
      <c r="X57" s="108"/>
      <c r="Y57" s="106"/>
    </row>
    <row r="58" spans="1:25">
      <c r="A58" s="12"/>
      <c r="B58" s="109" t="s">
        <v>245</v>
      </c>
      <c r="C58" s="110">
        <v>33</v>
      </c>
      <c r="D58" s="110"/>
      <c r="E58" s="30"/>
      <c r="F58" s="30"/>
      <c r="G58" s="110" t="s">
        <v>318</v>
      </c>
      <c r="H58" s="110"/>
      <c r="I58" s="104" t="s">
        <v>215</v>
      </c>
      <c r="J58" s="30"/>
      <c r="K58" s="110" t="s">
        <v>248</v>
      </c>
      <c r="L58" s="110"/>
      <c r="M58" s="30"/>
      <c r="N58" s="30"/>
      <c r="O58" s="110" t="s">
        <v>248</v>
      </c>
      <c r="P58" s="110"/>
      <c r="Q58" s="30"/>
      <c r="R58" s="30"/>
      <c r="S58" s="110">
        <v>33</v>
      </c>
      <c r="T58" s="110"/>
      <c r="U58" s="30"/>
      <c r="V58" s="30"/>
      <c r="W58" s="110" t="s">
        <v>318</v>
      </c>
      <c r="X58" s="110"/>
      <c r="Y58" s="104" t="s">
        <v>215</v>
      </c>
    </row>
    <row r="59" spans="1:25">
      <c r="A59" s="12"/>
      <c r="B59" s="109"/>
      <c r="C59" s="110"/>
      <c r="D59" s="110"/>
      <c r="E59" s="30"/>
      <c r="F59" s="30"/>
      <c r="G59" s="110"/>
      <c r="H59" s="110"/>
      <c r="I59" s="104"/>
      <c r="J59" s="30"/>
      <c r="K59" s="110"/>
      <c r="L59" s="110"/>
      <c r="M59" s="30"/>
      <c r="N59" s="30"/>
      <c r="O59" s="110"/>
      <c r="P59" s="110"/>
      <c r="Q59" s="30"/>
      <c r="R59" s="30"/>
      <c r="S59" s="110"/>
      <c r="T59" s="110"/>
      <c r="U59" s="30"/>
      <c r="V59" s="30"/>
      <c r="W59" s="110"/>
      <c r="X59" s="110"/>
      <c r="Y59" s="104"/>
    </row>
    <row r="60" spans="1:25">
      <c r="A60" s="12"/>
      <c r="B60" s="100" t="s">
        <v>249</v>
      </c>
      <c r="C60" s="106"/>
      <c r="D60" s="106"/>
      <c r="E60" s="106"/>
      <c r="F60" s="17"/>
      <c r="G60" s="106"/>
      <c r="H60" s="106"/>
      <c r="I60" s="106"/>
      <c r="J60" s="17"/>
      <c r="K60" s="106"/>
      <c r="L60" s="106"/>
      <c r="M60" s="106"/>
      <c r="N60" s="17"/>
      <c r="O60" s="106"/>
      <c r="P60" s="106"/>
      <c r="Q60" s="106"/>
      <c r="R60" s="17"/>
      <c r="S60" s="33"/>
      <c r="T60" s="33"/>
      <c r="U60" s="33"/>
      <c r="V60" s="17"/>
      <c r="W60" s="33"/>
      <c r="X60" s="33"/>
      <c r="Y60" s="33"/>
    </row>
    <row r="61" spans="1:25">
      <c r="A61" s="12"/>
      <c r="B61" s="103" t="s">
        <v>252</v>
      </c>
      <c r="C61" s="104"/>
      <c r="D61" s="104"/>
      <c r="E61" s="104"/>
      <c r="F61" s="20"/>
      <c r="G61" s="104"/>
      <c r="H61" s="104"/>
      <c r="I61" s="104"/>
      <c r="J61" s="20"/>
      <c r="K61" s="104"/>
      <c r="L61" s="104"/>
      <c r="M61" s="104"/>
      <c r="N61" s="20"/>
      <c r="O61" s="104"/>
      <c r="P61" s="104"/>
      <c r="Q61" s="104"/>
      <c r="R61" s="20"/>
      <c r="S61" s="30"/>
      <c r="T61" s="30"/>
      <c r="U61" s="30"/>
      <c r="V61" s="20"/>
      <c r="W61" s="30"/>
      <c r="X61" s="30"/>
      <c r="Y61" s="30"/>
    </row>
    <row r="62" spans="1:25">
      <c r="A62" s="12"/>
      <c r="B62" s="114" t="s">
        <v>253</v>
      </c>
      <c r="C62" s="107">
        <v>192015</v>
      </c>
      <c r="D62" s="107"/>
      <c r="E62" s="33"/>
      <c r="F62" s="33"/>
      <c r="G62" s="108" t="s">
        <v>384</v>
      </c>
      <c r="H62" s="108"/>
      <c r="I62" s="106" t="s">
        <v>215</v>
      </c>
      <c r="J62" s="33"/>
      <c r="K62" s="108">
        <v>585</v>
      </c>
      <c r="L62" s="108"/>
      <c r="M62" s="33"/>
      <c r="N62" s="33"/>
      <c r="O62" s="108" t="s">
        <v>248</v>
      </c>
      <c r="P62" s="108"/>
      <c r="Q62" s="33"/>
      <c r="R62" s="33"/>
      <c r="S62" s="107">
        <v>192600</v>
      </c>
      <c r="T62" s="107"/>
      <c r="U62" s="33"/>
      <c r="V62" s="33"/>
      <c r="W62" s="108" t="s">
        <v>384</v>
      </c>
      <c r="X62" s="108"/>
      <c r="Y62" s="106" t="s">
        <v>215</v>
      </c>
    </row>
    <row r="63" spans="1:25">
      <c r="A63" s="12"/>
      <c r="B63" s="114"/>
      <c r="C63" s="107"/>
      <c r="D63" s="107"/>
      <c r="E63" s="33"/>
      <c r="F63" s="33"/>
      <c r="G63" s="108"/>
      <c r="H63" s="108"/>
      <c r="I63" s="106"/>
      <c r="J63" s="33"/>
      <c r="K63" s="108"/>
      <c r="L63" s="108"/>
      <c r="M63" s="33"/>
      <c r="N63" s="33"/>
      <c r="O63" s="108"/>
      <c r="P63" s="108"/>
      <c r="Q63" s="33"/>
      <c r="R63" s="33"/>
      <c r="S63" s="107"/>
      <c r="T63" s="107"/>
      <c r="U63" s="33"/>
      <c r="V63" s="33"/>
      <c r="W63" s="108"/>
      <c r="X63" s="108"/>
      <c r="Y63" s="106"/>
    </row>
    <row r="64" spans="1:25">
      <c r="A64" s="12"/>
      <c r="B64" s="113" t="s">
        <v>255</v>
      </c>
      <c r="C64" s="111">
        <v>2069</v>
      </c>
      <c r="D64" s="111"/>
      <c r="E64" s="30"/>
      <c r="F64" s="30"/>
      <c r="G64" s="110" t="s">
        <v>417</v>
      </c>
      <c r="H64" s="110"/>
      <c r="I64" s="104" t="s">
        <v>215</v>
      </c>
      <c r="J64" s="30"/>
      <c r="K64" s="110">
        <v>778</v>
      </c>
      <c r="L64" s="110"/>
      <c r="M64" s="30"/>
      <c r="N64" s="30"/>
      <c r="O64" s="110" t="s">
        <v>418</v>
      </c>
      <c r="P64" s="110"/>
      <c r="Q64" s="104" t="s">
        <v>215</v>
      </c>
      <c r="R64" s="30"/>
      <c r="S64" s="111">
        <v>2847</v>
      </c>
      <c r="T64" s="111"/>
      <c r="U64" s="30"/>
      <c r="V64" s="30"/>
      <c r="W64" s="110" t="s">
        <v>385</v>
      </c>
      <c r="X64" s="110"/>
      <c r="Y64" s="104" t="s">
        <v>215</v>
      </c>
    </row>
    <row r="65" spans="1:25">
      <c r="A65" s="12"/>
      <c r="B65" s="113"/>
      <c r="C65" s="111"/>
      <c r="D65" s="111"/>
      <c r="E65" s="30"/>
      <c r="F65" s="30"/>
      <c r="G65" s="110"/>
      <c r="H65" s="110"/>
      <c r="I65" s="104"/>
      <c r="J65" s="30"/>
      <c r="K65" s="110"/>
      <c r="L65" s="110"/>
      <c r="M65" s="30"/>
      <c r="N65" s="30"/>
      <c r="O65" s="110"/>
      <c r="P65" s="110"/>
      <c r="Q65" s="104"/>
      <c r="R65" s="30"/>
      <c r="S65" s="111"/>
      <c r="T65" s="111"/>
      <c r="U65" s="30"/>
      <c r="V65" s="30"/>
      <c r="W65" s="110"/>
      <c r="X65" s="110"/>
      <c r="Y65" s="104"/>
    </row>
    <row r="66" spans="1:25">
      <c r="A66" s="12"/>
      <c r="B66" s="114" t="s">
        <v>257</v>
      </c>
      <c r="C66" s="107">
        <v>28308</v>
      </c>
      <c r="D66" s="107"/>
      <c r="E66" s="33"/>
      <c r="F66" s="33"/>
      <c r="G66" s="108" t="s">
        <v>386</v>
      </c>
      <c r="H66" s="108"/>
      <c r="I66" s="106" t="s">
        <v>215</v>
      </c>
      <c r="J66" s="33"/>
      <c r="K66" s="108" t="s">
        <v>248</v>
      </c>
      <c r="L66" s="108"/>
      <c r="M66" s="33"/>
      <c r="N66" s="33"/>
      <c r="O66" s="108" t="s">
        <v>248</v>
      </c>
      <c r="P66" s="108"/>
      <c r="Q66" s="33"/>
      <c r="R66" s="33"/>
      <c r="S66" s="107">
        <v>28308</v>
      </c>
      <c r="T66" s="107"/>
      <c r="U66" s="33"/>
      <c r="V66" s="33"/>
      <c r="W66" s="108" t="s">
        <v>386</v>
      </c>
      <c r="X66" s="108"/>
      <c r="Y66" s="106" t="s">
        <v>215</v>
      </c>
    </row>
    <row r="67" spans="1:25">
      <c r="A67" s="12"/>
      <c r="B67" s="114"/>
      <c r="C67" s="107"/>
      <c r="D67" s="107"/>
      <c r="E67" s="33"/>
      <c r="F67" s="33"/>
      <c r="G67" s="108"/>
      <c r="H67" s="108"/>
      <c r="I67" s="106"/>
      <c r="J67" s="33"/>
      <c r="K67" s="108"/>
      <c r="L67" s="108"/>
      <c r="M67" s="33"/>
      <c r="N67" s="33"/>
      <c r="O67" s="108"/>
      <c r="P67" s="108"/>
      <c r="Q67" s="33"/>
      <c r="R67" s="33"/>
      <c r="S67" s="107"/>
      <c r="T67" s="107"/>
      <c r="U67" s="33"/>
      <c r="V67" s="33"/>
      <c r="W67" s="108"/>
      <c r="X67" s="108"/>
      <c r="Y67" s="106"/>
    </row>
    <row r="68" spans="1:25">
      <c r="A68" s="12"/>
      <c r="B68" s="101" t="s">
        <v>259</v>
      </c>
      <c r="C68" s="104"/>
      <c r="D68" s="104"/>
      <c r="E68" s="104"/>
      <c r="F68" s="20"/>
      <c r="G68" s="104"/>
      <c r="H68" s="104"/>
      <c r="I68" s="104"/>
      <c r="J68" s="20"/>
      <c r="K68" s="104"/>
      <c r="L68" s="104"/>
      <c r="M68" s="104"/>
      <c r="N68" s="20"/>
      <c r="O68" s="104"/>
      <c r="P68" s="104"/>
      <c r="Q68" s="104"/>
      <c r="R68" s="20"/>
      <c r="S68" s="30"/>
      <c r="T68" s="30"/>
      <c r="U68" s="30"/>
      <c r="V68" s="20"/>
      <c r="W68" s="30"/>
      <c r="X68" s="30"/>
      <c r="Y68" s="30"/>
    </row>
    <row r="69" spans="1:25">
      <c r="A69" s="12"/>
      <c r="B69" s="105" t="s">
        <v>260</v>
      </c>
      <c r="C69" s="107">
        <v>303211</v>
      </c>
      <c r="D69" s="107"/>
      <c r="E69" s="33"/>
      <c r="F69" s="33"/>
      <c r="G69" s="108" t="s">
        <v>419</v>
      </c>
      <c r="H69" s="108"/>
      <c r="I69" s="106" t="s">
        <v>215</v>
      </c>
      <c r="J69" s="33"/>
      <c r="K69" s="107">
        <v>1577</v>
      </c>
      <c r="L69" s="107"/>
      <c r="M69" s="33"/>
      <c r="N69" s="33"/>
      <c r="O69" s="108" t="s">
        <v>420</v>
      </c>
      <c r="P69" s="108"/>
      <c r="Q69" s="106" t="s">
        <v>215</v>
      </c>
      <c r="R69" s="33"/>
      <c r="S69" s="107">
        <v>304788</v>
      </c>
      <c r="T69" s="107"/>
      <c r="U69" s="33"/>
      <c r="V69" s="33"/>
      <c r="W69" s="108" t="s">
        <v>387</v>
      </c>
      <c r="X69" s="108"/>
      <c r="Y69" s="106" t="s">
        <v>215</v>
      </c>
    </row>
    <row r="70" spans="1:25">
      <c r="A70" s="12"/>
      <c r="B70" s="105"/>
      <c r="C70" s="107"/>
      <c r="D70" s="107"/>
      <c r="E70" s="33"/>
      <c r="F70" s="33"/>
      <c r="G70" s="108"/>
      <c r="H70" s="108"/>
      <c r="I70" s="106"/>
      <c r="J70" s="33"/>
      <c r="K70" s="107"/>
      <c r="L70" s="107"/>
      <c r="M70" s="33"/>
      <c r="N70" s="33"/>
      <c r="O70" s="108"/>
      <c r="P70" s="108"/>
      <c r="Q70" s="106"/>
      <c r="R70" s="33"/>
      <c r="S70" s="107"/>
      <c r="T70" s="107"/>
      <c r="U70" s="33"/>
      <c r="V70" s="33"/>
      <c r="W70" s="108"/>
      <c r="X70" s="108"/>
      <c r="Y70" s="106"/>
    </row>
    <row r="71" spans="1:25">
      <c r="A71" s="12"/>
      <c r="B71" s="109" t="s">
        <v>262</v>
      </c>
      <c r="C71" s="111">
        <v>159572</v>
      </c>
      <c r="D71" s="111"/>
      <c r="E71" s="30"/>
      <c r="F71" s="30"/>
      <c r="G71" s="110" t="s">
        <v>421</v>
      </c>
      <c r="H71" s="110"/>
      <c r="I71" s="104" t="s">
        <v>215</v>
      </c>
      <c r="J71" s="30"/>
      <c r="K71" s="111">
        <v>15113</v>
      </c>
      <c r="L71" s="111"/>
      <c r="M71" s="30"/>
      <c r="N71" s="30"/>
      <c r="O71" s="110" t="s">
        <v>422</v>
      </c>
      <c r="P71" s="110"/>
      <c r="Q71" s="104" t="s">
        <v>215</v>
      </c>
      <c r="R71" s="30"/>
      <c r="S71" s="111">
        <v>174685</v>
      </c>
      <c r="T71" s="111"/>
      <c r="U71" s="30"/>
      <c r="V71" s="30"/>
      <c r="W71" s="110" t="s">
        <v>388</v>
      </c>
      <c r="X71" s="110"/>
      <c r="Y71" s="104" t="s">
        <v>215</v>
      </c>
    </row>
    <row r="72" spans="1:25">
      <c r="A72" s="12"/>
      <c r="B72" s="109"/>
      <c r="C72" s="111"/>
      <c r="D72" s="111"/>
      <c r="E72" s="30"/>
      <c r="F72" s="30"/>
      <c r="G72" s="110"/>
      <c r="H72" s="110"/>
      <c r="I72" s="104"/>
      <c r="J72" s="30"/>
      <c r="K72" s="111"/>
      <c r="L72" s="111"/>
      <c r="M72" s="30"/>
      <c r="N72" s="30"/>
      <c r="O72" s="110"/>
      <c r="P72" s="110"/>
      <c r="Q72" s="104"/>
      <c r="R72" s="30"/>
      <c r="S72" s="111"/>
      <c r="T72" s="111"/>
      <c r="U72" s="30"/>
      <c r="V72" s="30"/>
      <c r="W72" s="110"/>
      <c r="X72" s="110"/>
      <c r="Y72" s="104"/>
    </row>
    <row r="73" spans="1:25">
      <c r="A73" s="12"/>
      <c r="B73" s="106" t="s">
        <v>264</v>
      </c>
      <c r="C73" s="108">
        <v>88</v>
      </c>
      <c r="D73" s="108"/>
      <c r="E73" s="33"/>
      <c r="F73" s="33"/>
      <c r="G73" s="108" t="s">
        <v>423</v>
      </c>
      <c r="H73" s="108"/>
      <c r="I73" s="106" t="s">
        <v>215</v>
      </c>
      <c r="J73" s="33"/>
      <c r="K73" s="107">
        <v>7518</v>
      </c>
      <c r="L73" s="107"/>
      <c r="M73" s="33"/>
      <c r="N73" s="33"/>
      <c r="O73" s="108" t="s">
        <v>424</v>
      </c>
      <c r="P73" s="108"/>
      <c r="Q73" s="106" t="s">
        <v>215</v>
      </c>
      <c r="R73" s="33"/>
      <c r="S73" s="107">
        <v>7606</v>
      </c>
      <c r="T73" s="107"/>
      <c r="U73" s="33"/>
      <c r="V73" s="33"/>
      <c r="W73" s="108" t="s">
        <v>389</v>
      </c>
      <c r="X73" s="108"/>
      <c r="Y73" s="106" t="s">
        <v>215</v>
      </c>
    </row>
    <row r="74" spans="1:25">
      <c r="A74" s="12"/>
      <c r="B74" s="106"/>
      <c r="C74" s="108"/>
      <c r="D74" s="108"/>
      <c r="E74" s="33"/>
      <c r="F74" s="33"/>
      <c r="G74" s="108"/>
      <c r="H74" s="108"/>
      <c r="I74" s="106"/>
      <c r="J74" s="33"/>
      <c r="K74" s="107"/>
      <c r="L74" s="107"/>
      <c r="M74" s="33"/>
      <c r="N74" s="33"/>
      <c r="O74" s="108"/>
      <c r="P74" s="108"/>
      <c r="Q74" s="106"/>
      <c r="R74" s="33"/>
      <c r="S74" s="107"/>
      <c r="T74" s="107"/>
      <c r="U74" s="33"/>
      <c r="V74" s="33"/>
      <c r="W74" s="108"/>
      <c r="X74" s="108"/>
      <c r="Y74" s="106"/>
    </row>
    <row r="75" spans="1:25">
      <c r="A75" s="12"/>
      <c r="B75" s="104" t="s">
        <v>56</v>
      </c>
      <c r="C75" s="110">
        <v>2</v>
      </c>
      <c r="D75" s="110"/>
      <c r="E75" s="30"/>
      <c r="F75" s="30"/>
      <c r="G75" s="110" t="s">
        <v>344</v>
      </c>
      <c r="H75" s="110"/>
      <c r="I75" s="104" t="s">
        <v>215</v>
      </c>
      <c r="J75" s="30"/>
      <c r="K75" s="110">
        <v>259</v>
      </c>
      <c r="L75" s="110"/>
      <c r="M75" s="30"/>
      <c r="N75" s="30"/>
      <c r="O75" s="110" t="s">
        <v>425</v>
      </c>
      <c r="P75" s="110"/>
      <c r="Q75" s="104" t="s">
        <v>215</v>
      </c>
      <c r="R75" s="30"/>
      <c r="S75" s="110">
        <v>261</v>
      </c>
      <c r="T75" s="110"/>
      <c r="U75" s="30"/>
      <c r="V75" s="30"/>
      <c r="W75" s="110" t="s">
        <v>390</v>
      </c>
      <c r="X75" s="110"/>
      <c r="Y75" s="104" t="s">
        <v>215</v>
      </c>
    </row>
    <row r="76" spans="1:25" ht="15.75" thickBot="1">
      <c r="A76" s="12"/>
      <c r="B76" s="104"/>
      <c r="C76" s="146"/>
      <c r="D76" s="146"/>
      <c r="E76" s="37"/>
      <c r="F76" s="30"/>
      <c r="G76" s="146"/>
      <c r="H76" s="146"/>
      <c r="I76" s="147"/>
      <c r="J76" s="30"/>
      <c r="K76" s="146"/>
      <c r="L76" s="146"/>
      <c r="M76" s="37"/>
      <c r="N76" s="30"/>
      <c r="O76" s="146"/>
      <c r="P76" s="146"/>
      <c r="Q76" s="147"/>
      <c r="R76" s="30"/>
      <c r="S76" s="146"/>
      <c r="T76" s="146"/>
      <c r="U76" s="37"/>
      <c r="V76" s="30"/>
      <c r="W76" s="146"/>
      <c r="X76" s="146"/>
      <c r="Y76" s="147"/>
    </row>
    <row r="77" spans="1:25">
      <c r="A77" s="12"/>
      <c r="B77" s="106" t="s">
        <v>330</v>
      </c>
      <c r="C77" s="148" t="s">
        <v>208</v>
      </c>
      <c r="D77" s="150">
        <v>732387</v>
      </c>
      <c r="E77" s="40"/>
      <c r="F77" s="33"/>
      <c r="G77" s="148" t="s">
        <v>208</v>
      </c>
      <c r="H77" s="152" t="s">
        <v>426</v>
      </c>
      <c r="I77" s="148" t="s">
        <v>215</v>
      </c>
      <c r="J77" s="33"/>
      <c r="K77" s="148" t="s">
        <v>208</v>
      </c>
      <c r="L77" s="150">
        <v>32624</v>
      </c>
      <c r="M77" s="40"/>
      <c r="N77" s="33"/>
      <c r="O77" s="148" t="s">
        <v>208</v>
      </c>
      <c r="P77" s="152" t="s">
        <v>427</v>
      </c>
      <c r="Q77" s="148" t="s">
        <v>215</v>
      </c>
      <c r="R77" s="33"/>
      <c r="S77" s="148" t="s">
        <v>208</v>
      </c>
      <c r="T77" s="150">
        <v>765011</v>
      </c>
      <c r="U77" s="40"/>
      <c r="V77" s="33"/>
      <c r="W77" s="148" t="s">
        <v>208</v>
      </c>
      <c r="X77" s="152" t="s">
        <v>391</v>
      </c>
      <c r="Y77" s="148" t="s">
        <v>215</v>
      </c>
    </row>
    <row r="78" spans="1:25" ht="15.75" thickBot="1">
      <c r="A78" s="12"/>
      <c r="B78" s="106"/>
      <c r="C78" s="149"/>
      <c r="D78" s="151"/>
      <c r="E78" s="68"/>
      <c r="F78" s="33"/>
      <c r="G78" s="149"/>
      <c r="H78" s="153"/>
      <c r="I78" s="149"/>
      <c r="J78" s="33"/>
      <c r="K78" s="149"/>
      <c r="L78" s="151"/>
      <c r="M78" s="68"/>
      <c r="N78" s="33"/>
      <c r="O78" s="149"/>
      <c r="P78" s="153"/>
      <c r="Q78" s="149"/>
      <c r="R78" s="33"/>
      <c r="S78" s="149"/>
      <c r="T78" s="151"/>
      <c r="U78" s="68"/>
      <c r="V78" s="33"/>
      <c r="W78" s="149"/>
      <c r="X78" s="153"/>
      <c r="Y78" s="149"/>
    </row>
    <row r="79" spans="1:25" ht="15.75" thickTop="1">
      <c r="A79" s="12"/>
      <c r="B79" s="128" t="s">
        <v>804</v>
      </c>
      <c r="C79" s="128"/>
      <c r="D79" s="128"/>
      <c r="E79" s="128"/>
      <c r="F79" s="128"/>
      <c r="G79" s="128"/>
      <c r="H79" s="128"/>
      <c r="I79" s="128"/>
      <c r="J79" s="128"/>
      <c r="K79" s="128"/>
      <c r="L79" s="128"/>
      <c r="M79" s="128"/>
      <c r="N79" s="128"/>
      <c r="O79" s="128"/>
      <c r="P79" s="128"/>
      <c r="Q79" s="128"/>
      <c r="R79" s="128"/>
      <c r="S79" s="128"/>
      <c r="T79" s="128"/>
      <c r="U79" s="128"/>
      <c r="V79" s="128"/>
      <c r="W79" s="128"/>
      <c r="X79" s="128"/>
      <c r="Y79" s="128"/>
    </row>
    <row r="80" spans="1:25">
      <c r="A80" s="12"/>
      <c r="B80" s="23"/>
      <c r="C80" s="23"/>
      <c r="D80" s="23"/>
      <c r="E80" s="23"/>
      <c r="F80" s="23"/>
      <c r="G80" s="23"/>
      <c r="H80" s="23"/>
      <c r="I80" s="23"/>
      <c r="J80" s="23"/>
      <c r="K80" s="23"/>
      <c r="L80" s="23"/>
      <c r="M80" s="23"/>
      <c r="N80" s="23"/>
      <c r="O80" s="23"/>
      <c r="P80" s="23"/>
      <c r="Q80" s="23"/>
      <c r="R80" s="23"/>
      <c r="S80" s="23"/>
      <c r="T80" s="23"/>
      <c r="U80" s="23"/>
      <c r="V80" s="23"/>
      <c r="W80" s="23"/>
      <c r="X80" s="23"/>
      <c r="Y80" s="23"/>
    </row>
    <row r="81" spans="1:25">
      <c r="A81" s="12"/>
      <c r="B81" s="16"/>
      <c r="C81" s="16"/>
      <c r="D81" s="16"/>
      <c r="E81" s="16"/>
      <c r="F81" s="16"/>
      <c r="G81" s="16"/>
      <c r="H81" s="16"/>
      <c r="I81" s="16"/>
      <c r="J81" s="16"/>
      <c r="K81" s="16"/>
      <c r="L81" s="16"/>
      <c r="M81" s="16"/>
      <c r="N81" s="16"/>
      <c r="O81" s="16"/>
      <c r="P81" s="16"/>
      <c r="Q81" s="16"/>
      <c r="R81" s="16"/>
      <c r="S81" s="16"/>
      <c r="T81" s="16"/>
      <c r="U81" s="16"/>
      <c r="V81" s="16"/>
      <c r="W81" s="16"/>
      <c r="X81" s="16"/>
      <c r="Y81" s="16"/>
    </row>
    <row r="82" spans="1:25" ht="15.75" thickBot="1">
      <c r="A82" s="12"/>
      <c r="B82" s="18"/>
      <c r="C82" s="25" t="s">
        <v>218</v>
      </c>
      <c r="D82" s="25"/>
      <c r="E82" s="25"/>
      <c r="F82" s="25"/>
      <c r="G82" s="25"/>
      <c r="H82" s="25"/>
      <c r="I82" s="25"/>
      <c r="J82" s="25"/>
      <c r="K82" s="25"/>
      <c r="L82" s="25"/>
      <c r="M82" s="25"/>
      <c r="N82" s="25"/>
      <c r="O82" s="25"/>
      <c r="P82" s="25"/>
      <c r="Q82" s="25"/>
      <c r="R82" s="25"/>
      <c r="S82" s="25"/>
      <c r="T82" s="25"/>
      <c r="U82" s="25"/>
      <c r="V82" s="25"/>
      <c r="W82" s="25"/>
      <c r="X82" s="25"/>
      <c r="Y82" s="25"/>
    </row>
    <row r="83" spans="1:25">
      <c r="A83" s="12"/>
      <c r="B83" s="33"/>
      <c r="C83" s="27" t="s">
        <v>313</v>
      </c>
      <c r="D83" s="27"/>
      <c r="E83" s="27"/>
      <c r="F83" s="27"/>
      <c r="G83" s="27"/>
      <c r="H83" s="27"/>
      <c r="I83" s="27"/>
      <c r="J83" s="40"/>
      <c r="K83" s="27" t="s">
        <v>313</v>
      </c>
      <c r="L83" s="27"/>
      <c r="M83" s="27"/>
      <c r="N83" s="27"/>
      <c r="O83" s="27"/>
      <c r="P83" s="27"/>
      <c r="Q83" s="27"/>
      <c r="R83" s="40"/>
      <c r="S83" s="27" t="s">
        <v>146</v>
      </c>
      <c r="T83" s="27"/>
      <c r="U83" s="27"/>
      <c r="V83" s="27"/>
      <c r="W83" s="27"/>
      <c r="X83" s="27"/>
      <c r="Y83" s="27"/>
    </row>
    <row r="84" spans="1:25" ht="15.75" thickBot="1">
      <c r="A84" s="12"/>
      <c r="B84" s="33"/>
      <c r="C84" s="25" t="s">
        <v>314</v>
      </c>
      <c r="D84" s="25"/>
      <c r="E84" s="25"/>
      <c r="F84" s="25"/>
      <c r="G84" s="25"/>
      <c r="H84" s="25"/>
      <c r="I84" s="25"/>
      <c r="J84" s="33"/>
      <c r="K84" s="25" t="s">
        <v>315</v>
      </c>
      <c r="L84" s="25"/>
      <c r="M84" s="25"/>
      <c r="N84" s="25"/>
      <c r="O84" s="25"/>
      <c r="P84" s="25"/>
      <c r="Q84" s="25"/>
      <c r="R84" s="33"/>
      <c r="S84" s="25"/>
      <c r="T84" s="25"/>
      <c r="U84" s="25"/>
      <c r="V84" s="25"/>
      <c r="W84" s="25"/>
      <c r="X84" s="25"/>
      <c r="Y84" s="25"/>
    </row>
    <row r="85" spans="1:25">
      <c r="A85" s="12"/>
      <c r="B85" s="33"/>
      <c r="C85" s="27" t="s">
        <v>471</v>
      </c>
      <c r="D85" s="27"/>
      <c r="E85" s="27"/>
      <c r="F85" s="40"/>
      <c r="G85" s="27" t="s">
        <v>233</v>
      </c>
      <c r="H85" s="27"/>
      <c r="I85" s="27"/>
      <c r="J85" s="33"/>
      <c r="K85" s="27" t="s">
        <v>471</v>
      </c>
      <c r="L85" s="27"/>
      <c r="M85" s="27"/>
      <c r="N85" s="40"/>
      <c r="O85" s="27" t="s">
        <v>233</v>
      </c>
      <c r="P85" s="27"/>
      <c r="Q85" s="27"/>
      <c r="R85" s="33"/>
      <c r="S85" s="27" t="s">
        <v>471</v>
      </c>
      <c r="T85" s="27"/>
      <c r="U85" s="27"/>
      <c r="V85" s="40"/>
      <c r="W85" s="27" t="s">
        <v>233</v>
      </c>
      <c r="X85" s="27"/>
      <c r="Y85" s="27"/>
    </row>
    <row r="86" spans="1:25" ht="15.75" thickBot="1">
      <c r="A86" s="12"/>
      <c r="B86" s="33"/>
      <c r="C86" s="25" t="s">
        <v>237</v>
      </c>
      <c r="D86" s="25"/>
      <c r="E86" s="25"/>
      <c r="F86" s="33"/>
      <c r="G86" s="25" t="s">
        <v>235</v>
      </c>
      <c r="H86" s="25"/>
      <c r="I86" s="25"/>
      <c r="J86" s="33"/>
      <c r="K86" s="25" t="s">
        <v>237</v>
      </c>
      <c r="L86" s="25"/>
      <c r="M86" s="25"/>
      <c r="N86" s="33"/>
      <c r="O86" s="25" t="s">
        <v>235</v>
      </c>
      <c r="P86" s="25"/>
      <c r="Q86" s="25"/>
      <c r="R86" s="33"/>
      <c r="S86" s="25" t="s">
        <v>237</v>
      </c>
      <c r="T86" s="25"/>
      <c r="U86" s="25"/>
      <c r="V86" s="33"/>
      <c r="W86" s="25" t="s">
        <v>235</v>
      </c>
      <c r="X86" s="25"/>
      <c r="Y86" s="25"/>
    </row>
    <row r="87" spans="1:25">
      <c r="A87" s="12"/>
      <c r="B87" s="18"/>
      <c r="C87" s="54"/>
      <c r="D87" s="54"/>
      <c r="E87" s="54"/>
      <c r="F87" s="17"/>
      <c r="G87" s="54"/>
      <c r="H87" s="54"/>
      <c r="I87" s="54"/>
      <c r="J87" s="17"/>
      <c r="K87" s="24" t="s">
        <v>206</v>
      </c>
      <c r="L87" s="24"/>
      <c r="M87" s="24"/>
      <c r="N87" s="24"/>
      <c r="O87" s="24"/>
      <c r="P87" s="24"/>
      <c r="Q87" s="24"/>
      <c r="R87" s="17"/>
      <c r="S87" s="54"/>
      <c r="T87" s="54"/>
      <c r="U87" s="54"/>
      <c r="V87" s="17"/>
      <c r="W87" s="54"/>
      <c r="X87" s="54"/>
      <c r="Y87" s="54"/>
    </row>
    <row r="88" spans="1:25">
      <c r="A88" s="12"/>
      <c r="B88" s="101" t="s">
        <v>238</v>
      </c>
      <c r="C88" s="104"/>
      <c r="D88" s="104"/>
      <c r="E88" s="104"/>
      <c r="F88" s="20"/>
      <c r="G88" s="104"/>
      <c r="H88" s="104"/>
      <c r="I88" s="104"/>
      <c r="J88" s="20"/>
      <c r="K88" s="104"/>
      <c r="L88" s="104"/>
      <c r="M88" s="104"/>
      <c r="N88" s="20"/>
      <c r="O88" s="104"/>
      <c r="P88" s="104"/>
      <c r="Q88" s="104"/>
      <c r="R88" s="20"/>
      <c r="S88" s="104"/>
      <c r="T88" s="104"/>
      <c r="U88" s="104"/>
      <c r="V88" s="20"/>
      <c r="W88" s="104"/>
      <c r="X88" s="104"/>
      <c r="Y88" s="104"/>
    </row>
    <row r="89" spans="1:25">
      <c r="A89" s="12"/>
      <c r="B89" s="142" t="s">
        <v>239</v>
      </c>
      <c r="C89" s="106" t="s">
        <v>208</v>
      </c>
      <c r="D89" s="108">
        <v>436</v>
      </c>
      <c r="E89" s="33"/>
      <c r="F89" s="33"/>
      <c r="G89" s="106" t="s">
        <v>208</v>
      </c>
      <c r="H89" s="108" t="s">
        <v>344</v>
      </c>
      <c r="I89" s="106" t="s">
        <v>215</v>
      </c>
      <c r="J89" s="33"/>
      <c r="K89" s="106" t="s">
        <v>208</v>
      </c>
      <c r="L89" s="108">
        <v>68</v>
      </c>
      <c r="M89" s="33"/>
      <c r="N89" s="33"/>
      <c r="O89" s="106" t="s">
        <v>208</v>
      </c>
      <c r="P89" s="108" t="s">
        <v>318</v>
      </c>
      <c r="Q89" s="106" t="s">
        <v>215</v>
      </c>
      <c r="R89" s="33"/>
      <c r="S89" s="106" t="s">
        <v>208</v>
      </c>
      <c r="T89" s="108">
        <v>504</v>
      </c>
      <c r="U89" s="33"/>
      <c r="V89" s="33"/>
      <c r="W89" s="106" t="s">
        <v>208</v>
      </c>
      <c r="X89" s="108" t="s">
        <v>438</v>
      </c>
      <c r="Y89" s="106" t="s">
        <v>215</v>
      </c>
    </row>
    <row r="90" spans="1:25">
      <c r="A90" s="12"/>
      <c r="B90" s="142"/>
      <c r="C90" s="106"/>
      <c r="D90" s="108"/>
      <c r="E90" s="33"/>
      <c r="F90" s="33"/>
      <c r="G90" s="106"/>
      <c r="H90" s="108"/>
      <c r="I90" s="106"/>
      <c r="J90" s="33"/>
      <c r="K90" s="106"/>
      <c r="L90" s="108"/>
      <c r="M90" s="33"/>
      <c r="N90" s="33"/>
      <c r="O90" s="106"/>
      <c r="P90" s="108"/>
      <c r="Q90" s="106"/>
      <c r="R90" s="33"/>
      <c r="S90" s="106"/>
      <c r="T90" s="108"/>
      <c r="U90" s="33"/>
      <c r="V90" s="33"/>
      <c r="W90" s="106"/>
      <c r="X90" s="108"/>
      <c r="Y90" s="106"/>
    </row>
    <row r="91" spans="1:25">
      <c r="A91" s="12"/>
      <c r="B91" s="143" t="s">
        <v>241</v>
      </c>
      <c r="C91" s="111">
        <v>2103</v>
      </c>
      <c r="D91" s="111"/>
      <c r="E91" s="30"/>
      <c r="F91" s="30"/>
      <c r="G91" s="110" t="s">
        <v>441</v>
      </c>
      <c r="H91" s="110"/>
      <c r="I91" s="104" t="s">
        <v>215</v>
      </c>
      <c r="J91" s="30"/>
      <c r="K91" s="111">
        <v>4952</v>
      </c>
      <c r="L91" s="111"/>
      <c r="M91" s="30"/>
      <c r="N91" s="30"/>
      <c r="O91" s="110" t="s">
        <v>472</v>
      </c>
      <c r="P91" s="110"/>
      <c r="Q91" s="104" t="s">
        <v>215</v>
      </c>
      <c r="R91" s="30"/>
      <c r="S91" s="111">
        <v>7055</v>
      </c>
      <c r="T91" s="111"/>
      <c r="U91" s="30"/>
      <c r="V91" s="30"/>
      <c r="W91" s="110" t="s">
        <v>439</v>
      </c>
      <c r="X91" s="110"/>
      <c r="Y91" s="104" t="s">
        <v>215</v>
      </c>
    </row>
    <row r="92" spans="1:25">
      <c r="A92" s="12"/>
      <c r="B92" s="143"/>
      <c r="C92" s="111"/>
      <c r="D92" s="111"/>
      <c r="E92" s="30"/>
      <c r="F92" s="30"/>
      <c r="G92" s="110"/>
      <c r="H92" s="110"/>
      <c r="I92" s="104"/>
      <c r="J92" s="30"/>
      <c r="K92" s="111"/>
      <c r="L92" s="111"/>
      <c r="M92" s="30"/>
      <c r="N92" s="30"/>
      <c r="O92" s="110"/>
      <c r="P92" s="110"/>
      <c r="Q92" s="104"/>
      <c r="R92" s="30"/>
      <c r="S92" s="111"/>
      <c r="T92" s="111"/>
      <c r="U92" s="30"/>
      <c r="V92" s="30"/>
      <c r="W92" s="110"/>
      <c r="X92" s="110"/>
      <c r="Y92" s="104"/>
    </row>
    <row r="93" spans="1:25">
      <c r="A93" s="12"/>
      <c r="B93" s="142" t="s">
        <v>243</v>
      </c>
      <c r="C93" s="107">
        <v>1013</v>
      </c>
      <c r="D93" s="107"/>
      <c r="E93" s="33"/>
      <c r="F93" s="33"/>
      <c r="G93" s="108" t="s">
        <v>473</v>
      </c>
      <c r="H93" s="108"/>
      <c r="I93" s="106" t="s">
        <v>215</v>
      </c>
      <c r="J93" s="33"/>
      <c r="K93" s="107">
        <v>5360</v>
      </c>
      <c r="L93" s="107"/>
      <c r="M93" s="33"/>
      <c r="N93" s="33"/>
      <c r="O93" s="108" t="s">
        <v>474</v>
      </c>
      <c r="P93" s="108"/>
      <c r="Q93" s="106" t="s">
        <v>215</v>
      </c>
      <c r="R93" s="33"/>
      <c r="S93" s="107">
        <v>6373</v>
      </c>
      <c r="T93" s="107"/>
      <c r="U93" s="33"/>
      <c r="V93" s="33"/>
      <c r="W93" s="108" t="s">
        <v>440</v>
      </c>
      <c r="X93" s="108"/>
      <c r="Y93" s="106" t="s">
        <v>215</v>
      </c>
    </row>
    <row r="94" spans="1:25">
      <c r="A94" s="12"/>
      <c r="B94" s="142"/>
      <c r="C94" s="107"/>
      <c r="D94" s="107"/>
      <c r="E94" s="33"/>
      <c r="F94" s="33"/>
      <c r="G94" s="108"/>
      <c r="H94" s="108"/>
      <c r="I94" s="106"/>
      <c r="J94" s="33"/>
      <c r="K94" s="107"/>
      <c r="L94" s="107"/>
      <c r="M94" s="33"/>
      <c r="N94" s="33"/>
      <c r="O94" s="108"/>
      <c r="P94" s="108"/>
      <c r="Q94" s="106"/>
      <c r="R94" s="33"/>
      <c r="S94" s="107"/>
      <c r="T94" s="107"/>
      <c r="U94" s="33"/>
      <c r="V94" s="33"/>
      <c r="W94" s="108"/>
      <c r="X94" s="108"/>
      <c r="Y94" s="106"/>
    </row>
    <row r="95" spans="1:25">
      <c r="A95" s="12"/>
      <c r="B95" s="143" t="s">
        <v>245</v>
      </c>
      <c r="C95" s="110">
        <v>160</v>
      </c>
      <c r="D95" s="110"/>
      <c r="E95" s="30"/>
      <c r="F95" s="30"/>
      <c r="G95" s="110" t="s">
        <v>318</v>
      </c>
      <c r="H95" s="110"/>
      <c r="I95" s="104" t="s">
        <v>215</v>
      </c>
      <c r="J95" s="30"/>
      <c r="K95" s="110">
        <v>213</v>
      </c>
      <c r="L95" s="110"/>
      <c r="M95" s="30"/>
      <c r="N95" s="30"/>
      <c r="O95" s="110" t="s">
        <v>475</v>
      </c>
      <c r="P95" s="110"/>
      <c r="Q95" s="104" t="s">
        <v>215</v>
      </c>
      <c r="R95" s="30"/>
      <c r="S95" s="110">
        <v>373</v>
      </c>
      <c r="T95" s="110"/>
      <c r="U95" s="30"/>
      <c r="V95" s="30"/>
      <c r="W95" s="110" t="s">
        <v>441</v>
      </c>
      <c r="X95" s="110"/>
      <c r="Y95" s="104" t="s">
        <v>215</v>
      </c>
    </row>
    <row r="96" spans="1:25">
      <c r="A96" s="12"/>
      <c r="B96" s="143"/>
      <c r="C96" s="110"/>
      <c r="D96" s="110"/>
      <c r="E96" s="30"/>
      <c r="F96" s="30"/>
      <c r="G96" s="110"/>
      <c r="H96" s="110"/>
      <c r="I96" s="104"/>
      <c r="J96" s="30"/>
      <c r="K96" s="110"/>
      <c r="L96" s="110"/>
      <c r="M96" s="30"/>
      <c r="N96" s="30"/>
      <c r="O96" s="110"/>
      <c r="P96" s="110"/>
      <c r="Q96" s="104"/>
      <c r="R96" s="30"/>
      <c r="S96" s="110"/>
      <c r="T96" s="110"/>
      <c r="U96" s="30"/>
      <c r="V96" s="30"/>
      <c r="W96" s="110"/>
      <c r="X96" s="110"/>
      <c r="Y96" s="104"/>
    </row>
    <row r="97" spans="1:25">
      <c r="A97" s="12"/>
      <c r="B97" s="142" t="s">
        <v>247</v>
      </c>
      <c r="C97" s="108">
        <v>371</v>
      </c>
      <c r="D97" s="108"/>
      <c r="E97" s="33"/>
      <c r="F97" s="33"/>
      <c r="G97" s="108" t="s">
        <v>293</v>
      </c>
      <c r="H97" s="108"/>
      <c r="I97" s="106" t="s">
        <v>215</v>
      </c>
      <c r="J97" s="33"/>
      <c r="K97" s="108" t="s">
        <v>248</v>
      </c>
      <c r="L97" s="108"/>
      <c r="M97" s="33"/>
      <c r="N97" s="33"/>
      <c r="O97" s="108" t="s">
        <v>248</v>
      </c>
      <c r="P97" s="108"/>
      <c r="Q97" s="33"/>
      <c r="R97" s="33"/>
      <c r="S97" s="108">
        <v>371</v>
      </c>
      <c r="T97" s="108"/>
      <c r="U97" s="33"/>
      <c r="V97" s="33"/>
      <c r="W97" s="108" t="s">
        <v>293</v>
      </c>
      <c r="X97" s="108"/>
      <c r="Y97" s="106" t="s">
        <v>215</v>
      </c>
    </row>
    <row r="98" spans="1:25">
      <c r="A98" s="12"/>
      <c r="B98" s="142"/>
      <c r="C98" s="108"/>
      <c r="D98" s="108"/>
      <c r="E98" s="33"/>
      <c r="F98" s="33"/>
      <c r="G98" s="108"/>
      <c r="H98" s="108"/>
      <c r="I98" s="106"/>
      <c r="J98" s="33"/>
      <c r="K98" s="108"/>
      <c r="L98" s="108"/>
      <c r="M98" s="33"/>
      <c r="N98" s="33"/>
      <c r="O98" s="108"/>
      <c r="P98" s="108"/>
      <c r="Q98" s="33"/>
      <c r="R98" s="33"/>
      <c r="S98" s="108"/>
      <c r="T98" s="108"/>
      <c r="U98" s="33"/>
      <c r="V98" s="33"/>
      <c r="W98" s="108"/>
      <c r="X98" s="108"/>
      <c r="Y98" s="106"/>
    </row>
    <row r="99" spans="1:25">
      <c r="A99" s="12"/>
      <c r="B99" s="101" t="s">
        <v>249</v>
      </c>
      <c r="C99" s="104"/>
      <c r="D99" s="104"/>
      <c r="E99" s="104"/>
      <c r="F99" s="20"/>
      <c r="G99" s="104"/>
      <c r="H99" s="104"/>
      <c r="I99" s="104"/>
      <c r="J99" s="20"/>
      <c r="K99" s="104"/>
      <c r="L99" s="104"/>
      <c r="M99" s="104"/>
      <c r="N99" s="20"/>
      <c r="O99" s="104"/>
      <c r="P99" s="104"/>
      <c r="Q99" s="104"/>
      <c r="R99" s="20"/>
      <c r="S99" s="30"/>
      <c r="T99" s="30"/>
      <c r="U99" s="30"/>
      <c r="V99" s="20"/>
      <c r="W99" s="30"/>
      <c r="X99" s="30"/>
      <c r="Y99" s="30"/>
    </row>
    <row r="100" spans="1:25">
      <c r="A100" s="12"/>
      <c r="B100" s="142" t="s">
        <v>250</v>
      </c>
      <c r="C100" s="107">
        <v>3234</v>
      </c>
      <c r="D100" s="107"/>
      <c r="E100" s="33"/>
      <c r="F100" s="33"/>
      <c r="G100" s="108" t="s">
        <v>442</v>
      </c>
      <c r="H100" s="108"/>
      <c r="I100" s="106" t="s">
        <v>215</v>
      </c>
      <c r="J100" s="33"/>
      <c r="K100" s="108">
        <v>54</v>
      </c>
      <c r="L100" s="108"/>
      <c r="M100" s="33"/>
      <c r="N100" s="33"/>
      <c r="O100" s="108" t="s">
        <v>248</v>
      </c>
      <c r="P100" s="108"/>
      <c r="Q100" s="33"/>
      <c r="R100" s="33"/>
      <c r="S100" s="107">
        <v>3288</v>
      </c>
      <c r="T100" s="107"/>
      <c r="U100" s="33"/>
      <c r="V100" s="33"/>
      <c r="W100" s="108" t="s">
        <v>442</v>
      </c>
      <c r="X100" s="108"/>
      <c r="Y100" s="106" t="s">
        <v>215</v>
      </c>
    </row>
    <row r="101" spans="1:25">
      <c r="A101" s="12"/>
      <c r="B101" s="142"/>
      <c r="C101" s="107"/>
      <c r="D101" s="107"/>
      <c r="E101" s="33"/>
      <c r="F101" s="33"/>
      <c r="G101" s="108"/>
      <c r="H101" s="108"/>
      <c r="I101" s="106"/>
      <c r="J101" s="33"/>
      <c r="K101" s="108"/>
      <c r="L101" s="108"/>
      <c r="M101" s="33"/>
      <c r="N101" s="33"/>
      <c r="O101" s="108"/>
      <c r="P101" s="108"/>
      <c r="Q101" s="33"/>
      <c r="R101" s="33"/>
      <c r="S101" s="107"/>
      <c r="T101" s="107"/>
      <c r="U101" s="33"/>
      <c r="V101" s="33"/>
      <c r="W101" s="108"/>
      <c r="X101" s="108"/>
      <c r="Y101" s="106"/>
    </row>
    <row r="102" spans="1:25">
      <c r="A102" s="12"/>
      <c r="B102" s="141" t="s">
        <v>252</v>
      </c>
      <c r="C102" s="104"/>
      <c r="D102" s="104"/>
      <c r="E102" s="104"/>
      <c r="F102" s="20"/>
      <c r="G102" s="104"/>
      <c r="H102" s="104"/>
      <c r="I102" s="104"/>
      <c r="J102" s="20"/>
      <c r="K102" s="104"/>
      <c r="L102" s="104"/>
      <c r="M102" s="104"/>
      <c r="N102" s="20"/>
      <c r="O102" s="104"/>
      <c r="P102" s="104"/>
      <c r="Q102" s="104"/>
      <c r="R102" s="20"/>
      <c r="S102" s="30"/>
      <c r="T102" s="30"/>
      <c r="U102" s="30"/>
      <c r="V102" s="20"/>
      <c r="W102" s="30"/>
      <c r="X102" s="30"/>
      <c r="Y102" s="30"/>
    </row>
    <row r="103" spans="1:25">
      <c r="A103" s="12"/>
      <c r="B103" s="144" t="s">
        <v>253</v>
      </c>
      <c r="C103" s="107">
        <v>134139</v>
      </c>
      <c r="D103" s="107"/>
      <c r="E103" s="33"/>
      <c r="F103" s="33"/>
      <c r="G103" s="108" t="s">
        <v>443</v>
      </c>
      <c r="H103" s="108"/>
      <c r="I103" s="106" t="s">
        <v>215</v>
      </c>
      <c r="J103" s="33"/>
      <c r="K103" s="108">
        <v>152</v>
      </c>
      <c r="L103" s="108"/>
      <c r="M103" s="33"/>
      <c r="N103" s="33"/>
      <c r="O103" s="108" t="s">
        <v>248</v>
      </c>
      <c r="P103" s="108"/>
      <c r="Q103" s="33"/>
      <c r="R103" s="33"/>
      <c r="S103" s="107">
        <v>134291</v>
      </c>
      <c r="T103" s="107"/>
      <c r="U103" s="33"/>
      <c r="V103" s="33"/>
      <c r="W103" s="108" t="s">
        <v>443</v>
      </c>
      <c r="X103" s="108"/>
      <c r="Y103" s="106" t="s">
        <v>215</v>
      </c>
    </row>
    <row r="104" spans="1:25">
      <c r="A104" s="12"/>
      <c r="B104" s="144"/>
      <c r="C104" s="107"/>
      <c r="D104" s="107"/>
      <c r="E104" s="33"/>
      <c r="F104" s="33"/>
      <c r="G104" s="108"/>
      <c r="H104" s="108"/>
      <c r="I104" s="106"/>
      <c r="J104" s="33"/>
      <c r="K104" s="108"/>
      <c r="L104" s="108"/>
      <c r="M104" s="33"/>
      <c r="N104" s="33"/>
      <c r="O104" s="108"/>
      <c r="P104" s="108"/>
      <c r="Q104" s="33"/>
      <c r="R104" s="33"/>
      <c r="S104" s="107"/>
      <c r="T104" s="107"/>
      <c r="U104" s="33"/>
      <c r="V104" s="33"/>
      <c r="W104" s="108"/>
      <c r="X104" s="108"/>
      <c r="Y104" s="106"/>
    </row>
    <row r="105" spans="1:25">
      <c r="A105" s="12"/>
      <c r="B105" s="145" t="s">
        <v>255</v>
      </c>
      <c r="C105" s="111">
        <v>1175</v>
      </c>
      <c r="D105" s="111"/>
      <c r="E105" s="30"/>
      <c r="F105" s="30"/>
      <c r="G105" s="110" t="s">
        <v>476</v>
      </c>
      <c r="H105" s="110"/>
      <c r="I105" s="104" t="s">
        <v>215</v>
      </c>
      <c r="J105" s="30"/>
      <c r="K105" s="110">
        <v>701</v>
      </c>
      <c r="L105" s="110"/>
      <c r="M105" s="30"/>
      <c r="N105" s="30"/>
      <c r="O105" s="110" t="s">
        <v>477</v>
      </c>
      <c r="P105" s="110"/>
      <c r="Q105" s="104" t="s">
        <v>215</v>
      </c>
      <c r="R105" s="30"/>
      <c r="S105" s="111">
        <v>1876</v>
      </c>
      <c r="T105" s="111"/>
      <c r="U105" s="30"/>
      <c r="V105" s="30"/>
      <c r="W105" s="110" t="s">
        <v>444</v>
      </c>
      <c r="X105" s="110"/>
      <c r="Y105" s="104" t="s">
        <v>215</v>
      </c>
    </row>
    <row r="106" spans="1:25">
      <c r="A106" s="12"/>
      <c r="B106" s="145"/>
      <c r="C106" s="111"/>
      <c r="D106" s="111"/>
      <c r="E106" s="30"/>
      <c r="F106" s="30"/>
      <c r="G106" s="110"/>
      <c r="H106" s="110"/>
      <c r="I106" s="104"/>
      <c r="J106" s="30"/>
      <c r="K106" s="110"/>
      <c r="L106" s="110"/>
      <c r="M106" s="30"/>
      <c r="N106" s="30"/>
      <c r="O106" s="110"/>
      <c r="P106" s="110"/>
      <c r="Q106" s="104"/>
      <c r="R106" s="30"/>
      <c r="S106" s="111"/>
      <c r="T106" s="111"/>
      <c r="U106" s="30"/>
      <c r="V106" s="30"/>
      <c r="W106" s="110"/>
      <c r="X106" s="110"/>
      <c r="Y106" s="104"/>
    </row>
    <row r="107" spans="1:25">
      <c r="A107" s="12"/>
      <c r="B107" s="144" t="s">
        <v>257</v>
      </c>
      <c r="C107" s="107">
        <v>8550</v>
      </c>
      <c r="D107" s="107"/>
      <c r="E107" s="33"/>
      <c r="F107" s="33"/>
      <c r="G107" s="108" t="s">
        <v>445</v>
      </c>
      <c r="H107" s="108"/>
      <c r="I107" s="106" t="s">
        <v>215</v>
      </c>
      <c r="J107" s="33"/>
      <c r="K107" s="108" t="s">
        <v>248</v>
      </c>
      <c r="L107" s="108"/>
      <c r="M107" s="33"/>
      <c r="N107" s="33"/>
      <c r="O107" s="108" t="s">
        <v>248</v>
      </c>
      <c r="P107" s="108"/>
      <c r="Q107" s="33"/>
      <c r="R107" s="33"/>
      <c r="S107" s="107">
        <v>8550</v>
      </c>
      <c r="T107" s="107"/>
      <c r="U107" s="33"/>
      <c r="V107" s="33"/>
      <c r="W107" s="108" t="s">
        <v>445</v>
      </c>
      <c r="X107" s="108"/>
      <c r="Y107" s="106" t="s">
        <v>215</v>
      </c>
    </row>
    <row r="108" spans="1:25">
      <c r="A108" s="12"/>
      <c r="B108" s="144"/>
      <c r="C108" s="107"/>
      <c r="D108" s="107"/>
      <c r="E108" s="33"/>
      <c r="F108" s="33"/>
      <c r="G108" s="108"/>
      <c r="H108" s="108"/>
      <c r="I108" s="106"/>
      <c r="J108" s="33"/>
      <c r="K108" s="108"/>
      <c r="L108" s="108"/>
      <c r="M108" s="33"/>
      <c r="N108" s="33"/>
      <c r="O108" s="108"/>
      <c r="P108" s="108"/>
      <c r="Q108" s="33"/>
      <c r="R108" s="33"/>
      <c r="S108" s="107"/>
      <c r="T108" s="107"/>
      <c r="U108" s="33"/>
      <c r="V108" s="33"/>
      <c r="W108" s="108"/>
      <c r="X108" s="108"/>
      <c r="Y108" s="106"/>
    </row>
    <row r="109" spans="1:25">
      <c r="A109" s="12"/>
      <c r="B109" s="101" t="s">
        <v>259</v>
      </c>
      <c r="C109" s="104"/>
      <c r="D109" s="104"/>
      <c r="E109" s="104"/>
      <c r="F109" s="20"/>
      <c r="G109" s="104"/>
      <c r="H109" s="104"/>
      <c r="I109" s="104"/>
      <c r="J109" s="20"/>
      <c r="K109" s="104"/>
      <c r="L109" s="104"/>
      <c r="M109" s="104"/>
      <c r="N109" s="20"/>
      <c r="O109" s="104"/>
      <c r="P109" s="104"/>
      <c r="Q109" s="104"/>
      <c r="R109" s="20"/>
      <c r="S109" s="30"/>
      <c r="T109" s="30"/>
      <c r="U109" s="30"/>
      <c r="V109" s="20"/>
      <c r="W109" s="30"/>
      <c r="X109" s="30"/>
      <c r="Y109" s="30"/>
    </row>
    <row r="110" spans="1:25">
      <c r="A110" s="12"/>
      <c r="B110" s="142" t="s">
        <v>260</v>
      </c>
      <c r="C110" s="107">
        <v>2649</v>
      </c>
      <c r="D110" s="107"/>
      <c r="E110" s="33"/>
      <c r="F110" s="33"/>
      <c r="G110" s="108" t="s">
        <v>478</v>
      </c>
      <c r="H110" s="108"/>
      <c r="I110" s="106" t="s">
        <v>215</v>
      </c>
      <c r="J110" s="33"/>
      <c r="K110" s="108">
        <v>185</v>
      </c>
      <c r="L110" s="108"/>
      <c r="M110" s="33"/>
      <c r="N110" s="33"/>
      <c r="O110" s="108" t="s">
        <v>479</v>
      </c>
      <c r="P110" s="108"/>
      <c r="Q110" s="106" t="s">
        <v>215</v>
      </c>
      <c r="R110" s="33"/>
      <c r="S110" s="107">
        <v>2834</v>
      </c>
      <c r="T110" s="107"/>
      <c r="U110" s="33"/>
      <c r="V110" s="33"/>
      <c r="W110" s="108" t="s">
        <v>446</v>
      </c>
      <c r="X110" s="108"/>
      <c r="Y110" s="106" t="s">
        <v>215</v>
      </c>
    </row>
    <row r="111" spans="1:25">
      <c r="A111" s="12"/>
      <c r="B111" s="142"/>
      <c r="C111" s="107"/>
      <c r="D111" s="107"/>
      <c r="E111" s="33"/>
      <c r="F111" s="33"/>
      <c r="G111" s="108"/>
      <c r="H111" s="108"/>
      <c r="I111" s="106"/>
      <c r="J111" s="33"/>
      <c r="K111" s="108"/>
      <c r="L111" s="108"/>
      <c r="M111" s="33"/>
      <c r="N111" s="33"/>
      <c r="O111" s="108"/>
      <c r="P111" s="108"/>
      <c r="Q111" s="106"/>
      <c r="R111" s="33"/>
      <c r="S111" s="107"/>
      <c r="T111" s="107"/>
      <c r="U111" s="33"/>
      <c r="V111" s="33"/>
      <c r="W111" s="108"/>
      <c r="X111" s="108"/>
      <c r="Y111" s="106"/>
    </row>
    <row r="112" spans="1:25">
      <c r="A112" s="12"/>
      <c r="B112" s="143" t="s">
        <v>262</v>
      </c>
      <c r="C112" s="111">
        <v>345809</v>
      </c>
      <c r="D112" s="111"/>
      <c r="E112" s="30"/>
      <c r="F112" s="112"/>
      <c r="G112" s="110" t="s">
        <v>480</v>
      </c>
      <c r="H112" s="110"/>
      <c r="I112" s="104" t="s">
        <v>215</v>
      </c>
      <c r="J112" s="112"/>
      <c r="K112" s="111">
        <v>2045</v>
      </c>
      <c r="L112" s="111"/>
      <c r="M112" s="30"/>
      <c r="N112" s="112"/>
      <c r="O112" s="110" t="s">
        <v>481</v>
      </c>
      <c r="P112" s="110"/>
      <c r="Q112" s="104" t="s">
        <v>215</v>
      </c>
      <c r="R112" s="112"/>
      <c r="S112" s="111">
        <v>347854</v>
      </c>
      <c r="T112" s="111"/>
      <c r="U112" s="30"/>
      <c r="V112" s="112"/>
      <c r="W112" s="110" t="s">
        <v>447</v>
      </c>
      <c r="X112" s="110"/>
      <c r="Y112" s="104" t="s">
        <v>215</v>
      </c>
    </row>
    <row r="113" spans="1:25">
      <c r="A113" s="12"/>
      <c r="B113" s="143"/>
      <c r="C113" s="111"/>
      <c r="D113" s="111"/>
      <c r="E113" s="30"/>
      <c r="F113" s="112"/>
      <c r="G113" s="110"/>
      <c r="H113" s="110"/>
      <c r="I113" s="104"/>
      <c r="J113" s="112"/>
      <c r="K113" s="111"/>
      <c r="L113" s="111"/>
      <c r="M113" s="30"/>
      <c r="N113" s="112"/>
      <c r="O113" s="110"/>
      <c r="P113" s="110"/>
      <c r="Q113" s="104"/>
      <c r="R113" s="112"/>
      <c r="S113" s="111"/>
      <c r="T113" s="111"/>
      <c r="U113" s="30"/>
      <c r="V113" s="112"/>
      <c r="W113" s="110"/>
      <c r="X113" s="110"/>
      <c r="Y113" s="104"/>
    </row>
    <row r="114" spans="1:25">
      <c r="A114" s="12"/>
      <c r="B114" s="106" t="s">
        <v>264</v>
      </c>
      <c r="C114" s="108" t="s">
        <v>248</v>
      </c>
      <c r="D114" s="108"/>
      <c r="E114" s="33"/>
      <c r="F114" s="33"/>
      <c r="G114" s="108" t="s">
        <v>248</v>
      </c>
      <c r="H114" s="108"/>
      <c r="I114" s="33"/>
      <c r="J114" s="33"/>
      <c r="K114" s="107">
        <v>10092</v>
      </c>
      <c r="L114" s="107"/>
      <c r="M114" s="33"/>
      <c r="N114" s="33"/>
      <c r="O114" s="108" t="s">
        <v>448</v>
      </c>
      <c r="P114" s="108"/>
      <c r="Q114" s="106" t="s">
        <v>215</v>
      </c>
      <c r="R114" s="33"/>
      <c r="S114" s="107">
        <v>10092</v>
      </c>
      <c r="T114" s="107"/>
      <c r="U114" s="33"/>
      <c r="V114" s="33"/>
      <c r="W114" s="108" t="s">
        <v>448</v>
      </c>
      <c r="X114" s="108"/>
      <c r="Y114" s="106" t="s">
        <v>215</v>
      </c>
    </row>
    <row r="115" spans="1:25">
      <c r="A115" s="12"/>
      <c r="B115" s="106"/>
      <c r="C115" s="108"/>
      <c r="D115" s="108"/>
      <c r="E115" s="33"/>
      <c r="F115" s="33"/>
      <c r="G115" s="108"/>
      <c r="H115" s="108"/>
      <c r="I115" s="33"/>
      <c r="J115" s="33"/>
      <c r="K115" s="107"/>
      <c r="L115" s="107"/>
      <c r="M115" s="33"/>
      <c r="N115" s="33"/>
      <c r="O115" s="108"/>
      <c r="P115" s="108"/>
      <c r="Q115" s="106"/>
      <c r="R115" s="33"/>
      <c r="S115" s="107"/>
      <c r="T115" s="107"/>
      <c r="U115" s="33"/>
      <c r="V115" s="33"/>
      <c r="W115" s="108"/>
      <c r="X115" s="108"/>
      <c r="Y115" s="106"/>
    </row>
    <row r="116" spans="1:25">
      <c r="A116" s="12"/>
      <c r="B116" s="104" t="s">
        <v>56</v>
      </c>
      <c r="C116" s="110" t="s">
        <v>248</v>
      </c>
      <c r="D116" s="110"/>
      <c r="E116" s="30"/>
      <c r="F116" s="30"/>
      <c r="G116" s="110" t="s">
        <v>248</v>
      </c>
      <c r="H116" s="110"/>
      <c r="I116" s="30"/>
      <c r="J116" s="30"/>
      <c r="K116" s="111">
        <v>4380</v>
      </c>
      <c r="L116" s="111"/>
      <c r="M116" s="30"/>
      <c r="N116" s="30"/>
      <c r="O116" s="110" t="s">
        <v>449</v>
      </c>
      <c r="P116" s="110"/>
      <c r="Q116" s="104" t="s">
        <v>215</v>
      </c>
      <c r="R116" s="30"/>
      <c r="S116" s="111">
        <v>4380</v>
      </c>
      <c r="T116" s="111"/>
      <c r="U116" s="30"/>
      <c r="V116" s="30"/>
      <c r="W116" s="110" t="s">
        <v>449</v>
      </c>
      <c r="X116" s="110"/>
      <c r="Y116" s="104" t="s">
        <v>215</v>
      </c>
    </row>
    <row r="117" spans="1:25" ht="15.75" thickBot="1">
      <c r="A117" s="12"/>
      <c r="B117" s="104"/>
      <c r="C117" s="146"/>
      <c r="D117" s="146"/>
      <c r="E117" s="37"/>
      <c r="F117" s="30"/>
      <c r="G117" s="146"/>
      <c r="H117" s="146"/>
      <c r="I117" s="37"/>
      <c r="J117" s="30"/>
      <c r="K117" s="159"/>
      <c r="L117" s="159"/>
      <c r="M117" s="37"/>
      <c r="N117" s="30"/>
      <c r="O117" s="146"/>
      <c r="P117" s="146"/>
      <c r="Q117" s="147"/>
      <c r="R117" s="30"/>
      <c r="S117" s="159"/>
      <c r="T117" s="159"/>
      <c r="U117" s="37"/>
      <c r="V117" s="30"/>
      <c r="W117" s="146"/>
      <c r="X117" s="146"/>
      <c r="Y117" s="147"/>
    </row>
    <row r="118" spans="1:25">
      <c r="A118" s="12"/>
      <c r="B118" s="106" t="s">
        <v>330</v>
      </c>
      <c r="C118" s="148" t="s">
        <v>208</v>
      </c>
      <c r="D118" s="150">
        <v>499639</v>
      </c>
      <c r="E118" s="40"/>
      <c r="F118" s="33"/>
      <c r="G118" s="148" t="s">
        <v>208</v>
      </c>
      <c r="H118" s="152" t="s">
        <v>482</v>
      </c>
      <c r="I118" s="148" t="s">
        <v>215</v>
      </c>
      <c r="J118" s="33"/>
      <c r="K118" s="148" t="s">
        <v>208</v>
      </c>
      <c r="L118" s="150">
        <v>28202</v>
      </c>
      <c r="M118" s="40"/>
      <c r="N118" s="33"/>
      <c r="O118" s="148" t="s">
        <v>208</v>
      </c>
      <c r="P118" s="152" t="s">
        <v>483</v>
      </c>
      <c r="Q118" s="148" t="s">
        <v>215</v>
      </c>
      <c r="R118" s="33"/>
      <c r="S118" s="148" t="s">
        <v>208</v>
      </c>
      <c r="T118" s="150">
        <v>527841</v>
      </c>
      <c r="U118" s="40"/>
      <c r="V118" s="33"/>
      <c r="W118" s="148" t="s">
        <v>208</v>
      </c>
      <c r="X118" s="152" t="s">
        <v>450</v>
      </c>
      <c r="Y118" s="148" t="s">
        <v>215</v>
      </c>
    </row>
    <row r="119" spans="1:25" ht="15.75" thickBot="1">
      <c r="A119" s="12"/>
      <c r="B119" s="106"/>
      <c r="C119" s="149"/>
      <c r="D119" s="151"/>
      <c r="E119" s="68"/>
      <c r="F119" s="33"/>
      <c r="G119" s="149"/>
      <c r="H119" s="153"/>
      <c r="I119" s="149"/>
      <c r="J119" s="33"/>
      <c r="K119" s="149"/>
      <c r="L119" s="151"/>
      <c r="M119" s="68"/>
      <c r="N119" s="33"/>
      <c r="O119" s="149"/>
      <c r="P119" s="153"/>
      <c r="Q119" s="149"/>
      <c r="R119" s="33"/>
      <c r="S119" s="149"/>
      <c r="T119" s="151"/>
      <c r="U119" s="68"/>
      <c r="V119" s="33"/>
      <c r="W119" s="149"/>
      <c r="X119" s="153"/>
      <c r="Y119" s="149"/>
    </row>
    <row r="120" spans="1:25" ht="15.75" thickTop="1">
      <c r="A120" s="12"/>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row>
    <row r="121" spans="1:25">
      <c r="A121" s="12"/>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row>
    <row r="122" spans="1:25">
      <c r="A122" s="12"/>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row>
    <row r="123" spans="1:25" ht="15.75" thickBot="1">
      <c r="A123" s="12"/>
      <c r="B123" s="18"/>
      <c r="C123" s="25" t="s">
        <v>219</v>
      </c>
      <c r="D123" s="25"/>
      <c r="E123" s="25"/>
      <c r="F123" s="25"/>
      <c r="G123" s="25"/>
      <c r="H123" s="25"/>
      <c r="I123" s="25"/>
      <c r="J123" s="25"/>
      <c r="K123" s="25"/>
      <c r="L123" s="25"/>
      <c r="M123" s="25"/>
      <c r="N123" s="25"/>
      <c r="O123" s="25"/>
      <c r="P123" s="25"/>
      <c r="Q123" s="25"/>
      <c r="R123" s="25"/>
      <c r="S123" s="25"/>
      <c r="T123" s="25"/>
      <c r="U123" s="25"/>
      <c r="V123" s="25"/>
      <c r="W123" s="25"/>
      <c r="X123" s="25"/>
      <c r="Y123" s="25"/>
    </row>
    <row r="124" spans="1:25">
      <c r="A124" s="12"/>
      <c r="B124" s="33"/>
      <c r="C124" s="27" t="s">
        <v>313</v>
      </c>
      <c r="D124" s="27"/>
      <c r="E124" s="27"/>
      <c r="F124" s="27"/>
      <c r="G124" s="27"/>
      <c r="H124" s="27"/>
      <c r="I124" s="27"/>
      <c r="J124" s="40"/>
      <c r="K124" s="27" t="s">
        <v>313</v>
      </c>
      <c r="L124" s="27"/>
      <c r="M124" s="27"/>
      <c r="N124" s="27"/>
      <c r="O124" s="27"/>
      <c r="P124" s="27"/>
      <c r="Q124" s="27"/>
      <c r="R124" s="40"/>
      <c r="S124" s="27" t="s">
        <v>146</v>
      </c>
      <c r="T124" s="27"/>
      <c r="U124" s="27"/>
      <c r="V124" s="27"/>
      <c r="W124" s="27"/>
      <c r="X124" s="27"/>
      <c r="Y124" s="27"/>
    </row>
    <row r="125" spans="1:25" ht="15.75" thickBot="1">
      <c r="A125" s="12"/>
      <c r="B125" s="33"/>
      <c r="C125" s="25" t="s">
        <v>314</v>
      </c>
      <c r="D125" s="25"/>
      <c r="E125" s="25"/>
      <c r="F125" s="25"/>
      <c r="G125" s="25"/>
      <c r="H125" s="25"/>
      <c r="I125" s="25"/>
      <c r="J125" s="33"/>
      <c r="K125" s="25" t="s">
        <v>315</v>
      </c>
      <c r="L125" s="25"/>
      <c r="M125" s="25"/>
      <c r="N125" s="25"/>
      <c r="O125" s="25"/>
      <c r="P125" s="25"/>
      <c r="Q125" s="25"/>
      <c r="R125" s="33"/>
      <c r="S125" s="25"/>
      <c r="T125" s="25"/>
      <c r="U125" s="25"/>
      <c r="V125" s="25"/>
      <c r="W125" s="25"/>
      <c r="X125" s="25"/>
      <c r="Y125" s="25"/>
    </row>
    <row r="126" spans="1:25">
      <c r="A126" s="12"/>
      <c r="B126" s="33"/>
      <c r="C126" s="27" t="s">
        <v>471</v>
      </c>
      <c r="D126" s="27"/>
      <c r="E126" s="27"/>
      <c r="F126" s="40"/>
      <c r="G126" s="27" t="s">
        <v>233</v>
      </c>
      <c r="H126" s="27"/>
      <c r="I126" s="27"/>
      <c r="J126" s="33"/>
      <c r="K126" s="27" t="s">
        <v>471</v>
      </c>
      <c r="L126" s="27"/>
      <c r="M126" s="27"/>
      <c r="N126" s="40"/>
      <c r="O126" s="27" t="s">
        <v>233</v>
      </c>
      <c r="P126" s="27"/>
      <c r="Q126" s="27"/>
      <c r="R126" s="33"/>
      <c r="S126" s="27" t="s">
        <v>471</v>
      </c>
      <c r="T126" s="27"/>
      <c r="U126" s="27"/>
      <c r="V126" s="40"/>
      <c r="W126" s="27" t="s">
        <v>233</v>
      </c>
      <c r="X126" s="27"/>
      <c r="Y126" s="27"/>
    </row>
    <row r="127" spans="1:25" ht="15.75" thickBot="1">
      <c r="A127" s="12"/>
      <c r="B127" s="33"/>
      <c r="C127" s="25" t="s">
        <v>237</v>
      </c>
      <c r="D127" s="25"/>
      <c r="E127" s="25"/>
      <c r="F127" s="33"/>
      <c r="G127" s="25" t="s">
        <v>235</v>
      </c>
      <c r="H127" s="25"/>
      <c r="I127" s="25"/>
      <c r="J127" s="33"/>
      <c r="K127" s="25" t="s">
        <v>237</v>
      </c>
      <c r="L127" s="25"/>
      <c r="M127" s="25"/>
      <c r="N127" s="33"/>
      <c r="O127" s="25" t="s">
        <v>235</v>
      </c>
      <c r="P127" s="25"/>
      <c r="Q127" s="25"/>
      <c r="R127" s="33"/>
      <c r="S127" s="25" t="s">
        <v>237</v>
      </c>
      <c r="T127" s="25"/>
      <c r="U127" s="25"/>
      <c r="V127" s="33"/>
      <c r="W127" s="25" t="s">
        <v>235</v>
      </c>
      <c r="X127" s="25"/>
      <c r="Y127" s="25"/>
    </row>
    <row r="128" spans="1:25">
      <c r="A128" s="12"/>
      <c r="B128" s="18"/>
      <c r="C128" s="54"/>
      <c r="D128" s="54"/>
      <c r="E128" s="54"/>
      <c r="F128" s="17"/>
      <c r="G128" s="54"/>
      <c r="H128" s="54"/>
      <c r="I128" s="54"/>
      <c r="J128" s="17"/>
      <c r="K128" s="24" t="s">
        <v>206</v>
      </c>
      <c r="L128" s="24"/>
      <c r="M128" s="24"/>
      <c r="N128" s="24"/>
      <c r="O128" s="24"/>
      <c r="P128" s="24"/>
      <c r="Q128" s="24"/>
      <c r="R128" s="17"/>
      <c r="S128" s="54"/>
      <c r="T128" s="54"/>
      <c r="U128" s="54"/>
      <c r="V128" s="17"/>
      <c r="W128" s="54"/>
      <c r="X128" s="54"/>
      <c r="Y128" s="54"/>
    </row>
    <row r="129" spans="1:25">
      <c r="A129" s="12"/>
      <c r="B129" s="101" t="s">
        <v>238</v>
      </c>
      <c r="C129" s="104"/>
      <c r="D129" s="104"/>
      <c r="E129" s="104"/>
      <c r="F129" s="20"/>
      <c r="G129" s="104"/>
      <c r="H129" s="104"/>
      <c r="I129" s="104"/>
      <c r="J129" s="20"/>
      <c r="K129" s="104"/>
      <c r="L129" s="104"/>
      <c r="M129" s="104"/>
      <c r="N129" s="20"/>
      <c r="O129" s="104"/>
      <c r="P129" s="104"/>
      <c r="Q129" s="104"/>
      <c r="R129" s="20"/>
      <c r="S129" s="104"/>
      <c r="T129" s="104"/>
      <c r="U129" s="104"/>
      <c r="V129" s="20"/>
      <c r="W129" s="104"/>
      <c r="X129" s="104"/>
      <c r="Y129" s="104"/>
    </row>
    <row r="130" spans="1:25">
      <c r="A130" s="12"/>
      <c r="B130" s="105" t="s">
        <v>239</v>
      </c>
      <c r="C130" s="106" t="s">
        <v>208</v>
      </c>
      <c r="D130" s="108">
        <v>497</v>
      </c>
      <c r="E130" s="33"/>
      <c r="F130" s="33"/>
      <c r="G130" s="106" t="s">
        <v>208</v>
      </c>
      <c r="H130" s="108" t="s">
        <v>438</v>
      </c>
      <c r="I130" s="106" t="s">
        <v>215</v>
      </c>
      <c r="J130" s="33"/>
      <c r="K130" s="106" t="s">
        <v>208</v>
      </c>
      <c r="L130" s="108" t="s">
        <v>248</v>
      </c>
      <c r="M130" s="33"/>
      <c r="N130" s="33"/>
      <c r="O130" s="106" t="s">
        <v>208</v>
      </c>
      <c r="P130" s="108" t="s">
        <v>248</v>
      </c>
      <c r="Q130" s="33"/>
      <c r="R130" s="33"/>
      <c r="S130" s="106" t="s">
        <v>208</v>
      </c>
      <c r="T130" s="108">
        <v>497</v>
      </c>
      <c r="U130" s="33"/>
      <c r="V130" s="33"/>
      <c r="W130" s="106" t="s">
        <v>208</v>
      </c>
      <c r="X130" s="108" t="s">
        <v>438</v>
      </c>
      <c r="Y130" s="106" t="s">
        <v>215</v>
      </c>
    </row>
    <row r="131" spans="1:25">
      <c r="A131" s="12"/>
      <c r="B131" s="105"/>
      <c r="C131" s="106"/>
      <c r="D131" s="108"/>
      <c r="E131" s="33"/>
      <c r="F131" s="33"/>
      <c r="G131" s="106"/>
      <c r="H131" s="108"/>
      <c r="I131" s="106"/>
      <c r="J131" s="33"/>
      <c r="K131" s="106"/>
      <c r="L131" s="108"/>
      <c r="M131" s="33"/>
      <c r="N131" s="33"/>
      <c r="O131" s="106"/>
      <c r="P131" s="108"/>
      <c r="Q131" s="33"/>
      <c r="R131" s="33"/>
      <c r="S131" s="106"/>
      <c r="T131" s="108"/>
      <c r="U131" s="33"/>
      <c r="V131" s="33"/>
      <c r="W131" s="106"/>
      <c r="X131" s="108"/>
      <c r="Y131" s="106"/>
    </row>
    <row r="132" spans="1:25">
      <c r="A132" s="12"/>
      <c r="B132" s="109" t="s">
        <v>241</v>
      </c>
      <c r="C132" s="110" t="s">
        <v>248</v>
      </c>
      <c r="D132" s="110"/>
      <c r="E132" s="30"/>
      <c r="F132" s="30"/>
      <c r="G132" s="110" t="s">
        <v>248</v>
      </c>
      <c r="H132" s="110"/>
      <c r="I132" s="30"/>
      <c r="J132" s="30"/>
      <c r="K132" s="111">
        <v>7825</v>
      </c>
      <c r="L132" s="111"/>
      <c r="M132" s="30"/>
      <c r="N132" s="30"/>
      <c r="O132" s="110" t="s">
        <v>451</v>
      </c>
      <c r="P132" s="110"/>
      <c r="Q132" s="104" t="s">
        <v>215</v>
      </c>
      <c r="R132" s="30"/>
      <c r="S132" s="111">
        <v>7825</v>
      </c>
      <c r="T132" s="111"/>
      <c r="U132" s="30"/>
      <c r="V132" s="30"/>
      <c r="W132" s="110" t="s">
        <v>451</v>
      </c>
      <c r="X132" s="110"/>
      <c r="Y132" s="104" t="s">
        <v>215</v>
      </c>
    </row>
    <row r="133" spans="1:25">
      <c r="A133" s="12"/>
      <c r="B133" s="109"/>
      <c r="C133" s="110"/>
      <c r="D133" s="110"/>
      <c r="E133" s="30"/>
      <c r="F133" s="30"/>
      <c r="G133" s="110"/>
      <c r="H133" s="110"/>
      <c r="I133" s="30"/>
      <c r="J133" s="30"/>
      <c r="K133" s="111"/>
      <c r="L133" s="111"/>
      <c r="M133" s="30"/>
      <c r="N133" s="30"/>
      <c r="O133" s="110"/>
      <c r="P133" s="110"/>
      <c r="Q133" s="104"/>
      <c r="R133" s="30"/>
      <c r="S133" s="111"/>
      <c r="T133" s="111"/>
      <c r="U133" s="30"/>
      <c r="V133" s="30"/>
      <c r="W133" s="110"/>
      <c r="X133" s="110"/>
      <c r="Y133" s="104"/>
    </row>
    <row r="134" spans="1:25">
      <c r="A134" s="12"/>
      <c r="B134" s="105" t="s">
        <v>243</v>
      </c>
      <c r="C134" s="107">
        <v>4656</v>
      </c>
      <c r="D134" s="107"/>
      <c r="E134" s="33"/>
      <c r="F134" s="33"/>
      <c r="G134" s="108" t="s">
        <v>464</v>
      </c>
      <c r="H134" s="108"/>
      <c r="I134" s="106" t="s">
        <v>215</v>
      </c>
      <c r="J134" s="33"/>
      <c r="K134" s="107">
        <v>3198</v>
      </c>
      <c r="L134" s="107"/>
      <c r="M134" s="33"/>
      <c r="N134" s="33"/>
      <c r="O134" s="108" t="s">
        <v>484</v>
      </c>
      <c r="P134" s="108"/>
      <c r="Q134" s="106" t="s">
        <v>215</v>
      </c>
      <c r="R134" s="33"/>
      <c r="S134" s="107">
        <v>7854</v>
      </c>
      <c r="T134" s="107"/>
      <c r="U134" s="33"/>
      <c r="V134" s="33"/>
      <c r="W134" s="108" t="s">
        <v>452</v>
      </c>
      <c r="X134" s="108"/>
      <c r="Y134" s="106" t="s">
        <v>215</v>
      </c>
    </row>
    <row r="135" spans="1:25">
      <c r="A135" s="12"/>
      <c r="B135" s="105"/>
      <c r="C135" s="107"/>
      <c r="D135" s="107"/>
      <c r="E135" s="33"/>
      <c r="F135" s="33"/>
      <c r="G135" s="108"/>
      <c r="H135" s="108"/>
      <c r="I135" s="106"/>
      <c r="J135" s="33"/>
      <c r="K135" s="107"/>
      <c r="L135" s="107"/>
      <c r="M135" s="33"/>
      <c r="N135" s="33"/>
      <c r="O135" s="108"/>
      <c r="P135" s="108"/>
      <c r="Q135" s="106"/>
      <c r="R135" s="33"/>
      <c r="S135" s="107"/>
      <c r="T135" s="107"/>
      <c r="U135" s="33"/>
      <c r="V135" s="33"/>
      <c r="W135" s="108"/>
      <c r="X135" s="108"/>
      <c r="Y135" s="106"/>
    </row>
    <row r="136" spans="1:25">
      <c r="A136" s="12"/>
      <c r="B136" s="109" t="s">
        <v>245</v>
      </c>
      <c r="C136" s="110">
        <v>256</v>
      </c>
      <c r="D136" s="110"/>
      <c r="E136" s="30"/>
      <c r="F136" s="30"/>
      <c r="G136" s="110" t="s">
        <v>475</v>
      </c>
      <c r="H136" s="110"/>
      <c r="I136" s="104" t="s">
        <v>215</v>
      </c>
      <c r="J136" s="30"/>
      <c r="K136" s="110">
        <v>69</v>
      </c>
      <c r="L136" s="110"/>
      <c r="M136" s="30"/>
      <c r="N136" s="30"/>
      <c r="O136" s="110" t="s">
        <v>318</v>
      </c>
      <c r="P136" s="110"/>
      <c r="Q136" s="104" t="s">
        <v>215</v>
      </c>
      <c r="R136" s="30"/>
      <c r="S136" s="110">
        <v>325</v>
      </c>
      <c r="T136" s="110"/>
      <c r="U136" s="30"/>
      <c r="V136" s="30"/>
      <c r="W136" s="110" t="s">
        <v>441</v>
      </c>
      <c r="X136" s="110"/>
      <c r="Y136" s="104" t="s">
        <v>215</v>
      </c>
    </row>
    <row r="137" spans="1:25">
      <c r="A137" s="12"/>
      <c r="B137" s="109"/>
      <c r="C137" s="110"/>
      <c r="D137" s="110"/>
      <c r="E137" s="30"/>
      <c r="F137" s="30"/>
      <c r="G137" s="110"/>
      <c r="H137" s="110"/>
      <c r="I137" s="104"/>
      <c r="J137" s="30"/>
      <c r="K137" s="110"/>
      <c r="L137" s="110"/>
      <c r="M137" s="30"/>
      <c r="N137" s="30"/>
      <c r="O137" s="110"/>
      <c r="P137" s="110"/>
      <c r="Q137" s="104"/>
      <c r="R137" s="30"/>
      <c r="S137" s="110"/>
      <c r="T137" s="110"/>
      <c r="U137" s="30"/>
      <c r="V137" s="30"/>
      <c r="W137" s="110"/>
      <c r="X137" s="110"/>
      <c r="Y137" s="104"/>
    </row>
    <row r="138" spans="1:25">
      <c r="A138" s="12"/>
      <c r="B138" s="105" t="s">
        <v>247</v>
      </c>
      <c r="C138" s="108">
        <v>373</v>
      </c>
      <c r="D138" s="108"/>
      <c r="E138" s="33"/>
      <c r="F138" s="33"/>
      <c r="G138" s="108" t="s">
        <v>438</v>
      </c>
      <c r="H138" s="108"/>
      <c r="I138" s="106" t="s">
        <v>215</v>
      </c>
      <c r="J138" s="33"/>
      <c r="K138" s="108" t="s">
        <v>248</v>
      </c>
      <c r="L138" s="108"/>
      <c r="M138" s="33"/>
      <c r="N138" s="33"/>
      <c r="O138" s="108" t="s">
        <v>248</v>
      </c>
      <c r="P138" s="108"/>
      <c r="Q138" s="33"/>
      <c r="R138" s="33"/>
      <c r="S138" s="108">
        <v>373</v>
      </c>
      <c r="T138" s="108"/>
      <c r="U138" s="33"/>
      <c r="V138" s="33"/>
      <c r="W138" s="108" t="s">
        <v>438</v>
      </c>
      <c r="X138" s="108"/>
      <c r="Y138" s="106" t="s">
        <v>215</v>
      </c>
    </row>
    <row r="139" spans="1:25">
      <c r="A139" s="12"/>
      <c r="B139" s="105"/>
      <c r="C139" s="108"/>
      <c r="D139" s="108"/>
      <c r="E139" s="33"/>
      <c r="F139" s="33"/>
      <c r="G139" s="108"/>
      <c r="H139" s="108"/>
      <c r="I139" s="106"/>
      <c r="J139" s="33"/>
      <c r="K139" s="108"/>
      <c r="L139" s="108"/>
      <c r="M139" s="33"/>
      <c r="N139" s="33"/>
      <c r="O139" s="108"/>
      <c r="P139" s="108"/>
      <c r="Q139" s="33"/>
      <c r="R139" s="33"/>
      <c r="S139" s="108"/>
      <c r="T139" s="108"/>
      <c r="U139" s="33"/>
      <c r="V139" s="33"/>
      <c r="W139" s="108"/>
      <c r="X139" s="108"/>
      <c r="Y139" s="106"/>
    </row>
    <row r="140" spans="1:25">
      <c r="A140" s="12"/>
      <c r="B140" s="101" t="s">
        <v>249</v>
      </c>
      <c r="C140" s="104"/>
      <c r="D140" s="104"/>
      <c r="E140" s="104"/>
      <c r="F140" s="20"/>
      <c r="G140" s="104"/>
      <c r="H140" s="104"/>
      <c r="I140" s="104"/>
      <c r="J140" s="20"/>
      <c r="K140" s="30"/>
      <c r="L140" s="30"/>
      <c r="M140" s="30"/>
      <c r="N140" s="20"/>
      <c r="O140" s="30"/>
      <c r="P140" s="30"/>
      <c r="Q140" s="30"/>
      <c r="R140" s="20"/>
      <c r="S140" s="104"/>
      <c r="T140" s="104"/>
      <c r="U140" s="104"/>
      <c r="V140" s="20"/>
      <c r="W140" s="30"/>
      <c r="X140" s="30"/>
      <c r="Y140" s="30"/>
    </row>
    <row r="141" spans="1:25">
      <c r="A141" s="12"/>
      <c r="B141" s="105" t="s">
        <v>250</v>
      </c>
      <c r="C141" s="107">
        <v>2224</v>
      </c>
      <c r="D141" s="107"/>
      <c r="E141" s="33"/>
      <c r="F141" s="33"/>
      <c r="G141" s="108" t="s">
        <v>351</v>
      </c>
      <c r="H141" s="108"/>
      <c r="I141" s="106" t="s">
        <v>215</v>
      </c>
      <c r="J141" s="33"/>
      <c r="K141" s="108">
        <v>49</v>
      </c>
      <c r="L141" s="108"/>
      <c r="M141" s="33"/>
      <c r="N141" s="33"/>
      <c r="O141" s="108" t="s">
        <v>318</v>
      </c>
      <c r="P141" s="108"/>
      <c r="Q141" s="106" t="s">
        <v>215</v>
      </c>
      <c r="R141" s="33"/>
      <c r="S141" s="107">
        <v>2273</v>
      </c>
      <c r="T141" s="107"/>
      <c r="U141" s="33"/>
      <c r="V141" s="115"/>
      <c r="W141" s="108" t="s">
        <v>271</v>
      </c>
      <c r="X141" s="108"/>
      <c r="Y141" s="106" t="s">
        <v>215</v>
      </c>
    </row>
    <row r="142" spans="1:25">
      <c r="A142" s="12"/>
      <c r="B142" s="105"/>
      <c r="C142" s="107"/>
      <c r="D142" s="107"/>
      <c r="E142" s="33"/>
      <c r="F142" s="33"/>
      <c r="G142" s="108"/>
      <c r="H142" s="108"/>
      <c r="I142" s="106"/>
      <c r="J142" s="33"/>
      <c r="K142" s="108"/>
      <c r="L142" s="108"/>
      <c r="M142" s="33"/>
      <c r="N142" s="33"/>
      <c r="O142" s="108"/>
      <c r="P142" s="108"/>
      <c r="Q142" s="106"/>
      <c r="R142" s="33"/>
      <c r="S142" s="107"/>
      <c r="T142" s="107"/>
      <c r="U142" s="33"/>
      <c r="V142" s="115"/>
      <c r="W142" s="108"/>
      <c r="X142" s="108"/>
      <c r="Y142" s="106"/>
    </row>
    <row r="143" spans="1:25">
      <c r="A143" s="12"/>
      <c r="B143" s="103" t="s">
        <v>252</v>
      </c>
      <c r="C143" s="104"/>
      <c r="D143" s="104"/>
      <c r="E143" s="104"/>
      <c r="F143" s="20"/>
      <c r="G143" s="104"/>
      <c r="H143" s="104"/>
      <c r="I143" s="104"/>
      <c r="J143" s="20"/>
      <c r="K143" s="104"/>
      <c r="L143" s="104"/>
      <c r="M143" s="104"/>
      <c r="N143" s="20"/>
      <c r="O143" s="104"/>
      <c r="P143" s="104"/>
      <c r="Q143" s="104"/>
      <c r="R143" s="20"/>
      <c r="S143" s="104"/>
      <c r="T143" s="104"/>
      <c r="U143" s="104"/>
      <c r="V143" s="20"/>
      <c r="W143" s="30"/>
      <c r="X143" s="30"/>
      <c r="Y143" s="30"/>
    </row>
    <row r="144" spans="1:25">
      <c r="A144" s="12"/>
      <c r="B144" s="114" t="s">
        <v>253</v>
      </c>
      <c r="C144" s="107">
        <v>100370</v>
      </c>
      <c r="D144" s="107"/>
      <c r="E144" s="33"/>
      <c r="F144" s="33"/>
      <c r="G144" s="108" t="s">
        <v>485</v>
      </c>
      <c r="H144" s="108"/>
      <c r="I144" s="106" t="s">
        <v>215</v>
      </c>
      <c r="J144" s="33"/>
      <c r="K144" s="108">
        <v>419</v>
      </c>
      <c r="L144" s="108"/>
      <c r="M144" s="33"/>
      <c r="N144" s="33"/>
      <c r="O144" s="108" t="s">
        <v>486</v>
      </c>
      <c r="P144" s="108"/>
      <c r="Q144" s="106" t="s">
        <v>215</v>
      </c>
      <c r="R144" s="33"/>
      <c r="S144" s="107">
        <v>100789</v>
      </c>
      <c r="T144" s="107"/>
      <c r="U144" s="33"/>
      <c r="V144" s="33"/>
      <c r="W144" s="108" t="s">
        <v>453</v>
      </c>
      <c r="X144" s="108"/>
      <c r="Y144" s="106" t="s">
        <v>215</v>
      </c>
    </row>
    <row r="145" spans="1:25">
      <c r="A145" s="12"/>
      <c r="B145" s="114"/>
      <c r="C145" s="107"/>
      <c r="D145" s="107"/>
      <c r="E145" s="33"/>
      <c r="F145" s="33"/>
      <c r="G145" s="108"/>
      <c r="H145" s="108"/>
      <c r="I145" s="106"/>
      <c r="J145" s="33"/>
      <c r="K145" s="108"/>
      <c r="L145" s="108"/>
      <c r="M145" s="33"/>
      <c r="N145" s="33"/>
      <c r="O145" s="108"/>
      <c r="P145" s="108"/>
      <c r="Q145" s="106"/>
      <c r="R145" s="33"/>
      <c r="S145" s="107"/>
      <c r="T145" s="107"/>
      <c r="U145" s="33"/>
      <c r="V145" s="33"/>
      <c r="W145" s="108"/>
      <c r="X145" s="108"/>
      <c r="Y145" s="106"/>
    </row>
    <row r="146" spans="1:25">
      <c r="A146" s="12"/>
      <c r="B146" s="113" t="s">
        <v>255</v>
      </c>
      <c r="C146" s="111">
        <v>2418</v>
      </c>
      <c r="D146" s="111"/>
      <c r="E146" s="30"/>
      <c r="F146" s="30"/>
      <c r="G146" s="110" t="s">
        <v>487</v>
      </c>
      <c r="H146" s="110"/>
      <c r="I146" s="104" t="s">
        <v>215</v>
      </c>
      <c r="J146" s="30"/>
      <c r="K146" s="110">
        <v>757</v>
      </c>
      <c r="L146" s="110"/>
      <c r="M146" s="30"/>
      <c r="N146" s="30"/>
      <c r="O146" s="110" t="s">
        <v>488</v>
      </c>
      <c r="P146" s="110"/>
      <c r="Q146" s="104" t="s">
        <v>215</v>
      </c>
      <c r="R146" s="30"/>
      <c r="S146" s="111">
        <v>3175</v>
      </c>
      <c r="T146" s="111"/>
      <c r="U146" s="30"/>
      <c r="V146" s="30"/>
      <c r="W146" s="110" t="s">
        <v>422</v>
      </c>
      <c r="X146" s="110"/>
      <c r="Y146" s="104" t="s">
        <v>215</v>
      </c>
    </row>
    <row r="147" spans="1:25">
      <c r="A147" s="12"/>
      <c r="B147" s="113"/>
      <c r="C147" s="111"/>
      <c r="D147" s="111"/>
      <c r="E147" s="30"/>
      <c r="F147" s="30"/>
      <c r="G147" s="110"/>
      <c r="H147" s="110"/>
      <c r="I147" s="104"/>
      <c r="J147" s="30"/>
      <c r="K147" s="110"/>
      <c r="L147" s="110"/>
      <c r="M147" s="30"/>
      <c r="N147" s="30"/>
      <c r="O147" s="110"/>
      <c r="P147" s="110"/>
      <c r="Q147" s="104"/>
      <c r="R147" s="30"/>
      <c r="S147" s="111"/>
      <c r="T147" s="111"/>
      <c r="U147" s="30"/>
      <c r="V147" s="30"/>
      <c r="W147" s="110"/>
      <c r="X147" s="110"/>
      <c r="Y147" s="104"/>
    </row>
    <row r="148" spans="1:25">
      <c r="A148" s="12"/>
      <c r="B148" s="114" t="s">
        <v>257</v>
      </c>
      <c r="C148" s="107">
        <v>4444</v>
      </c>
      <c r="D148" s="107"/>
      <c r="E148" s="33"/>
      <c r="F148" s="33"/>
      <c r="G148" s="108" t="s">
        <v>454</v>
      </c>
      <c r="H148" s="108"/>
      <c r="I148" s="106" t="s">
        <v>215</v>
      </c>
      <c r="J148" s="33"/>
      <c r="K148" s="108" t="s">
        <v>248</v>
      </c>
      <c r="L148" s="108"/>
      <c r="M148" s="33"/>
      <c r="N148" s="33"/>
      <c r="O148" s="108" t="s">
        <v>248</v>
      </c>
      <c r="P148" s="108"/>
      <c r="Q148" s="33"/>
      <c r="R148" s="33"/>
      <c r="S148" s="107">
        <v>4444</v>
      </c>
      <c r="T148" s="107"/>
      <c r="U148" s="33"/>
      <c r="V148" s="33"/>
      <c r="W148" s="108" t="s">
        <v>454</v>
      </c>
      <c r="X148" s="108"/>
      <c r="Y148" s="106" t="s">
        <v>215</v>
      </c>
    </row>
    <row r="149" spans="1:25">
      <c r="A149" s="12"/>
      <c r="B149" s="114"/>
      <c r="C149" s="107"/>
      <c r="D149" s="107"/>
      <c r="E149" s="33"/>
      <c r="F149" s="33"/>
      <c r="G149" s="108"/>
      <c r="H149" s="108"/>
      <c r="I149" s="106"/>
      <c r="J149" s="33"/>
      <c r="K149" s="108"/>
      <c r="L149" s="108"/>
      <c r="M149" s="33"/>
      <c r="N149" s="33"/>
      <c r="O149" s="108"/>
      <c r="P149" s="108"/>
      <c r="Q149" s="33"/>
      <c r="R149" s="33"/>
      <c r="S149" s="107"/>
      <c r="T149" s="107"/>
      <c r="U149" s="33"/>
      <c r="V149" s="33"/>
      <c r="W149" s="108"/>
      <c r="X149" s="108"/>
      <c r="Y149" s="106"/>
    </row>
    <row r="150" spans="1:25">
      <c r="A150" s="12"/>
      <c r="B150" s="101" t="s">
        <v>259</v>
      </c>
      <c r="C150" s="104"/>
      <c r="D150" s="104"/>
      <c r="E150" s="104"/>
      <c r="F150" s="20"/>
      <c r="G150" s="104"/>
      <c r="H150" s="104"/>
      <c r="I150" s="104"/>
      <c r="J150" s="20"/>
      <c r="K150" s="104"/>
      <c r="L150" s="104"/>
      <c r="M150" s="104"/>
      <c r="N150" s="20"/>
      <c r="O150" s="104"/>
      <c r="P150" s="104"/>
      <c r="Q150" s="104"/>
      <c r="R150" s="20"/>
      <c r="S150" s="30"/>
      <c r="T150" s="30"/>
      <c r="U150" s="30"/>
      <c r="V150" s="20"/>
      <c r="W150" s="30"/>
      <c r="X150" s="30"/>
      <c r="Y150" s="30"/>
    </row>
    <row r="151" spans="1:25">
      <c r="A151" s="12"/>
      <c r="B151" s="105" t="s">
        <v>260</v>
      </c>
      <c r="C151" s="107">
        <v>2601</v>
      </c>
      <c r="D151" s="107"/>
      <c r="E151" s="33"/>
      <c r="F151" s="33"/>
      <c r="G151" s="108" t="s">
        <v>463</v>
      </c>
      <c r="H151" s="108"/>
      <c r="I151" s="106" t="s">
        <v>215</v>
      </c>
      <c r="J151" s="33"/>
      <c r="K151" s="108">
        <v>153</v>
      </c>
      <c r="L151" s="108"/>
      <c r="M151" s="33"/>
      <c r="N151" s="33"/>
      <c r="O151" s="108" t="s">
        <v>293</v>
      </c>
      <c r="P151" s="108"/>
      <c r="Q151" s="106" t="s">
        <v>215</v>
      </c>
      <c r="R151" s="33"/>
      <c r="S151" s="107">
        <v>2754</v>
      </c>
      <c r="T151" s="107"/>
      <c r="U151" s="33"/>
      <c r="V151" s="33"/>
      <c r="W151" s="108" t="s">
        <v>352</v>
      </c>
      <c r="X151" s="108"/>
      <c r="Y151" s="106" t="s">
        <v>215</v>
      </c>
    </row>
    <row r="152" spans="1:25">
      <c r="A152" s="12"/>
      <c r="B152" s="105"/>
      <c r="C152" s="107"/>
      <c r="D152" s="107"/>
      <c r="E152" s="33"/>
      <c r="F152" s="33"/>
      <c r="G152" s="108"/>
      <c r="H152" s="108"/>
      <c r="I152" s="106"/>
      <c r="J152" s="33"/>
      <c r="K152" s="108"/>
      <c r="L152" s="108"/>
      <c r="M152" s="33"/>
      <c r="N152" s="33"/>
      <c r="O152" s="108"/>
      <c r="P152" s="108"/>
      <c r="Q152" s="106"/>
      <c r="R152" s="33"/>
      <c r="S152" s="107"/>
      <c r="T152" s="107"/>
      <c r="U152" s="33"/>
      <c r="V152" s="33"/>
      <c r="W152" s="108"/>
      <c r="X152" s="108"/>
      <c r="Y152" s="106"/>
    </row>
    <row r="153" spans="1:25">
      <c r="A153" s="12"/>
      <c r="B153" s="109" t="s">
        <v>262</v>
      </c>
      <c r="C153" s="111">
        <v>576890</v>
      </c>
      <c r="D153" s="111"/>
      <c r="E153" s="30"/>
      <c r="F153" s="30"/>
      <c r="G153" s="110" t="s">
        <v>489</v>
      </c>
      <c r="H153" s="110"/>
      <c r="I153" s="104" t="s">
        <v>215</v>
      </c>
      <c r="J153" s="30"/>
      <c r="K153" s="111">
        <v>2581</v>
      </c>
      <c r="L153" s="111"/>
      <c r="M153" s="30"/>
      <c r="N153" s="30"/>
      <c r="O153" s="110" t="s">
        <v>490</v>
      </c>
      <c r="P153" s="110"/>
      <c r="Q153" s="104" t="s">
        <v>215</v>
      </c>
      <c r="R153" s="30"/>
      <c r="S153" s="111">
        <v>579471</v>
      </c>
      <c r="T153" s="111"/>
      <c r="U153" s="30"/>
      <c r="V153" s="30"/>
      <c r="W153" s="110" t="s">
        <v>455</v>
      </c>
      <c r="X153" s="110"/>
      <c r="Y153" s="104" t="s">
        <v>215</v>
      </c>
    </row>
    <row r="154" spans="1:25">
      <c r="A154" s="12"/>
      <c r="B154" s="109"/>
      <c r="C154" s="111"/>
      <c r="D154" s="111"/>
      <c r="E154" s="30"/>
      <c r="F154" s="30"/>
      <c r="G154" s="110"/>
      <c r="H154" s="110"/>
      <c r="I154" s="104"/>
      <c r="J154" s="30"/>
      <c r="K154" s="111"/>
      <c r="L154" s="111"/>
      <c r="M154" s="30"/>
      <c r="N154" s="30"/>
      <c r="O154" s="110"/>
      <c r="P154" s="110"/>
      <c r="Q154" s="104"/>
      <c r="R154" s="30"/>
      <c r="S154" s="111"/>
      <c r="T154" s="111"/>
      <c r="U154" s="30"/>
      <c r="V154" s="30"/>
      <c r="W154" s="110"/>
      <c r="X154" s="110"/>
      <c r="Y154" s="104"/>
    </row>
    <row r="155" spans="1:25">
      <c r="A155" s="12"/>
      <c r="B155" s="106" t="s">
        <v>264</v>
      </c>
      <c r="C155" s="107">
        <v>9213</v>
      </c>
      <c r="D155" s="107"/>
      <c r="E155" s="33"/>
      <c r="F155" s="33"/>
      <c r="G155" s="108" t="s">
        <v>491</v>
      </c>
      <c r="H155" s="108"/>
      <c r="I155" s="106" t="s">
        <v>215</v>
      </c>
      <c r="J155" s="33"/>
      <c r="K155" s="107">
        <v>14254</v>
      </c>
      <c r="L155" s="107"/>
      <c r="M155" s="33"/>
      <c r="N155" s="33"/>
      <c r="O155" s="108" t="s">
        <v>492</v>
      </c>
      <c r="P155" s="108"/>
      <c r="Q155" s="106" t="s">
        <v>215</v>
      </c>
      <c r="R155" s="33"/>
      <c r="S155" s="107">
        <v>23467</v>
      </c>
      <c r="T155" s="107"/>
      <c r="U155" s="33"/>
      <c r="V155" s="33"/>
      <c r="W155" s="108" t="s">
        <v>456</v>
      </c>
      <c r="X155" s="108"/>
      <c r="Y155" s="106" t="s">
        <v>215</v>
      </c>
    </row>
    <row r="156" spans="1:25">
      <c r="A156" s="12"/>
      <c r="B156" s="106"/>
      <c r="C156" s="107"/>
      <c r="D156" s="107"/>
      <c r="E156" s="33"/>
      <c r="F156" s="33"/>
      <c r="G156" s="108"/>
      <c r="H156" s="108"/>
      <c r="I156" s="106"/>
      <c r="J156" s="33"/>
      <c r="K156" s="107"/>
      <c r="L156" s="107"/>
      <c r="M156" s="33"/>
      <c r="N156" s="33"/>
      <c r="O156" s="108"/>
      <c r="P156" s="108"/>
      <c r="Q156" s="106"/>
      <c r="R156" s="33"/>
      <c r="S156" s="107"/>
      <c r="T156" s="107"/>
      <c r="U156" s="33"/>
      <c r="V156" s="33"/>
      <c r="W156" s="108"/>
      <c r="X156" s="108"/>
      <c r="Y156" s="106"/>
    </row>
    <row r="157" spans="1:25">
      <c r="A157" s="12"/>
      <c r="B157" s="104" t="s">
        <v>56</v>
      </c>
      <c r="C157" s="111">
        <v>4069</v>
      </c>
      <c r="D157" s="111"/>
      <c r="E157" s="30"/>
      <c r="F157" s="30"/>
      <c r="G157" s="110" t="s">
        <v>488</v>
      </c>
      <c r="H157" s="110"/>
      <c r="I157" s="104" t="s">
        <v>215</v>
      </c>
      <c r="J157" s="30"/>
      <c r="K157" s="111">
        <v>6276</v>
      </c>
      <c r="L157" s="111"/>
      <c r="M157" s="30"/>
      <c r="N157" s="30"/>
      <c r="O157" s="110" t="s">
        <v>493</v>
      </c>
      <c r="P157" s="110"/>
      <c r="Q157" s="104" t="s">
        <v>215</v>
      </c>
      <c r="R157" s="30"/>
      <c r="S157" s="111">
        <v>10345</v>
      </c>
      <c r="T157" s="111"/>
      <c r="U157" s="30"/>
      <c r="V157" s="30"/>
      <c r="W157" s="110" t="s">
        <v>457</v>
      </c>
      <c r="X157" s="110"/>
      <c r="Y157" s="104" t="s">
        <v>215</v>
      </c>
    </row>
    <row r="158" spans="1:25" ht="15.75" thickBot="1">
      <c r="A158" s="12"/>
      <c r="B158" s="104"/>
      <c r="C158" s="159"/>
      <c r="D158" s="159"/>
      <c r="E158" s="37"/>
      <c r="F158" s="30"/>
      <c r="G158" s="146"/>
      <c r="H158" s="146"/>
      <c r="I158" s="147"/>
      <c r="J158" s="30"/>
      <c r="K158" s="159"/>
      <c r="L158" s="159"/>
      <c r="M158" s="37"/>
      <c r="N158" s="30"/>
      <c r="O158" s="146"/>
      <c r="P158" s="146"/>
      <c r="Q158" s="147"/>
      <c r="R158" s="30"/>
      <c r="S158" s="159"/>
      <c r="T158" s="159"/>
      <c r="U158" s="37"/>
      <c r="V158" s="30"/>
      <c r="W158" s="146"/>
      <c r="X158" s="146"/>
      <c r="Y158" s="147"/>
    </row>
    <row r="159" spans="1:25">
      <c r="A159" s="12"/>
      <c r="B159" s="106" t="s">
        <v>330</v>
      </c>
      <c r="C159" s="148" t="s">
        <v>208</v>
      </c>
      <c r="D159" s="150">
        <v>708011</v>
      </c>
      <c r="E159" s="40"/>
      <c r="F159" s="33"/>
      <c r="G159" s="148" t="s">
        <v>208</v>
      </c>
      <c r="H159" s="152" t="s">
        <v>494</v>
      </c>
      <c r="I159" s="148" t="s">
        <v>215</v>
      </c>
      <c r="J159" s="33"/>
      <c r="K159" s="148" t="s">
        <v>208</v>
      </c>
      <c r="L159" s="150">
        <v>35581</v>
      </c>
      <c r="M159" s="40"/>
      <c r="N159" s="33"/>
      <c r="O159" s="148" t="s">
        <v>208</v>
      </c>
      <c r="P159" s="152" t="s">
        <v>495</v>
      </c>
      <c r="Q159" s="148" t="s">
        <v>215</v>
      </c>
      <c r="R159" s="33"/>
      <c r="S159" s="148" t="s">
        <v>208</v>
      </c>
      <c r="T159" s="150">
        <v>743592</v>
      </c>
      <c r="U159" s="40"/>
      <c r="V159" s="33"/>
      <c r="W159" s="148" t="s">
        <v>208</v>
      </c>
      <c r="X159" s="152" t="s">
        <v>458</v>
      </c>
      <c r="Y159" s="148" t="s">
        <v>215</v>
      </c>
    </row>
    <row r="160" spans="1:25" ht="15.75" thickBot="1">
      <c r="A160" s="12"/>
      <c r="B160" s="106"/>
      <c r="C160" s="149"/>
      <c r="D160" s="151"/>
      <c r="E160" s="68"/>
      <c r="F160" s="33"/>
      <c r="G160" s="149"/>
      <c r="H160" s="153"/>
      <c r="I160" s="149"/>
      <c r="J160" s="33"/>
      <c r="K160" s="149"/>
      <c r="L160" s="151"/>
      <c r="M160" s="68"/>
      <c r="N160" s="33"/>
      <c r="O160" s="149"/>
      <c r="P160" s="153"/>
      <c r="Q160" s="149"/>
      <c r="R160" s="33"/>
      <c r="S160" s="149"/>
      <c r="T160" s="151"/>
      <c r="U160" s="68"/>
      <c r="V160" s="33"/>
      <c r="W160" s="149"/>
      <c r="X160" s="153"/>
      <c r="Y160" s="149"/>
    </row>
    <row r="161" spans="1:25" ht="15.75" thickTop="1">
      <c r="A161" s="2" t="s">
        <v>356</v>
      </c>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row>
    <row r="162" spans="1:25" ht="30">
      <c r="A162" s="3" t="s">
        <v>812</v>
      </c>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row>
    <row r="163" spans="1:25">
      <c r="A163" s="12" t="s">
        <v>805</v>
      </c>
      <c r="B163" s="128" t="s">
        <v>360</v>
      </c>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row>
    <row r="164" spans="1:25">
      <c r="A164" s="12"/>
      <c r="B164" s="23"/>
      <c r="C164" s="23"/>
      <c r="D164" s="23"/>
      <c r="E164" s="23"/>
      <c r="F164" s="23"/>
      <c r="G164" s="23"/>
      <c r="H164" s="23"/>
      <c r="I164" s="23"/>
    </row>
    <row r="165" spans="1:25">
      <c r="A165" s="12"/>
      <c r="B165" s="16"/>
      <c r="C165" s="16"/>
      <c r="D165" s="16"/>
      <c r="E165" s="16"/>
      <c r="F165" s="16"/>
      <c r="G165" s="16"/>
      <c r="H165" s="16"/>
      <c r="I165" s="16"/>
    </row>
    <row r="166" spans="1:25">
      <c r="A166" s="12"/>
      <c r="B166" s="17"/>
      <c r="C166" s="24" t="s">
        <v>204</v>
      </c>
      <c r="D166" s="24"/>
      <c r="E166" s="24"/>
      <c r="F166" s="24"/>
      <c r="G166" s="24"/>
      <c r="H166" s="24"/>
      <c r="I166" s="24"/>
    </row>
    <row r="167" spans="1:25" ht="15.75" thickBot="1">
      <c r="A167" s="12"/>
      <c r="B167" s="17"/>
      <c r="C167" s="25" t="s">
        <v>205</v>
      </c>
      <c r="D167" s="25"/>
      <c r="E167" s="25"/>
      <c r="F167" s="25"/>
      <c r="G167" s="25"/>
      <c r="H167" s="25"/>
      <c r="I167" s="25"/>
    </row>
    <row r="168" spans="1:25" ht="15.75" thickBot="1">
      <c r="A168" s="12"/>
      <c r="B168" s="18"/>
      <c r="C168" s="26">
        <v>2015</v>
      </c>
      <c r="D168" s="26"/>
      <c r="E168" s="26"/>
      <c r="F168" s="17"/>
      <c r="G168" s="26">
        <v>2014</v>
      </c>
      <c r="H168" s="26"/>
      <c r="I168" s="26"/>
    </row>
    <row r="169" spans="1:25">
      <c r="A169" s="12"/>
      <c r="B169" s="18"/>
      <c r="C169" s="27" t="s">
        <v>206</v>
      </c>
      <c r="D169" s="27"/>
      <c r="E169" s="27"/>
      <c r="F169" s="27"/>
      <c r="G169" s="27"/>
      <c r="H169" s="27"/>
      <c r="I169" s="27"/>
    </row>
    <row r="170" spans="1:25">
      <c r="A170" s="12"/>
      <c r="B170" s="28" t="s">
        <v>207</v>
      </c>
      <c r="C170" s="28" t="s">
        <v>208</v>
      </c>
      <c r="D170" s="29">
        <v>35161</v>
      </c>
      <c r="E170" s="30"/>
      <c r="F170" s="30"/>
      <c r="G170" s="28" t="s">
        <v>208</v>
      </c>
      <c r="H170" s="29">
        <v>28271</v>
      </c>
      <c r="I170" s="30"/>
    </row>
    <row r="171" spans="1:25">
      <c r="A171" s="12"/>
      <c r="B171" s="28"/>
      <c r="C171" s="28"/>
      <c r="D171" s="29"/>
      <c r="E171" s="30"/>
      <c r="F171" s="30"/>
      <c r="G171" s="28"/>
      <c r="H171" s="29"/>
      <c r="I171" s="30"/>
    </row>
    <row r="172" spans="1:25">
      <c r="A172" s="12"/>
      <c r="B172" s="31" t="s">
        <v>209</v>
      </c>
      <c r="C172" s="31" t="s">
        <v>208</v>
      </c>
      <c r="D172" s="32">
        <v>31226</v>
      </c>
      <c r="E172" s="33"/>
      <c r="F172" s="33"/>
      <c r="G172" s="31" t="s">
        <v>208</v>
      </c>
      <c r="H172" s="32">
        <v>34348</v>
      </c>
      <c r="I172" s="33"/>
    </row>
    <row r="173" spans="1:25">
      <c r="A173" s="12"/>
      <c r="B173" s="31"/>
      <c r="C173" s="31"/>
      <c r="D173" s="32"/>
      <c r="E173" s="33"/>
      <c r="F173" s="33"/>
      <c r="G173" s="31"/>
      <c r="H173" s="32"/>
      <c r="I173" s="33"/>
    </row>
    <row r="174" spans="1:25">
      <c r="A174" s="12"/>
      <c r="B174" s="28" t="s">
        <v>210</v>
      </c>
      <c r="C174" s="28" t="s">
        <v>208</v>
      </c>
      <c r="D174" s="29">
        <v>106937</v>
      </c>
      <c r="E174" s="30"/>
      <c r="F174" s="30"/>
      <c r="G174" s="28" t="s">
        <v>208</v>
      </c>
      <c r="H174" s="29">
        <v>98758</v>
      </c>
      <c r="I174" s="30"/>
    </row>
    <row r="175" spans="1:25">
      <c r="A175" s="12"/>
      <c r="B175" s="28"/>
      <c r="C175" s="28"/>
      <c r="D175" s="29"/>
      <c r="E175" s="30"/>
      <c r="F175" s="30"/>
      <c r="G175" s="28"/>
      <c r="H175" s="29"/>
      <c r="I175" s="30"/>
    </row>
    <row r="176" spans="1:25">
      <c r="A176" s="12"/>
      <c r="B176" s="31" t="s">
        <v>211</v>
      </c>
      <c r="C176" s="31" t="s">
        <v>208</v>
      </c>
      <c r="D176" s="32">
        <v>99262</v>
      </c>
      <c r="E176" s="33"/>
      <c r="F176" s="33"/>
      <c r="G176" s="31" t="s">
        <v>208</v>
      </c>
      <c r="H176" s="32">
        <v>92317</v>
      </c>
      <c r="I176" s="33"/>
    </row>
    <row r="177" spans="1:25">
      <c r="A177" s="12"/>
      <c r="B177" s="31"/>
      <c r="C177" s="31"/>
      <c r="D177" s="32"/>
      <c r="E177" s="33"/>
      <c r="F177" s="33"/>
      <c r="G177" s="31"/>
      <c r="H177" s="32"/>
      <c r="I177" s="33"/>
    </row>
    <row r="178" spans="1:25">
      <c r="A178" s="12"/>
      <c r="B178" s="28" t="s">
        <v>212</v>
      </c>
      <c r="C178" s="28" t="s">
        <v>208</v>
      </c>
      <c r="D178" s="29">
        <v>7135</v>
      </c>
      <c r="E178" s="30"/>
      <c r="F178" s="30"/>
      <c r="G178" s="28" t="s">
        <v>208</v>
      </c>
      <c r="H178" s="29">
        <v>25532</v>
      </c>
      <c r="I178" s="30"/>
    </row>
    <row r="179" spans="1:25">
      <c r="A179" s="12"/>
      <c r="B179" s="28"/>
      <c r="C179" s="28"/>
      <c r="D179" s="29"/>
      <c r="E179" s="30"/>
      <c r="F179" s="30"/>
      <c r="G179" s="28"/>
      <c r="H179" s="29"/>
      <c r="I179" s="30"/>
    </row>
    <row r="180" spans="1:25" ht="26.25">
      <c r="A180" s="12"/>
      <c r="B180" s="21" t="s">
        <v>213</v>
      </c>
      <c r="C180" s="21" t="s">
        <v>208</v>
      </c>
      <c r="D180" s="22" t="s">
        <v>361</v>
      </c>
      <c r="E180" s="21" t="s">
        <v>215</v>
      </c>
      <c r="F180" s="17"/>
      <c r="G180" s="21" t="s">
        <v>208</v>
      </c>
      <c r="H180" s="22" t="s">
        <v>362</v>
      </c>
      <c r="I180" s="21" t="s">
        <v>215</v>
      </c>
    </row>
    <row r="181" spans="1:25">
      <c r="A181" s="12" t="s">
        <v>806</v>
      </c>
      <c r="B181" s="128" t="s">
        <v>363</v>
      </c>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row>
    <row r="182" spans="1:25">
      <c r="A182" s="12"/>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row>
    <row r="183" spans="1:25">
      <c r="A183" s="12"/>
      <c r="B183" s="23"/>
      <c r="C183" s="23"/>
      <c r="D183" s="23"/>
      <c r="E183" s="23"/>
      <c r="F183" s="23"/>
      <c r="G183" s="23"/>
      <c r="H183" s="23"/>
      <c r="I183" s="23"/>
    </row>
    <row r="184" spans="1:25">
      <c r="A184" s="12"/>
      <c r="B184" s="16"/>
      <c r="C184" s="16"/>
      <c r="D184" s="16"/>
      <c r="E184" s="16"/>
      <c r="F184" s="16"/>
      <c r="G184" s="16"/>
      <c r="H184" s="16"/>
      <c r="I184" s="16"/>
    </row>
    <row r="185" spans="1:25" ht="15.75" thickBot="1">
      <c r="A185" s="12"/>
      <c r="B185" s="17"/>
      <c r="C185" s="25" t="s">
        <v>218</v>
      </c>
      <c r="D185" s="25"/>
      <c r="E185" s="25"/>
      <c r="F185" s="17"/>
      <c r="G185" s="25" t="s">
        <v>219</v>
      </c>
      <c r="H185" s="25"/>
      <c r="I185" s="25"/>
    </row>
    <row r="186" spans="1:25">
      <c r="A186" s="12"/>
      <c r="B186" s="18"/>
      <c r="C186" s="24" t="s">
        <v>206</v>
      </c>
      <c r="D186" s="24"/>
      <c r="E186" s="24"/>
      <c r="F186" s="24"/>
      <c r="G186" s="24"/>
      <c r="H186" s="24"/>
      <c r="I186" s="24"/>
    </row>
    <row r="187" spans="1:25">
      <c r="A187" s="12"/>
      <c r="B187" s="28" t="s">
        <v>220</v>
      </c>
      <c r="C187" s="28" t="s">
        <v>208</v>
      </c>
      <c r="D187" s="29">
        <v>1433749</v>
      </c>
      <c r="E187" s="30"/>
      <c r="F187" s="30"/>
      <c r="G187" s="28" t="s">
        <v>208</v>
      </c>
      <c r="H187" s="29">
        <v>1404298</v>
      </c>
      <c r="I187" s="30"/>
    </row>
    <row r="188" spans="1:25">
      <c r="A188" s="12"/>
      <c r="B188" s="28"/>
      <c r="C188" s="28"/>
      <c r="D188" s="29"/>
      <c r="E188" s="30"/>
      <c r="F188" s="30"/>
      <c r="G188" s="28"/>
      <c r="H188" s="29"/>
      <c r="I188" s="30"/>
    </row>
    <row r="189" spans="1:25">
      <c r="A189" s="12"/>
      <c r="B189" s="31" t="s">
        <v>53</v>
      </c>
      <c r="C189" s="32">
        <v>122280</v>
      </c>
      <c r="D189" s="32"/>
      <c r="E189" s="33"/>
      <c r="F189" s="33"/>
      <c r="G189" s="32">
        <v>122355</v>
      </c>
      <c r="H189" s="32"/>
      <c r="I189" s="33"/>
    </row>
    <row r="190" spans="1:25" ht="15.75" thickBot="1">
      <c r="A190" s="12"/>
      <c r="B190" s="31"/>
      <c r="C190" s="99"/>
      <c r="D190" s="99"/>
      <c r="E190" s="92"/>
      <c r="F190" s="33"/>
      <c r="G190" s="99"/>
      <c r="H190" s="99"/>
      <c r="I190" s="92"/>
    </row>
    <row r="191" spans="1:25">
      <c r="A191" s="12"/>
      <c r="B191" s="28" t="s">
        <v>222</v>
      </c>
      <c r="C191" s="43">
        <v>1556029</v>
      </c>
      <c r="D191" s="43"/>
      <c r="E191" s="45"/>
      <c r="F191" s="30"/>
      <c r="G191" s="43">
        <v>1526653</v>
      </c>
      <c r="H191" s="43"/>
      <c r="I191" s="45"/>
    </row>
    <row r="192" spans="1:25">
      <c r="A192" s="12"/>
      <c r="B192" s="28"/>
      <c r="C192" s="29"/>
      <c r="D192" s="29"/>
      <c r="E192" s="30"/>
      <c r="F192" s="30"/>
      <c r="G192" s="29"/>
      <c r="H192" s="29"/>
      <c r="I192" s="30"/>
    </row>
    <row r="193" spans="1:25">
      <c r="A193" s="12"/>
      <c r="B193" s="31" t="s">
        <v>223</v>
      </c>
      <c r="C193" s="32">
        <v>883518</v>
      </c>
      <c r="D193" s="32"/>
      <c r="E193" s="33"/>
      <c r="F193" s="33"/>
      <c r="G193" s="32">
        <v>881082</v>
      </c>
      <c r="H193" s="32"/>
      <c r="I193" s="33"/>
    </row>
    <row r="194" spans="1:25">
      <c r="A194" s="12"/>
      <c r="B194" s="31"/>
      <c r="C194" s="32"/>
      <c r="D194" s="32"/>
      <c r="E194" s="33"/>
      <c r="F194" s="33"/>
      <c r="G194" s="32"/>
      <c r="H194" s="32"/>
      <c r="I194" s="33"/>
    </row>
    <row r="195" spans="1:25" ht="15.75" thickBot="1">
      <c r="A195" s="12"/>
      <c r="B195" s="19" t="s">
        <v>364</v>
      </c>
      <c r="C195" s="63" t="s">
        <v>365</v>
      </c>
      <c r="D195" s="63"/>
      <c r="E195" s="131" t="s">
        <v>215</v>
      </c>
      <c r="F195" s="20"/>
      <c r="G195" s="63" t="s">
        <v>366</v>
      </c>
      <c r="H195" s="63"/>
      <c r="I195" s="131" t="s">
        <v>215</v>
      </c>
    </row>
    <row r="196" spans="1:25">
      <c r="A196" s="12"/>
      <c r="B196" s="31"/>
      <c r="C196" s="38">
        <v>2407503</v>
      </c>
      <c r="D196" s="38"/>
      <c r="E196" s="40"/>
      <c r="F196" s="33"/>
      <c r="G196" s="38">
        <v>2376211</v>
      </c>
      <c r="H196" s="38"/>
      <c r="I196" s="40"/>
    </row>
    <row r="197" spans="1:25">
      <c r="A197" s="12"/>
      <c r="B197" s="31"/>
      <c r="C197" s="32"/>
      <c r="D197" s="32"/>
      <c r="E197" s="33"/>
      <c r="F197" s="33"/>
      <c r="G197" s="32"/>
      <c r="H197" s="32"/>
      <c r="I197" s="33"/>
    </row>
    <row r="198" spans="1:25" ht="15.75" thickBot="1">
      <c r="A198" s="12"/>
      <c r="B198" s="19" t="s">
        <v>227</v>
      </c>
      <c r="C198" s="63" t="s">
        <v>367</v>
      </c>
      <c r="D198" s="63"/>
      <c r="E198" s="131" t="s">
        <v>215</v>
      </c>
      <c r="F198" s="20"/>
      <c r="G198" s="63" t="s">
        <v>368</v>
      </c>
      <c r="H198" s="63"/>
      <c r="I198" s="131" t="s">
        <v>215</v>
      </c>
    </row>
    <row r="199" spans="1:25">
      <c r="A199" s="12"/>
      <c r="B199" s="31" t="s">
        <v>59</v>
      </c>
      <c r="C199" s="65" t="s">
        <v>208</v>
      </c>
      <c r="D199" s="38">
        <v>2336364</v>
      </c>
      <c r="E199" s="40"/>
      <c r="F199" s="33"/>
      <c r="G199" s="65" t="s">
        <v>208</v>
      </c>
      <c r="H199" s="38">
        <v>2306669</v>
      </c>
      <c r="I199" s="40"/>
    </row>
    <row r="200" spans="1:25" ht="15.75" thickBot="1">
      <c r="A200" s="12"/>
      <c r="B200" s="31"/>
      <c r="C200" s="66"/>
      <c r="D200" s="67"/>
      <c r="E200" s="68"/>
      <c r="F200" s="33"/>
      <c r="G200" s="66"/>
      <c r="H200" s="67"/>
      <c r="I200" s="68"/>
    </row>
    <row r="201" spans="1:25" ht="25.5" customHeight="1" thickTop="1">
      <c r="A201" s="12" t="s">
        <v>807</v>
      </c>
      <c r="B201" s="128" t="s">
        <v>369</v>
      </c>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row>
    <row r="202" spans="1:25">
      <c r="A202" s="12"/>
      <c r="B202" s="23"/>
      <c r="C202" s="23"/>
      <c r="D202" s="23"/>
      <c r="E202" s="23"/>
      <c r="F202" s="23"/>
      <c r="G202" s="23"/>
      <c r="H202" s="23"/>
      <c r="I202" s="23"/>
      <c r="J202" s="23"/>
      <c r="K202" s="23"/>
      <c r="L202" s="23"/>
      <c r="M202" s="23"/>
      <c r="N202" s="23"/>
      <c r="O202" s="23"/>
      <c r="P202" s="23"/>
      <c r="Q202" s="23"/>
      <c r="R202" s="23"/>
      <c r="S202" s="23"/>
    </row>
    <row r="203" spans="1:25">
      <c r="A203" s="12"/>
      <c r="B203" s="16"/>
      <c r="C203" s="16"/>
      <c r="D203" s="16"/>
      <c r="E203" s="16"/>
      <c r="F203" s="16"/>
      <c r="G203" s="16"/>
      <c r="H203" s="16"/>
      <c r="I203" s="16"/>
      <c r="J203" s="16"/>
      <c r="K203" s="16"/>
      <c r="L203" s="16"/>
      <c r="M203" s="16"/>
      <c r="N203" s="16"/>
      <c r="O203" s="16"/>
      <c r="P203" s="16"/>
      <c r="Q203" s="16"/>
      <c r="R203" s="16"/>
      <c r="S203" s="16"/>
    </row>
    <row r="204" spans="1:25" ht="15.75" thickBot="1">
      <c r="A204" s="12"/>
      <c r="B204" s="18"/>
      <c r="C204" s="25" t="s">
        <v>218</v>
      </c>
      <c r="D204" s="25"/>
      <c r="E204" s="25"/>
      <c r="F204" s="25"/>
      <c r="G204" s="25"/>
      <c r="H204" s="25"/>
      <c r="I204" s="25"/>
      <c r="J204" s="25"/>
      <c r="K204" s="25"/>
      <c r="L204" s="25"/>
      <c r="M204" s="25"/>
      <c r="N204" s="25"/>
      <c r="O204" s="25"/>
      <c r="P204" s="25"/>
      <c r="Q204" s="25"/>
      <c r="R204" s="25"/>
      <c r="S204" s="25"/>
    </row>
    <row r="205" spans="1:25">
      <c r="A205" s="12"/>
      <c r="B205" s="33"/>
      <c r="C205" s="27" t="s">
        <v>231</v>
      </c>
      <c r="D205" s="40"/>
      <c r="E205" s="27" t="s">
        <v>232</v>
      </c>
      <c r="F205" s="27"/>
      <c r="G205" s="27"/>
      <c r="H205" s="40"/>
      <c r="I205" s="27" t="s">
        <v>233</v>
      </c>
      <c r="J205" s="27"/>
      <c r="K205" s="27"/>
      <c r="L205" s="40"/>
      <c r="M205" s="27" t="s">
        <v>233</v>
      </c>
      <c r="N205" s="27"/>
      <c r="O205" s="27"/>
      <c r="P205" s="40"/>
      <c r="Q205" s="27" t="s">
        <v>236</v>
      </c>
      <c r="R205" s="27"/>
      <c r="S205" s="27"/>
    </row>
    <row r="206" spans="1:25" ht="15.75" thickBot="1">
      <c r="A206" s="12"/>
      <c r="B206" s="33"/>
      <c r="C206" s="25"/>
      <c r="D206" s="33"/>
      <c r="E206" s="25"/>
      <c r="F206" s="25"/>
      <c r="G206" s="25"/>
      <c r="H206" s="33"/>
      <c r="I206" s="25" t="s">
        <v>234</v>
      </c>
      <c r="J206" s="25"/>
      <c r="K206" s="25"/>
      <c r="L206" s="33"/>
      <c r="M206" s="25" t="s">
        <v>235</v>
      </c>
      <c r="N206" s="25"/>
      <c r="O206" s="25"/>
      <c r="P206" s="33"/>
      <c r="Q206" s="25" t="s">
        <v>237</v>
      </c>
      <c r="R206" s="25"/>
      <c r="S206" s="25"/>
    </row>
    <row r="207" spans="1:25">
      <c r="A207" s="12"/>
      <c r="B207" s="18"/>
      <c r="C207" s="17"/>
      <c r="D207" s="17"/>
      <c r="E207" s="54"/>
      <c r="F207" s="54"/>
      <c r="G207" s="54"/>
      <c r="H207" s="17"/>
      <c r="I207" s="24" t="s">
        <v>206</v>
      </c>
      <c r="J207" s="24"/>
      <c r="K207" s="24"/>
      <c r="L207" s="24"/>
      <c r="M207" s="24"/>
      <c r="N207" s="24"/>
      <c r="O207" s="24"/>
      <c r="P207" s="17"/>
      <c r="Q207" s="54"/>
      <c r="R207" s="54"/>
      <c r="S207" s="54"/>
    </row>
    <row r="208" spans="1:25">
      <c r="A208" s="12"/>
      <c r="B208" s="19" t="s">
        <v>238</v>
      </c>
      <c r="C208" s="20"/>
      <c r="D208" s="20"/>
      <c r="E208" s="28"/>
      <c r="F208" s="28"/>
      <c r="G208" s="28"/>
      <c r="H208" s="20"/>
      <c r="I208" s="28"/>
      <c r="J208" s="28"/>
      <c r="K208" s="28"/>
      <c r="L208" s="20"/>
      <c r="M208" s="28"/>
      <c r="N208" s="28"/>
      <c r="O208" s="28"/>
      <c r="P208" s="20"/>
      <c r="Q208" s="28"/>
      <c r="R208" s="28"/>
      <c r="S208" s="28"/>
    </row>
    <row r="209" spans="1:19">
      <c r="A209" s="12"/>
      <c r="B209" s="55" t="s">
        <v>239</v>
      </c>
      <c r="C209" s="56">
        <v>2</v>
      </c>
      <c r="D209" s="33"/>
      <c r="E209" s="31" t="s">
        <v>208</v>
      </c>
      <c r="F209" s="32">
        <v>62247</v>
      </c>
      <c r="G209" s="33"/>
      <c r="H209" s="33"/>
      <c r="I209" s="31" t="s">
        <v>208</v>
      </c>
      <c r="J209" s="32">
        <v>1347</v>
      </c>
      <c r="K209" s="33"/>
      <c r="L209" s="33"/>
      <c r="M209" s="31" t="s">
        <v>208</v>
      </c>
      <c r="N209" s="57" t="s">
        <v>370</v>
      </c>
      <c r="O209" s="31" t="s">
        <v>215</v>
      </c>
      <c r="P209" s="33"/>
      <c r="Q209" s="31" t="s">
        <v>208</v>
      </c>
      <c r="R209" s="32">
        <v>63540</v>
      </c>
      <c r="S209" s="33"/>
    </row>
    <row r="210" spans="1:19">
      <c r="A210" s="12"/>
      <c r="B210" s="55"/>
      <c r="C210" s="56"/>
      <c r="D210" s="33"/>
      <c r="E210" s="31"/>
      <c r="F210" s="32"/>
      <c r="G210" s="33"/>
      <c r="H210" s="33"/>
      <c r="I210" s="31"/>
      <c r="J210" s="32"/>
      <c r="K210" s="33"/>
      <c r="L210" s="33"/>
      <c r="M210" s="31"/>
      <c r="N210" s="57"/>
      <c r="O210" s="31"/>
      <c r="P210" s="33"/>
      <c r="Q210" s="31"/>
      <c r="R210" s="32"/>
      <c r="S210" s="33"/>
    </row>
    <row r="211" spans="1:19">
      <c r="A211" s="12"/>
      <c r="B211" s="58" t="s">
        <v>241</v>
      </c>
      <c r="C211" s="59">
        <v>2</v>
      </c>
      <c r="D211" s="30"/>
      <c r="E211" s="29">
        <v>19950</v>
      </c>
      <c r="F211" s="29"/>
      <c r="G211" s="30"/>
      <c r="H211" s="30"/>
      <c r="I211" s="60">
        <v>585</v>
      </c>
      <c r="J211" s="60"/>
      <c r="K211" s="30"/>
      <c r="L211" s="30"/>
      <c r="M211" s="60" t="s">
        <v>371</v>
      </c>
      <c r="N211" s="60"/>
      <c r="O211" s="28" t="s">
        <v>215</v>
      </c>
      <c r="P211" s="30"/>
      <c r="Q211" s="29">
        <v>20421</v>
      </c>
      <c r="R211" s="29"/>
      <c r="S211" s="30"/>
    </row>
    <row r="212" spans="1:19">
      <c r="A212" s="12"/>
      <c r="B212" s="58"/>
      <c r="C212" s="59"/>
      <c r="D212" s="30"/>
      <c r="E212" s="29"/>
      <c r="F212" s="29"/>
      <c r="G212" s="30"/>
      <c r="H212" s="30"/>
      <c r="I212" s="60"/>
      <c r="J212" s="60"/>
      <c r="K212" s="30"/>
      <c r="L212" s="30"/>
      <c r="M212" s="60"/>
      <c r="N212" s="60"/>
      <c r="O212" s="28"/>
      <c r="P212" s="30"/>
      <c r="Q212" s="29"/>
      <c r="R212" s="29"/>
      <c r="S212" s="30"/>
    </row>
    <row r="213" spans="1:19">
      <c r="A213" s="12"/>
      <c r="B213" s="55" t="s">
        <v>243</v>
      </c>
      <c r="C213" s="56">
        <v>2</v>
      </c>
      <c r="D213" s="33"/>
      <c r="E213" s="32">
        <v>7204</v>
      </c>
      <c r="F213" s="32"/>
      <c r="G213" s="33"/>
      <c r="H213" s="33"/>
      <c r="I213" s="57">
        <v>124</v>
      </c>
      <c r="J213" s="57"/>
      <c r="K213" s="33"/>
      <c r="L213" s="33"/>
      <c r="M213" s="57" t="s">
        <v>372</v>
      </c>
      <c r="N213" s="57"/>
      <c r="O213" s="31" t="s">
        <v>215</v>
      </c>
      <c r="P213" s="33"/>
      <c r="Q213" s="32">
        <v>7252</v>
      </c>
      <c r="R213" s="32"/>
      <c r="S213" s="33"/>
    </row>
    <row r="214" spans="1:19">
      <c r="A214" s="12"/>
      <c r="B214" s="55"/>
      <c r="C214" s="56"/>
      <c r="D214" s="33"/>
      <c r="E214" s="32"/>
      <c r="F214" s="32"/>
      <c r="G214" s="33"/>
      <c r="H214" s="33"/>
      <c r="I214" s="57"/>
      <c r="J214" s="57"/>
      <c r="K214" s="33"/>
      <c r="L214" s="33"/>
      <c r="M214" s="57"/>
      <c r="N214" s="57"/>
      <c r="O214" s="31"/>
      <c r="P214" s="33"/>
      <c r="Q214" s="32"/>
      <c r="R214" s="32"/>
      <c r="S214" s="33"/>
    </row>
    <row r="215" spans="1:19">
      <c r="A215" s="12"/>
      <c r="B215" s="58" t="s">
        <v>245</v>
      </c>
      <c r="C215" s="59">
        <v>2</v>
      </c>
      <c r="D215" s="30"/>
      <c r="E215" s="60">
        <v>131</v>
      </c>
      <c r="F215" s="60"/>
      <c r="G215" s="30"/>
      <c r="H215" s="30"/>
      <c r="I215" s="60">
        <v>3</v>
      </c>
      <c r="J215" s="60"/>
      <c r="K215" s="30"/>
      <c r="L215" s="30"/>
      <c r="M215" s="60" t="s">
        <v>318</v>
      </c>
      <c r="N215" s="60"/>
      <c r="O215" s="28" t="s">
        <v>215</v>
      </c>
      <c r="P215" s="30"/>
      <c r="Q215" s="60">
        <v>133</v>
      </c>
      <c r="R215" s="60"/>
      <c r="S215" s="30"/>
    </row>
    <row r="216" spans="1:19">
      <c r="A216" s="12"/>
      <c r="B216" s="58"/>
      <c r="C216" s="59"/>
      <c r="D216" s="30"/>
      <c r="E216" s="60"/>
      <c r="F216" s="60"/>
      <c r="G216" s="30"/>
      <c r="H216" s="30"/>
      <c r="I216" s="60"/>
      <c r="J216" s="60"/>
      <c r="K216" s="30"/>
      <c r="L216" s="30"/>
      <c r="M216" s="60"/>
      <c r="N216" s="60"/>
      <c r="O216" s="28"/>
      <c r="P216" s="30"/>
      <c r="Q216" s="60"/>
      <c r="R216" s="60"/>
      <c r="S216" s="30"/>
    </row>
    <row r="217" spans="1:19">
      <c r="A217" s="12"/>
      <c r="B217" s="55" t="s">
        <v>247</v>
      </c>
      <c r="C217" s="56">
        <v>2</v>
      </c>
      <c r="D217" s="33"/>
      <c r="E217" s="57">
        <v>169</v>
      </c>
      <c r="F217" s="57"/>
      <c r="G217" s="33"/>
      <c r="H217" s="33"/>
      <c r="I217" s="57">
        <v>18</v>
      </c>
      <c r="J217" s="57"/>
      <c r="K217" s="33"/>
      <c r="L217" s="33"/>
      <c r="M217" s="57" t="s">
        <v>248</v>
      </c>
      <c r="N217" s="57"/>
      <c r="O217" s="33"/>
      <c r="P217" s="33"/>
      <c r="Q217" s="57">
        <v>187</v>
      </c>
      <c r="R217" s="57"/>
      <c r="S217" s="33"/>
    </row>
    <row r="218" spans="1:19">
      <c r="A218" s="12"/>
      <c r="B218" s="55"/>
      <c r="C218" s="56"/>
      <c r="D218" s="33"/>
      <c r="E218" s="57"/>
      <c r="F218" s="57"/>
      <c r="G218" s="33"/>
      <c r="H218" s="33"/>
      <c r="I218" s="57"/>
      <c r="J218" s="57"/>
      <c r="K218" s="33"/>
      <c r="L218" s="33"/>
      <c r="M218" s="57"/>
      <c r="N218" s="57"/>
      <c r="O218" s="33"/>
      <c r="P218" s="33"/>
      <c r="Q218" s="57"/>
      <c r="R218" s="57"/>
      <c r="S218" s="33"/>
    </row>
    <row r="219" spans="1:19">
      <c r="A219" s="12"/>
      <c r="B219" s="19" t="s">
        <v>249</v>
      </c>
      <c r="C219" s="20"/>
      <c r="D219" s="20"/>
      <c r="E219" s="28"/>
      <c r="F219" s="28"/>
      <c r="G219" s="28"/>
      <c r="H219" s="20"/>
      <c r="I219" s="28"/>
      <c r="J219" s="28"/>
      <c r="K219" s="28"/>
      <c r="L219" s="20"/>
      <c r="M219" s="30"/>
      <c r="N219" s="30"/>
      <c r="O219" s="30"/>
      <c r="P219" s="20"/>
      <c r="Q219" s="30"/>
      <c r="R219" s="30"/>
      <c r="S219" s="30"/>
    </row>
    <row r="220" spans="1:19">
      <c r="A220" s="12"/>
      <c r="B220" s="55" t="s">
        <v>250</v>
      </c>
      <c r="C220" s="56">
        <v>2</v>
      </c>
      <c r="D220" s="33"/>
      <c r="E220" s="57">
        <v>7</v>
      </c>
      <c r="F220" s="57"/>
      <c r="G220" s="33"/>
      <c r="H220" s="33"/>
      <c r="I220" s="57">
        <v>1</v>
      </c>
      <c r="J220" s="57"/>
      <c r="K220" s="33"/>
      <c r="L220" s="33"/>
      <c r="M220" s="57" t="s">
        <v>248</v>
      </c>
      <c r="N220" s="57"/>
      <c r="O220" s="33"/>
      <c r="P220" s="33"/>
      <c r="Q220" s="57">
        <v>8</v>
      </c>
      <c r="R220" s="57"/>
      <c r="S220" s="33"/>
    </row>
    <row r="221" spans="1:19">
      <c r="A221" s="12"/>
      <c r="B221" s="55"/>
      <c r="C221" s="56"/>
      <c r="D221" s="33"/>
      <c r="E221" s="57"/>
      <c r="F221" s="57"/>
      <c r="G221" s="33"/>
      <c r="H221" s="33"/>
      <c r="I221" s="57"/>
      <c r="J221" s="57"/>
      <c r="K221" s="33"/>
      <c r="L221" s="33"/>
      <c r="M221" s="57"/>
      <c r="N221" s="57"/>
      <c r="O221" s="33"/>
      <c r="P221" s="33"/>
      <c r="Q221" s="57"/>
      <c r="R221" s="57"/>
      <c r="S221" s="33"/>
    </row>
    <row r="222" spans="1:19">
      <c r="A222" s="12"/>
      <c r="B222" s="52" t="s">
        <v>252</v>
      </c>
      <c r="C222" s="20"/>
      <c r="D222" s="20"/>
      <c r="E222" s="28"/>
      <c r="F222" s="28"/>
      <c r="G222" s="28"/>
      <c r="H222" s="20"/>
      <c r="I222" s="28"/>
      <c r="J222" s="28"/>
      <c r="K222" s="28"/>
      <c r="L222" s="20"/>
      <c r="M222" s="28"/>
      <c r="N222" s="28"/>
      <c r="O222" s="28"/>
      <c r="P222" s="20"/>
      <c r="Q222" s="30"/>
      <c r="R222" s="30"/>
      <c r="S222" s="30"/>
    </row>
    <row r="223" spans="1:19">
      <c r="A223" s="12"/>
      <c r="B223" s="61" t="s">
        <v>253</v>
      </c>
      <c r="C223" s="56">
        <v>1</v>
      </c>
      <c r="D223" s="33"/>
      <c r="E223" s="32">
        <v>550508</v>
      </c>
      <c r="F223" s="32"/>
      <c r="G223" s="33"/>
      <c r="H223" s="33"/>
      <c r="I223" s="32">
        <v>42709</v>
      </c>
      <c r="J223" s="32"/>
      <c r="K223" s="33"/>
      <c r="L223" s="33"/>
      <c r="M223" s="57" t="s">
        <v>373</v>
      </c>
      <c r="N223" s="57"/>
      <c r="O223" s="31" t="s">
        <v>215</v>
      </c>
      <c r="P223" s="33"/>
      <c r="Q223" s="32">
        <v>575384</v>
      </c>
      <c r="R223" s="32"/>
      <c r="S223" s="33"/>
    </row>
    <row r="224" spans="1:19">
      <c r="A224" s="12"/>
      <c r="B224" s="61"/>
      <c r="C224" s="56"/>
      <c r="D224" s="33"/>
      <c r="E224" s="32"/>
      <c r="F224" s="32"/>
      <c r="G224" s="33"/>
      <c r="H224" s="33"/>
      <c r="I224" s="32"/>
      <c r="J224" s="32"/>
      <c r="K224" s="33"/>
      <c r="L224" s="33"/>
      <c r="M224" s="57"/>
      <c r="N224" s="57"/>
      <c r="O224" s="31"/>
      <c r="P224" s="33"/>
      <c r="Q224" s="32"/>
      <c r="R224" s="32"/>
      <c r="S224" s="33"/>
    </row>
    <row r="225" spans="1:25">
      <c r="A225" s="12"/>
      <c r="B225" s="62" t="s">
        <v>255</v>
      </c>
      <c r="C225" s="59">
        <v>1</v>
      </c>
      <c r="D225" s="30"/>
      <c r="E225" s="29">
        <v>11136</v>
      </c>
      <c r="F225" s="29"/>
      <c r="G225" s="30"/>
      <c r="H225" s="30"/>
      <c r="I225" s="29">
        <v>5101</v>
      </c>
      <c r="J225" s="29"/>
      <c r="K225" s="30"/>
      <c r="L225" s="30"/>
      <c r="M225" s="60" t="s">
        <v>374</v>
      </c>
      <c r="N225" s="60"/>
      <c r="O225" s="28" t="s">
        <v>215</v>
      </c>
      <c r="P225" s="30"/>
      <c r="Q225" s="29">
        <v>15536</v>
      </c>
      <c r="R225" s="29"/>
      <c r="S225" s="30"/>
    </row>
    <row r="226" spans="1:25">
      <c r="A226" s="12"/>
      <c r="B226" s="62"/>
      <c r="C226" s="59"/>
      <c r="D226" s="30"/>
      <c r="E226" s="29"/>
      <c r="F226" s="29"/>
      <c r="G226" s="30"/>
      <c r="H226" s="30"/>
      <c r="I226" s="29"/>
      <c r="J226" s="29"/>
      <c r="K226" s="30"/>
      <c r="L226" s="30"/>
      <c r="M226" s="60"/>
      <c r="N226" s="60"/>
      <c r="O226" s="28"/>
      <c r="P226" s="30"/>
      <c r="Q226" s="29"/>
      <c r="R226" s="29"/>
      <c r="S226" s="30"/>
    </row>
    <row r="227" spans="1:25">
      <c r="A227" s="12"/>
      <c r="B227" s="61" t="s">
        <v>257</v>
      </c>
      <c r="C227" s="56">
        <v>1</v>
      </c>
      <c r="D227" s="33"/>
      <c r="E227" s="32">
        <v>52609</v>
      </c>
      <c r="F227" s="32"/>
      <c r="G227" s="33"/>
      <c r="H227" s="33"/>
      <c r="I227" s="32">
        <v>3858</v>
      </c>
      <c r="J227" s="32"/>
      <c r="K227" s="33"/>
      <c r="L227" s="33"/>
      <c r="M227" s="57" t="s">
        <v>375</v>
      </c>
      <c r="N227" s="57"/>
      <c r="O227" s="31" t="s">
        <v>215</v>
      </c>
      <c r="P227" s="33"/>
      <c r="Q227" s="32">
        <v>52721</v>
      </c>
      <c r="R227" s="32"/>
      <c r="S227" s="33"/>
    </row>
    <row r="228" spans="1:25">
      <c r="A228" s="12"/>
      <c r="B228" s="61"/>
      <c r="C228" s="56"/>
      <c r="D228" s="33"/>
      <c r="E228" s="32"/>
      <c r="F228" s="32"/>
      <c r="G228" s="33"/>
      <c r="H228" s="33"/>
      <c r="I228" s="32"/>
      <c r="J228" s="32"/>
      <c r="K228" s="33"/>
      <c r="L228" s="33"/>
      <c r="M228" s="57"/>
      <c r="N228" s="57"/>
      <c r="O228" s="31"/>
      <c r="P228" s="33"/>
      <c r="Q228" s="32"/>
      <c r="R228" s="32"/>
      <c r="S228" s="33"/>
    </row>
    <row r="229" spans="1:25">
      <c r="A229" s="12"/>
      <c r="B229" s="19" t="s">
        <v>259</v>
      </c>
      <c r="C229" s="20"/>
      <c r="D229" s="20"/>
      <c r="E229" s="28"/>
      <c r="F229" s="28"/>
      <c r="G229" s="28"/>
      <c r="H229" s="20"/>
      <c r="I229" s="28"/>
      <c r="J229" s="28"/>
      <c r="K229" s="28"/>
      <c r="L229" s="20"/>
      <c r="M229" s="28"/>
      <c r="N229" s="28"/>
      <c r="O229" s="28"/>
      <c r="P229" s="20"/>
      <c r="Q229" s="30"/>
      <c r="R229" s="30"/>
      <c r="S229" s="30"/>
    </row>
    <row r="230" spans="1:25">
      <c r="A230" s="12"/>
      <c r="B230" s="55" t="s">
        <v>260</v>
      </c>
      <c r="C230" s="56">
        <v>1</v>
      </c>
      <c r="D230" s="33"/>
      <c r="E230" s="32">
        <v>348259</v>
      </c>
      <c r="F230" s="32"/>
      <c r="G230" s="33"/>
      <c r="H230" s="33"/>
      <c r="I230" s="32">
        <v>6516</v>
      </c>
      <c r="J230" s="32"/>
      <c r="K230" s="33"/>
      <c r="L230" s="33"/>
      <c r="M230" s="57" t="s">
        <v>376</v>
      </c>
      <c r="N230" s="57"/>
      <c r="O230" s="31" t="s">
        <v>215</v>
      </c>
      <c r="P230" s="33"/>
      <c r="Q230" s="32">
        <v>347642</v>
      </c>
      <c r="R230" s="32"/>
      <c r="S230" s="33"/>
    </row>
    <row r="231" spans="1:25">
      <c r="A231" s="12"/>
      <c r="B231" s="55"/>
      <c r="C231" s="56"/>
      <c r="D231" s="33"/>
      <c r="E231" s="32"/>
      <c r="F231" s="32"/>
      <c r="G231" s="33"/>
      <c r="H231" s="33"/>
      <c r="I231" s="32"/>
      <c r="J231" s="32"/>
      <c r="K231" s="33"/>
      <c r="L231" s="33"/>
      <c r="M231" s="57"/>
      <c r="N231" s="57"/>
      <c r="O231" s="31"/>
      <c r="P231" s="33"/>
      <c r="Q231" s="32"/>
      <c r="R231" s="32"/>
      <c r="S231" s="33"/>
    </row>
    <row r="232" spans="1:25">
      <c r="A232" s="12"/>
      <c r="B232" s="58" t="s">
        <v>262</v>
      </c>
      <c r="C232" s="59">
        <v>1</v>
      </c>
      <c r="D232" s="30"/>
      <c r="E232" s="29">
        <v>319702</v>
      </c>
      <c r="F232" s="29"/>
      <c r="G232" s="30"/>
      <c r="H232" s="30"/>
      <c r="I232" s="29">
        <v>3442</v>
      </c>
      <c r="J232" s="29"/>
      <c r="K232" s="30"/>
      <c r="L232" s="30"/>
      <c r="M232" s="60" t="s">
        <v>377</v>
      </c>
      <c r="N232" s="60"/>
      <c r="O232" s="28" t="s">
        <v>215</v>
      </c>
      <c r="P232" s="30"/>
      <c r="Q232" s="29">
        <v>316695</v>
      </c>
      <c r="R232" s="29"/>
      <c r="S232" s="30"/>
    </row>
    <row r="233" spans="1:25">
      <c r="A233" s="12"/>
      <c r="B233" s="58"/>
      <c r="C233" s="59"/>
      <c r="D233" s="30"/>
      <c r="E233" s="29"/>
      <c r="F233" s="29"/>
      <c r="G233" s="30"/>
      <c r="H233" s="30"/>
      <c r="I233" s="29"/>
      <c r="J233" s="29"/>
      <c r="K233" s="30"/>
      <c r="L233" s="30"/>
      <c r="M233" s="60"/>
      <c r="N233" s="60"/>
      <c r="O233" s="28"/>
      <c r="P233" s="30"/>
      <c r="Q233" s="29"/>
      <c r="R233" s="29"/>
      <c r="S233" s="30"/>
    </row>
    <row r="234" spans="1:25">
      <c r="A234" s="12"/>
      <c r="B234" s="31" t="s">
        <v>264</v>
      </c>
      <c r="C234" s="56">
        <v>3</v>
      </c>
      <c r="D234" s="33"/>
      <c r="E234" s="32">
        <v>28910</v>
      </c>
      <c r="F234" s="32"/>
      <c r="G234" s="33"/>
      <c r="H234" s="33"/>
      <c r="I234" s="32">
        <v>5568</v>
      </c>
      <c r="J234" s="32"/>
      <c r="K234" s="33"/>
      <c r="L234" s="33"/>
      <c r="M234" s="57" t="s">
        <v>378</v>
      </c>
      <c r="N234" s="57"/>
      <c r="O234" s="31" t="s">
        <v>215</v>
      </c>
      <c r="P234" s="33"/>
      <c r="Q234" s="32">
        <v>31293</v>
      </c>
      <c r="R234" s="32"/>
      <c r="S234" s="33"/>
    </row>
    <row r="235" spans="1:25">
      <c r="A235" s="12"/>
      <c r="B235" s="31"/>
      <c r="C235" s="56"/>
      <c r="D235" s="33"/>
      <c r="E235" s="32"/>
      <c r="F235" s="32"/>
      <c r="G235" s="33"/>
      <c r="H235" s="33"/>
      <c r="I235" s="32"/>
      <c r="J235" s="32"/>
      <c r="K235" s="33"/>
      <c r="L235" s="33"/>
      <c r="M235" s="57"/>
      <c r="N235" s="57"/>
      <c r="O235" s="31"/>
      <c r="P235" s="33"/>
      <c r="Q235" s="32"/>
      <c r="R235" s="32"/>
      <c r="S235" s="33"/>
    </row>
    <row r="236" spans="1:25">
      <c r="A236" s="12"/>
      <c r="B236" s="28" t="s">
        <v>56</v>
      </c>
      <c r="C236" s="59">
        <v>3</v>
      </c>
      <c r="D236" s="30"/>
      <c r="E236" s="29">
        <v>2662</v>
      </c>
      <c r="F236" s="29"/>
      <c r="G236" s="30"/>
      <c r="H236" s="30"/>
      <c r="I236" s="60">
        <v>571</v>
      </c>
      <c r="J236" s="60"/>
      <c r="K236" s="30"/>
      <c r="L236" s="30"/>
      <c r="M236" s="60" t="s">
        <v>379</v>
      </c>
      <c r="N236" s="60"/>
      <c r="O236" s="28" t="s">
        <v>215</v>
      </c>
      <c r="P236" s="30"/>
      <c r="Q236" s="29">
        <v>2937</v>
      </c>
      <c r="R236" s="29"/>
      <c r="S236" s="30"/>
    </row>
    <row r="237" spans="1:25" ht="15.75" thickBot="1">
      <c r="A237" s="12"/>
      <c r="B237" s="28"/>
      <c r="C237" s="59"/>
      <c r="D237" s="30"/>
      <c r="E237" s="36"/>
      <c r="F237" s="36"/>
      <c r="G237" s="37"/>
      <c r="H237" s="30"/>
      <c r="I237" s="63"/>
      <c r="J237" s="63"/>
      <c r="K237" s="37"/>
      <c r="L237" s="30"/>
      <c r="M237" s="63"/>
      <c r="N237" s="63"/>
      <c r="O237" s="64"/>
      <c r="P237" s="30"/>
      <c r="Q237" s="36"/>
      <c r="R237" s="36"/>
      <c r="S237" s="37"/>
    </row>
    <row r="238" spans="1:25">
      <c r="A238" s="12"/>
      <c r="B238" s="31" t="s">
        <v>222</v>
      </c>
      <c r="C238" s="33"/>
      <c r="D238" s="33"/>
      <c r="E238" s="65" t="s">
        <v>208</v>
      </c>
      <c r="F238" s="38">
        <v>1403494</v>
      </c>
      <c r="G238" s="40"/>
      <c r="H238" s="33"/>
      <c r="I238" s="65" t="s">
        <v>208</v>
      </c>
      <c r="J238" s="38">
        <v>69843</v>
      </c>
      <c r="K238" s="40"/>
      <c r="L238" s="33"/>
      <c r="M238" s="65" t="s">
        <v>208</v>
      </c>
      <c r="N238" s="69" t="s">
        <v>380</v>
      </c>
      <c r="O238" s="65" t="s">
        <v>215</v>
      </c>
      <c r="P238" s="33"/>
      <c r="Q238" s="65" t="s">
        <v>208</v>
      </c>
      <c r="R238" s="38">
        <v>1433749</v>
      </c>
      <c r="S238" s="40"/>
    </row>
    <row r="239" spans="1:25" ht="15.75" thickBot="1">
      <c r="A239" s="12"/>
      <c r="B239" s="31"/>
      <c r="C239" s="33"/>
      <c r="D239" s="33"/>
      <c r="E239" s="66"/>
      <c r="F239" s="67"/>
      <c r="G239" s="68"/>
      <c r="H239" s="33"/>
      <c r="I239" s="66"/>
      <c r="J239" s="67"/>
      <c r="K239" s="68"/>
      <c r="L239" s="33"/>
      <c r="M239" s="66"/>
      <c r="N239" s="70"/>
      <c r="O239" s="66"/>
      <c r="P239" s="33"/>
      <c r="Q239" s="66"/>
      <c r="R239" s="67"/>
      <c r="S239" s="68"/>
    </row>
    <row r="240" spans="1:25" ht="15.75" thickTop="1">
      <c r="A240" s="12"/>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row>
    <row r="241" spans="1:19">
      <c r="A241" s="12"/>
      <c r="B241" s="23"/>
      <c r="C241" s="23"/>
      <c r="D241" s="23"/>
      <c r="E241" s="23"/>
      <c r="F241" s="23"/>
      <c r="G241" s="23"/>
      <c r="H241" s="23"/>
      <c r="I241" s="23"/>
      <c r="J241" s="23"/>
      <c r="K241" s="23"/>
      <c r="L241" s="23"/>
      <c r="M241" s="23"/>
      <c r="N241" s="23"/>
      <c r="O241" s="23"/>
      <c r="P241" s="23"/>
      <c r="Q241" s="23"/>
      <c r="R241" s="23"/>
      <c r="S241" s="23"/>
    </row>
    <row r="242" spans="1:19">
      <c r="A242" s="12"/>
      <c r="B242" s="16"/>
      <c r="C242" s="16"/>
      <c r="D242" s="16"/>
      <c r="E242" s="16"/>
      <c r="F242" s="16"/>
      <c r="G242" s="16"/>
      <c r="H242" s="16"/>
      <c r="I242" s="16"/>
      <c r="J242" s="16"/>
      <c r="K242" s="16"/>
      <c r="L242" s="16"/>
      <c r="M242" s="16"/>
      <c r="N242" s="16"/>
      <c r="O242" s="16"/>
      <c r="P242" s="16"/>
      <c r="Q242" s="16"/>
      <c r="R242" s="16"/>
      <c r="S242" s="16"/>
    </row>
    <row r="243" spans="1:19" ht="15.75" thickBot="1">
      <c r="A243" s="12"/>
      <c r="B243" s="18"/>
      <c r="C243" s="132">
        <v>42004</v>
      </c>
      <c r="D243" s="132"/>
      <c r="E243" s="132"/>
      <c r="F243" s="132"/>
      <c r="G243" s="132"/>
      <c r="H243" s="132"/>
      <c r="I243" s="132"/>
      <c r="J243" s="132"/>
      <c r="K243" s="132"/>
      <c r="L243" s="132"/>
      <c r="M243" s="132"/>
      <c r="N243" s="132"/>
      <c r="O243" s="132"/>
      <c r="P243" s="132"/>
      <c r="Q243" s="132"/>
      <c r="R243" s="132"/>
      <c r="S243" s="132"/>
    </row>
    <row r="244" spans="1:19">
      <c r="A244" s="12"/>
      <c r="B244" s="33"/>
      <c r="C244" s="27" t="s">
        <v>231</v>
      </c>
      <c r="D244" s="40"/>
      <c r="E244" s="27" t="s">
        <v>232</v>
      </c>
      <c r="F244" s="27"/>
      <c r="G244" s="27"/>
      <c r="H244" s="40"/>
      <c r="I244" s="27" t="s">
        <v>233</v>
      </c>
      <c r="J244" s="27"/>
      <c r="K244" s="27"/>
      <c r="L244" s="40"/>
      <c r="M244" s="27" t="s">
        <v>233</v>
      </c>
      <c r="N244" s="27"/>
      <c r="O244" s="27"/>
      <c r="P244" s="40"/>
      <c r="Q244" s="27" t="s">
        <v>236</v>
      </c>
      <c r="R244" s="27"/>
      <c r="S244" s="27"/>
    </row>
    <row r="245" spans="1:19" ht="15.75" thickBot="1">
      <c r="A245" s="12"/>
      <c r="B245" s="33"/>
      <c r="C245" s="25"/>
      <c r="D245" s="33"/>
      <c r="E245" s="25"/>
      <c r="F245" s="25"/>
      <c r="G245" s="25"/>
      <c r="H245" s="33"/>
      <c r="I245" s="25" t="s">
        <v>234</v>
      </c>
      <c r="J245" s="25"/>
      <c r="K245" s="25"/>
      <c r="L245" s="33"/>
      <c r="M245" s="25" t="s">
        <v>235</v>
      </c>
      <c r="N245" s="25"/>
      <c r="O245" s="25"/>
      <c r="P245" s="33"/>
      <c r="Q245" s="25" t="s">
        <v>237</v>
      </c>
      <c r="R245" s="25"/>
      <c r="S245" s="25"/>
    </row>
    <row r="246" spans="1:19">
      <c r="A246" s="12"/>
      <c r="B246" s="18"/>
      <c r="C246" s="17"/>
      <c r="D246" s="17"/>
      <c r="E246" s="54"/>
      <c r="F246" s="54"/>
      <c r="G246" s="54"/>
      <c r="H246" s="17"/>
      <c r="I246" s="24" t="s">
        <v>206</v>
      </c>
      <c r="J246" s="24"/>
      <c r="K246" s="24"/>
      <c r="L246" s="24"/>
      <c r="M246" s="24"/>
      <c r="N246" s="24"/>
      <c r="O246" s="24"/>
      <c r="P246" s="17"/>
      <c r="Q246" s="54"/>
      <c r="R246" s="54"/>
      <c r="S246" s="54"/>
    </row>
    <row r="247" spans="1:19">
      <c r="A247" s="12"/>
      <c r="B247" s="19" t="s">
        <v>238</v>
      </c>
      <c r="C247" s="20"/>
      <c r="D247" s="20"/>
      <c r="E247" s="28"/>
      <c r="F247" s="28"/>
      <c r="G247" s="28"/>
      <c r="H247" s="20"/>
      <c r="I247" s="28"/>
      <c r="J247" s="28"/>
      <c r="K247" s="28"/>
      <c r="L247" s="20"/>
      <c r="M247" s="28"/>
      <c r="N247" s="28"/>
      <c r="O247" s="28"/>
      <c r="P247" s="20"/>
      <c r="Q247" s="28"/>
      <c r="R247" s="28"/>
      <c r="S247" s="28"/>
    </row>
    <row r="248" spans="1:19">
      <c r="A248" s="12"/>
      <c r="B248" s="55" t="s">
        <v>239</v>
      </c>
      <c r="C248" s="56">
        <v>2</v>
      </c>
      <c r="D248" s="33"/>
      <c r="E248" s="31" t="s">
        <v>208</v>
      </c>
      <c r="F248" s="32">
        <v>63447</v>
      </c>
      <c r="G248" s="33"/>
      <c r="H248" s="33"/>
      <c r="I248" s="31" t="s">
        <v>208</v>
      </c>
      <c r="J248" s="57">
        <v>257</v>
      </c>
      <c r="K248" s="33"/>
      <c r="L248" s="33"/>
      <c r="M248" s="31" t="s">
        <v>208</v>
      </c>
      <c r="N248" s="57" t="s">
        <v>381</v>
      </c>
      <c r="O248" s="31" t="s">
        <v>215</v>
      </c>
      <c r="P248" s="33"/>
      <c r="Q248" s="31" t="s">
        <v>208</v>
      </c>
      <c r="R248" s="32">
        <v>63099</v>
      </c>
      <c r="S248" s="33"/>
    </row>
    <row r="249" spans="1:19">
      <c r="A249" s="12"/>
      <c r="B249" s="55"/>
      <c r="C249" s="56"/>
      <c r="D249" s="33"/>
      <c r="E249" s="31"/>
      <c r="F249" s="32"/>
      <c r="G249" s="33"/>
      <c r="H249" s="33"/>
      <c r="I249" s="31"/>
      <c r="J249" s="57"/>
      <c r="K249" s="33"/>
      <c r="L249" s="33"/>
      <c r="M249" s="31"/>
      <c r="N249" s="57"/>
      <c r="O249" s="31"/>
      <c r="P249" s="33"/>
      <c r="Q249" s="31"/>
      <c r="R249" s="32"/>
      <c r="S249" s="33"/>
    </row>
    <row r="250" spans="1:19">
      <c r="A250" s="12"/>
      <c r="B250" s="58" t="s">
        <v>241</v>
      </c>
      <c r="C250" s="59">
        <v>2</v>
      </c>
      <c r="D250" s="30"/>
      <c r="E250" s="29">
        <v>21687</v>
      </c>
      <c r="F250" s="29"/>
      <c r="G250" s="30"/>
      <c r="H250" s="30"/>
      <c r="I250" s="60">
        <v>261</v>
      </c>
      <c r="J250" s="60"/>
      <c r="K250" s="30"/>
      <c r="L250" s="30"/>
      <c r="M250" s="60" t="s">
        <v>382</v>
      </c>
      <c r="N250" s="60"/>
      <c r="O250" s="28" t="s">
        <v>215</v>
      </c>
      <c r="P250" s="30"/>
      <c r="Q250" s="29">
        <v>21814</v>
      </c>
      <c r="R250" s="29"/>
      <c r="S250" s="30"/>
    </row>
    <row r="251" spans="1:19">
      <c r="A251" s="12"/>
      <c r="B251" s="58"/>
      <c r="C251" s="59"/>
      <c r="D251" s="30"/>
      <c r="E251" s="29"/>
      <c r="F251" s="29"/>
      <c r="G251" s="30"/>
      <c r="H251" s="30"/>
      <c r="I251" s="60"/>
      <c r="J251" s="60"/>
      <c r="K251" s="30"/>
      <c r="L251" s="30"/>
      <c r="M251" s="60"/>
      <c r="N251" s="60"/>
      <c r="O251" s="28"/>
      <c r="P251" s="30"/>
      <c r="Q251" s="29"/>
      <c r="R251" s="29"/>
      <c r="S251" s="30"/>
    </row>
    <row r="252" spans="1:19">
      <c r="A252" s="12"/>
      <c r="B252" s="55" t="s">
        <v>243</v>
      </c>
      <c r="C252" s="56">
        <v>2</v>
      </c>
      <c r="D252" s="33"/>
      <c r="E252" s="32">
        <v>8725</v>
      </c>
      <c r="F252" s="32"/>
      <c r="G252" s="33"/>
      <c r="H252" s="33"/>
      <c r="I252" s="57">
        <v>122</v>
      </c>
      <c r="J252" s="57"/>
      <c r="K252" s="33"/>
      <c r="L252" s="33"/>
      <c r="M252" s="57" t="s">
        <v>383</v>
      </c>
      <c r="N252" s="57"/>
      <c r="O252" s="31" t="s">
        <v>215</v>
      </c>
      <c r="P252" s="33"/>
      <c r="Q252" s="32">
        <v>8731</v>
      </c>
      <c r="R252" s="32"/>
      <c r="S252" s="33"/>
    </row>
    <row r="253" spans="1:19">
      <c r="A253" s="12"/>
      <c r="B253" s="55"/>
      <c r="C253" s="56"/>
      <c r="D253" s="33"/>
      <c r="E253" s="32"/>
      <c r="F253" s="32"/>
      <c r="G253" s="33"/>
      <c r="H253" s="33"/>
      <c r="I253" s="57"/>
      <c r="J253" s="57"/>
      <c r="K253" s="33"/>
      <c r="L253" s="33"/>
      <c r="M253" s="57"/>
      <c r="N253" s="57"/>
      <c r="O253" s="31"/>
      <c r="P253" s="33"/>
      <c r="Q253" s="32"/>
      <c r="R253" s="32"/>
      <c r="S253" s="33"/>
    </row>
    <row r="254" spans="1:19">
      <c r="A254" s="12"/>
      <c r="B254" s="58" t="s">
        <v>245</v>
      </c>
      <c r="C254" s="59">
        <v>2</v>
      </c>
      <c r="D254" s="30"/>
      <c r="E254" s="60">
        <v>111</v>
      </c>
      <c r="F254" s="60"/>
      <c r="G254" s="30"/>
      <c r="H254" s="30"/>
      <c r="I254" s="60">
        <v>3</v>
      </c>
      <c r="J254" s="60"/>
      <c r="K254" s="30"/>
      <c r="L254" s="30"/>
      <c r="M254" s="60" t="s">
        <v>318</v>
      </c>
      <c r="N254" s="60"/>
      <c r="O254" s="28" t="s">
        <v>215</v>
      </c>
      <c r="P254" s="30"/>
      <c r="Q254" s="60">
        <v>113</v>
      </c>
      <c r="R254" s="60"/>
      <c r="S254" s="30"/>
    </row>
    <row r="255" spans="1:19">
      <c r="A255" s="12"/>
      <c r="B255" s="58"/>
      <c r="C255" s="59"/>
      <c r="D255" s="30"/>
      <c r="E255" s="60"/>
      <c r="F255" s="60"/>
      <c r="G255" s="30"/>
      <c r="H255" s="30"/>
      <c r="I255" s="60"/>
      <c r="J255" s="60"/>
      <c r="K255" s="30"/>
      <c r="L255" s="30"/>
      <c r="M255" s="60"/>
      <c r="N255" s="60"/>
      <c r="O255" s="28"/>
      <c r="P255" s="30"/>
      <c r="Q255" s="60"/>
      <c r="R255" s="60"/>
      <c r="S255" s="30"/>
    </row>
    <row r="256" spans="1:19">
      <c r="A256" s="12"/>
      <c r="B256" s="55" t="s">
        <v>247</v>
      </c>
      <c r="C256" s="56">
        <v>2</v>
      </c>
      <c r="D256" s="33"/>
      <c r="E256" s="57">
        <v>170</v>
      </c>
      <c r="F256" s="57"/>
      <c r="G256" s="33"/>
      <c r="H256" s="33"/>
      <c r="I256" s="57">
        <v>16</v>
      </c>
      <c r="J256" s="57"/>
      <c r="K256" s="33"/>
      <c r="L256" s="33"/>
      <c r="M256" s="57" t="s">
        <v>248</v>
      </c>
      <c r="N256" s="57"/>
      <c r="O256" s="33"/>
      <c r="P256" s="33"/>
      <c r="Q256" s="57">
        <v>186</v>
      </c>
      <c r="R256" s="57"/>
      <c r="S256" s="33"/>
    </row>
    <row r="257" spans="1:19">
      <c r="A257" s="12"/>
      <c r="B257" s="55"/>
      <c r="C257" s="56"/>
      <c r="D257" s="33"/>
      <c r="E257" s="57"/>
      <c r="F257" s="57"/>
      <c r="G257" s="33"/>
      <c r="H257" s="33"/>
      <c r="I257" s="57"/>
      <c r="J257" s="57"/>
      <c r="K257" s="33"/>
      <c r="L257" s="33"/>
      <c r="M257" s="57"/>
      <c r="N257" s="57"/>
      <c r="O257" s="33"/>
      <c r="P257" s="33"/>
      <c r="Q257" s="57"/>
      <c r="R257" s="57"/>
      <c r="S257" s="33"/>
    </row>
    <row r="258" spans="1:19">
      <c r="A258" s="12"/>
      <c r="B258" s="19" t="s">
        <v>249</v>
      </c>
      <c r="C258" s="20"/>
      <c r="D258" s="20"/>
      <c r="E258" s="28"/>
      <c r="F258" s="28"/>
      <c r="G258" s="28"/>
      <c r="H258" s="20"/>
      <c r="I258" s="28"/>
      <c r="J258" s="28"/>
      <c r="K258" s="28"/>
      <c r="L258" s="20"/>
      <c r="M258" s="28"/>
      <c r="N258" s="28"/>
      <c r="O258" s="28"/>
      <c r="P258" s="20"/>
      <c r="Q258" s="30"/>
      <c r="R258" s="30"/>
      <c r="S258" s="30"/>
    </row>
    <row r="259" spans="1:19">
      <c r="A259" s="12"/>
      <c r="B259" s="55" t="s">
        <v>250</v>
      </c>
      <c r="C259" s="56">
        <v>2</v>
      </c>
      <c r="D259" s="33"/>
      <c r="E259" s="57">
        <v>10</v>
      </c>
      <c r="F259" s="57"/>
      <c r="G259" s="33"/>
      <c r="H259" s="33"/>
      <c r="I259" s="57">
        <v>1</v>
      </c>
      <c r="J259" s="57"/>
      <c r="K259" s="33"/>
      <c r="L259" s="33"/>
      <c r="M259" s="57" t="s">
        <v>248</v>
      </c>
      <c r="N259" s="57"/>
      <c r="O259" s="33"/>
      <c r="P259" s="33"/>
      <c r="Q259" s="57">
        <v>11</v>
      </c>
      <c r="R259" s="57"/>
      <c r="S259" s="33"/>
    </row>
    <row r="260" spans="1:19">
      <c r="A260" s="12"/>
      <c r="B260" s="55"/>
      <c r="C260" s="56"/>
      <c r="D260" s="33"/>
      <c r="E260" s="57"/>
      <c r="F260" s="57"/>
      <c r="G260" s="33"/>
      <c r="H260" s="33"/>
      <c r="I260" s="57"/>
      <c r="J260" s="57"/>
      <c r="K260" s="33"/>
      <c r="L260" s="33"/>
      <c r="M260" s="57"/>
      <c r="N260" s="57"/>
      <c r="O260" s="33"/>
      <c r="P260" s="33"/>
      <c r="Q260" s="57"/>
      <c r="R260" s="57"/>
      <c r="S260" s="33"/>
    </row>
    <row r="261" spans="1:19">
      <c r="A261" s="12"/>
      <c r="B261" s="52" t="s">
        <v>252</v>
      </c>
      <c r="C261" s="20"/>
      <c r="D261" s="20"/>
      <c r="E261" s="28"/>
      <c r="F261" s="28"/>
      <c r="G261" s="28"/>
      <c r="H261" s="20"/>
      <c r="I261" s="28"/>
      <c r="J261" s="28"/>
      <c r="K261" s="28"/>
      <c r="L261" s="20"/>
      <c r="M261" s="28"/>
      <c r="N261" s="28"/>
      <c r="O261" s="28"/>
      <c r="P261" s="20"/>
      <c r="Q261" s="30"/>
      <c r="R261" s="30"/>
      <c r="S261" s="30"/>
    </row>
    <row r="262" spans="1:19">
      <c r="A262" s="12"/>
      <c r="B262" s="61" t="s">
        <v>253</v>
      </c>
      <c r="C262" s="56">
        <v>1</v>
      </c>
      <c r="D262" s="33"/>
      <c r="E262" s="32">
        <v>557955</v>
      </c>
      <c r="F262" s="32"/>
      <c r="G262" s="33"/>
      <c r="H262" s="33"/>
      <c r="I262" s="32">
        <v>22746</v>
      </c>
      <c r="J262" s="32"/>
      <c r="K262" s="33"/>
      <c r="L262" s="33"/>
      <c r="M262" s="57" t="s">
        <v>384</v>
      </c>
      <c r="N262" s="57"/>
      <c r="O262" s="31" t="s">
        <v>215</v>
      </c>
      <c r="P262" s="33"/>
      <c r="Q262" s="32">
        <v>568995</v>
      </c>
      <c r="R262" s="32"/>
      <c r="S262" s="33"/>
    </row>
    <row r="263" spans="1:19">
      <c r="A263" s="12"/>
      <c r="B263" s="61"/>
      <c r="C263" s="56"/>
      <c r="D263" s="33"/>
      <c r="E263" s="32"/>
      <c r="F263" s="32"/>
      <c r="G263" s="33"/>
      <c r="H263" s="33"/>
      <c r="I263" s="32"/>
      <c r="J263" s="32"/>
      <c r="K263" s="33"/>
      <c r="L263" s="33"/>
      <c r="M263" s="57"/>
      <c r="N263" s="57"/>
      <c r="O263" s="31"/>
      <c r="P263" s="33"/>
      <c r="Q263" s="32"/>
      <c r="R263" s="32"/>
      <c r="S263" s="33"/>
    </row>
    <row r="264" spans="1:19">
      <c r="A264" s="12"/>
      <c r="B264" s="62" t="s">
        <v>255</v>
      </c>
      <c r="C264" s="59">
        <v>1</v>
      </c>
      <c r="D264" s="30"/>
      <c r="E264" s="29">
        <v>10962</v>
      </c>
      <c r="F264" s="29"/>
      <c r="G264" s="30"/>
      <c r="H264" s="30"/>
      <c r="I264" s="29">
        <v>5011</v>
      </c>
      <c r="J264" s="29"/>
      <c r="K264" s="30"/>
      <c r="L264" s="30"/>
      <c r="M264" s="60" t="s">
        <v>385</v>
      </c>
      <c r="N264" s="60"/>
      <c r="O264" s="28" t="s">
        <v>215</v>
      </c>
      <c r="P264" s="30"/>
      <c r="Q264" s="29">
        <v>15132</v>
      </c>
      <c r="R264" s="29"/>
      <c r="S264" s="30"/>
    </row>
    <row r="265" spans="1:19">
      <c r="A265" s="12"/>
      <c r="B265" s="62"/>
      <c r="C265" s="59"/>
      <c r="D265" s="30"/>
      <c r="E265" s="29"/>
      <c r="F265" s="29"/>
      <c r="G265" s="30"/>
      <c r="H265" s="30"/>
      <c r="I265" s="29"/>
      <c r="J265" s="29"/>
      <c r="K265" s="30"/>
      <c r="L265" s="30"/>
      <c r="M265" s="60"/>
      <c r="N265" s="60"/>
      <c r="O265" s="28"/>
      <c r="P265" s="30"/>
      <c r="Q265" s="29"/>
      <c r="R265" s="29"/>
      <c r="S265" s="30"/>
    </row>
    <row r="266" spans="1:19">
      <c r="A266" s="12"/>
      <c r="B266" s="61" t="s">
        <v>257</v>
      </c>
      <c r="C266" s="56">
        <v>1</v>
      </c>
      <c r="D266" s="33"/>
      <c r="E266" s="32">
        <v>55632</v>
      </c>
      <c r="F266" s="32"/>
      <c r="G266" s="33"/>
      <c r="H266" s="33"/>
      <c r="I266" s="32">
        <v>1605</v>
      </c>
      <c r="J266" s="32"/>
      <c r="K266" s="33"/>
      <c r="L266" s="33"/>
      <c r="M266" s="57" t="s">
        <v>386</v>
      </c>
      <c r="N266" s="57"/>
      <c r="O266" s="31" t="s">
        <v>215</v>
      </c>
      <c r="P266" s="33"/>
      <c r="Q266" s="32">
        <v>54842</v>
      </c>
      <c r="R266" s="32"/>
      <c r="S266" s="33"/>
    </row>
    <row r="267" spans="1:19">
      <c r="A267" s="12"/>
      <c r="B267" s="61"/>
      <c r="C267" s="56"/>
      <c r="D267" s="33"/>
      <c r="E267" s="32"/>
      <c r="F267" s="32"/>
      <c r="G267" s="33"/>
      <c r="H267" s="33"/>
      <c r="I267" s="32"/>
      <c r="J267" s="32"/>
      <c r="K267" s="33"/>
      <c r="L267" s="33"/>
      <c r="M267" s="57"/>
      <c r="N267" s="57"/>
      <c r="O267" s="31"/>
      <c r="P267" s="33"/>
      <c r="Q267" s="32"/>
      <c r="R267" s="32"/>
      <c r="S267" s="33"/>
    </row>
    <row r="268" spans="1:19">
      <c r="A268" s="12"/>
      <c r="B268" s="19" t="s">
        <v>259</v>
      </c>
      <c r="C268" s="20"/>
      <c r="D268" s="20"/>
      <c r="E268" s="28"/>
      <c r="F268" s="28"/>
      <c r="G268" s="28"/>
      <c r="H268" s="20"/>
      <c r="I268" s="28"/>
      <c r="J268" s="28"/>
      <c r="K268" s="28"/>
      <c r="L268" s="20"/>
      <c r="M268" s="28"/>
      <c r="N268" s="28"/>
      <c r="O268" s="28"/>
      <c r="P268" s="20"/>
      <c r="Q268" s="30"/>
      <c r="R268" s="30"/>
      <c r="S268" s="30"/>
    </row>
    <row r="269" spans="1:19">
      <c r="A269" s="12"/>
      <c r="B269" s="55" t="s">
        <v>260</v>
      </c>
      <c r="C269" s="56">
        <v>1</v>
      </c>
      <c r="D269" s="33"/>
      <c r="E269" s="32">
        <v>344443</v>
      </c>
      <c r="F269" s="32"/>
      <c r="G269" s="33"/>
      <c r="H269" s="33"/>
      <c r="I269" s="32">
        <v>4244</v>
      </c>
      <c r="J269" s="32"/>
      <c r="K269" s="33"/>
      <c r="L269" s="33"/>
      <c r="M269" s="57" t="s">
        <v>387</v>
      </c>
      <c r="N269" s="57"/>
      <c r="O269" s="31" t="s">
        <v>215</v>
      </c>
      <c r="P269" s="33"/>
      <c r="Q269" s="32">
        <v>330257</v>
      </c>
      <c r="R269" s="32"/>
      <c r="S269" s="33"/>
    </row>
    <row r="270" spans="1:19">
      <c r="A270" s="12"/>
      <c r="B270" s="55"/>
      <c r="C270" s="56"/>
      <c r="D270" s="33"/>
      <c r="E270" s="32"/>
      <c r="F270" s="32"/>
      <c r="G270" s="33"/>
      <c r="H270" s="33"/>
      <c r="I270" s="32"/>
      <c r="J270" s="32"/>
      <c r="K270" s="33"/>
      <c r="L270" s="33"/>
      <c r="M270" s="57"/>
      <c r="N270" s="57"/>
      <c r="O270" s="31"/>
      <c r="P270" s="33"/>
      <c r="Q270" s="32"/>
      <c r="R270" s="32"/>
      <c r="S270" s="33"/>
    </row>
    <row r="271" spans="1:19">
      <c r="A271" s="12"/>
      <c r="B271" s="58" t="s">
        <v>262</v>
      </c>
      <c r="C271" s="59">
        <v>1</v>
      </c>
      <c r="D271" s="30"/>
      <c r="E271" s="29">
        <v>314600</v>
      </c>
      <c r="F271" s="29"/>
      <c r="G271" s="30"/>
      <c r="H271" s="30"/>
      <c r="I271" s="60">
        <v>679</v>
      </c>
      <c r="J271" s="60"/>
      <c r="K271" s="30"/>
      <c r="L271" s="30"/>
      <c r="M271" s="60" t="s">
        <v>388</v>
      </c>
      <c r="N271" s="60"/>
      <c r="O271" s="28" t="s">
        <v>215</v>
      </c>
      <c r="P271" s="30"/>
      <c r="Q271" s="29">
        <v>310577</v>
      </c>
      <c r="R271" s="29"/>
      <c r="S271" s="30"/>
    </row>
    <row r="272" spans="1:19">
      <c r="A272" s="12"/>
      <c r="B272" s="58"/>
      <c r="C272" s="59"/>
      <c r="D272" s="30"/>
      <c r="E272" s="29"/>
      <c r="F272" s="29"/>
      <c r="G272" s="30"/>
      <c r="H272" s="30"/>
      <c r="I272" s="60"/>
      <c r="J272" s="60"/>
      <c r="K272" s="30"/>
      <c r="L272" s="30"/>
      <c r="M272" s="60"/>
      <c r="N272" s="60"/>
      <c r="O272" s="28"/>
      <c r="P272" s="30"/>
      <c r="Q272" s="29"/>
      <c r="R272" s="29"/>
      <c r="S272" s="30"/>
    </row>
    <row r="273" spans="1:25">
      <c r="A273" s="12"/>
      <c r="B273" s="31" t="s">
        <v>264</v>
      </c>
      <c r="C273" s="56">
        <v>3</v>
      </c>
      <c r="D273" s="33"/>
      <c r="E273" s="32">
        <v>32342</v>
      </c>
      <c r="F273" s="32"/>
      <c r="G273" s="33"/>
      <c r="H273" s="33"/>
      <c r="I273" s="32">
        <v>3185</v>
      </c>
      <c r="J273" s="32"/>
      <c r="K273" s="33"/>
      <c r="L273" s="33"/>
      <c r="M273" s="57" t="s">
        <v>389</v>
      </c>
      <c r="N273" s="57"/>
      <c r="O273" s="31" t="s">
        <v>215</v>
      </c>
      <c r="P273" s="33"/>
      <c r="Q273" s="32">
        <v>29344</v>
      </c>
      <c r="R273" s="32"/>
      <c r="S273" s="33"/>
    </row>
    <row r="274" spans="1:25">
      <c r="A274" s="12"/>
      <c r="B274" s="31"/>
      <c r="C274" s="56"/>
      <c r="D274" s="33"/>
      <c r="E274" s="32"/>
      <c r="F274" s="32"/>
      <c r="G274" s="33"/>
      <c r="H274" s="33"/>
      <c r="I274" s="32"/>
      <c r="J274" s="32"/>
      <c r="K274" s="33"/>
      <c r="L274" s="33"/>
      <c r="M274" s="57"/>
      <c r="N274" s="57"/>
      <c r="O274" s="31"/>
      <c r="P274" s="33"/>
      <c r="Q274" s="32"/>
      <c r="R274" s="32"/>
      <c r="S274" s="33"/>
    </row>
    <row r="275" spans="1:25">
      <c r="A275" s="12"/>
      <c r="B275" s="28" t="s">
        <v>56</v>
      </c>
      <c r="C275" s="59">
        <v>3</v>
      </c>
      <c r="D275" s="30"/>
      <c r="E275" s="29">
        <v>1082</v>
      </c>
      <c r="F275" s="29"/>
      <c r="G275" s="30"/>
      <c r="H275" s="30"/>
      <c r="I275" s="60">
        <v>186</v>
      </c>
      <c r="J275" s="60"/>
      <c r="K275" s="30"/>
      <c r="L275" s="30"/>
      <c r="M275" s="60" t="s">
        <v>390</v>
      </c>
      <c r="N275" s="60"/>
      <c r="O275" s="28" t="s">
        <v>215</v>
      </c>
      <c r="P275" s="30"/>
      <c r="Q275" s="29">
        <v>1197</v>
      </c>
      <c r="R275" s="29"/>
      <c r="S275" s="30"/>
    </row>
    <row r="276" spans="1:25" ht="15.75" thickBot="1">
      <c r="A276" s="12"/>
      <c r="B276" s="28"/>
      <c r="C276" s="59"/>
      <c r="D276" s="30"/>
      <c r="E276" s="36"/>
      <c r="F276" s="36"/>
      <c r="G276" s="37"/>
      <c r="H276" s="30"/>
      <c r="I276" s="63"/>
      <c r="J276" s="63"/>
      <c r="K276" s="37"/>
      <c r="L276" s="30"/>
      <c r="M276" s="63"/>
      <c r="N276" s="63"/>
      <c r="O276" s="64"/>
      <c r="P276" s="30"/>
      <c r="Q276" s="36"/>
      <c r="R276" s="36"/>
      <c r="S276" s="37"/>
    </row>
    <row r="277" spans="1:25">
      <c r="A277" s="12"/>
      <c r="B277" s="31" t="s">
        <v>222</v>
      </c>
      <c r="C277" s="33"/>
      <c r="D277" s="33"/>
      <c r="E277" s="65" t="s">
        <v>208</v>
      </c>
      <c r="F277" s="38">
        <v>1411166</v>
      </c>
      <c r="G277" s="40"/>
      <c r="H277" s="33"/>
      <c r="I277" s="65" t="s">
        <v>208</v>
      </c>
      <c r="J277" s="38">
        <v>38316</v>
      </c>
      <c r="K277" s="40"/>
      <c r="L277" s="33"/>
      <c r="M277" s="65" t="s">
        <v>208</v>
      </c>
      <c r="N277" s="69" t="s">
        <v>391</v>
      </c>
      <c r="O277" s="65" t="s">
        <v>215</v>
      </c>
      <c r="P277" s="33"/>
      <c r="Q277" s="65" t="s">
        <v>208</v>
      </c>
      <c r="R277" s="38">
        <v>1404298</v>
      </c>
      <c r="S277" s="40"/>
    </row>
    <row r="278" spans="1:25" ht="15.75" thickBot="1">
      <c r="A278" s="12"/>
      <c r="B278" s="31"/>
      <c r="C278" s="33"/>
      <c r="D278" s="33"/>
      <c r="E278" s="66"/>
      <c r="F278" s="67"/>
      <c r="G278" s="68"/>
      <c r="H278" s="33"/>
      <c r="I278" s="66"/>
      <c r="J278" s="67"/>
      <c r="K278" s="68"/>
      <c r="L278" s="33"/>
      <c r="M278" s="66"/>
      <c r="N278" s="70"/>
      <c r="O278" s="66"/>
      <c r="P278" s="33"/>
      <c r="Q278" s="66"/>
      <c r="R278" s="67"/>
      <c r="S278" s="68"/>
    </row>
    <row r="279" spans="1:25" ht="15.75" thickTop="1">
      <c r="A279" s="12" t="s">
        <v>808</v>
      </c>
      <c r="B279" s="128" t="s">
        <v>394</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row>
    <row r="280" spans="1:25">
      <c r="A280" s="12"/>
      <c r="B280" s="23"/>
      <c r="C280" s="23"/>
      <c r="D280" s="23"/>
      <c r="E280" s="23"/>
      <c r="F280" s="23"/>
      <c r="G280" s="23"/>
      <c r="H280" s="23"/>
      <c r="I280" s="23"/>
      <c r="J280" s="23"/>
      <c r="K280" s="23"/>
      <c r="L280" s="23"/>
      <c r="M280" s="23"/>
      <c r="N280" s="23"/>
      <c r="O280" s="23"/>
      <c r="P280" s="23"/>
      <c r="Q280" s="23"/>
    </row>
    <row r="281" spans="1:25">
      <c r="A281" s="12"/>
      <c r="B281" s="16"/>
      <c r="C281" s="16"/>
      <c r="D281" s="16"/>
      <c r="E281" s="16"/>
      <c r="F281" s="16"/>
      <c r="G281" s="16"/>
      <c r="H281" s="16"/>
      <c r="I281" s="16"/>
      <c r="J281" s="16"/>
      <c r="K281" s="16"/>
      <c r="L281" s="16"/>
      <c r="M281" s="16"/>
      <c r="N281" s="16"/>
      <c r="O281" s="16"/>
      <c r="P281" s="16"/>
      <c r="Q281" s="16"/>
    </row>
    <row r="282" spans="1:25">
      <c r="A282" s="12"/>
      <c r="B282" s="71"/>
      <c r="C282" s="74" t="s">
        <v>204</v>
      </c>
      <c r="D282" s="74"/>
      <c r="E282" s="74"/>
      <c r="F282" s="74"/>
      <c r="G282" s="74"/>
      <c r="H282" s="74"/>
      <c r="I282" s="74"/>
      <c r="J282" s="74"/>
      <c r="K282" s="74"/>
      <c r="L282" s="74"/>
      <c r="M282" s="74"/>
      <c r="N282" s="74"/>
      <c r="O282" s="74"/>
      <c r="P282" s="74"/>
      <c r="Q282" s="74"/>
    </row>
    <row r="283" spans="1:25" ht="15.75" thickBot="1">
      <c r="A283" s="12"/>
      <c r="B283" s="17"/>
      <c r="C283" s="133">
        <v>42094</v>
      </c>
      <c r="D283" s="133"/>
      <c r="E283" s="133"/>
      <c r="F283" s="133"/>
      <c r="G283" s="133"/>
      <c r="H283" s="133"/>
      <c r="I283" s="133"/>
      <c r="J283" s="17"/>
      <c r="K283" s="133">
        <v>41729</v>
      </c>
      <c r="L283" s="133"/>
      <c r="M283" s="133"/>
      <c r="N283" s="133"/>
      <c r="O283" s="133"/>
      <c r="P283" s="133"/>
      <c r="Q283" s="133"/>
    </row>
    <row r="284" spans="1:25" ht="15.75" thickBot="1">
      <c r="A284" s="12"/>
      <c r="B284" s="71"/>
      <c r="C284" s="134" t="s">
        <v>287</v>
      </c>
      <c r="D284" s="134"/>
      <c r="E284" s="134"/>
      <c r="F284" s="17"/>
      <c r="G284" s="26" t="s">
        <v>56</v>
      </c>
      <c r="H284" s="26"/>
      <c r="I284" s="26"/>
      <c r="J284" s="17"/>
      <c r="K284" s="134" t="s">
        <v>287</v>
      </c>
      <c r="L284" s="134"/>
      <c r="M284" s="134"/>
      <c r="N284" s="17"/>
      <c r="O284" s="26" t="s">
        <v>56</v>
      </c>
      <c r="P284" s="26"/>
      <c r="Q284" s="26"/>
    </row>
    <row r="285" spans="1:25">
      <c r="A285" s="12"/>
      <c r="B285" s="17"/>
      <c r="C285" s="78" t="s">
        <v>206</v>
      </c>
      <c r="D285" s="78"/>
      <c r="E285" s="78"/>
      <c r="F285" s="78"/>
      <c r="G285" s="78"/>
      <c r="H285" s="78"/>
      <c r="I285" s="78"/>
      <c r="J285" s="78"/>
      <c r="K285" s="78"/>
      <c r="L285" s="78"/>
      <c r="M285" s="78"/>
      <c r="N285" s="78"/>
      <c r="O285" s="78"/>
      <c r="P285" s="78"/>
      <c r="Q285" s="78"/>
    </row>
    <row r="286" spans="1:25">
      <c r="A286" s="12"/>
      <c r="B286" s="83" t="s">
        <v>288</v>
      </c>
      <c r="C286" s="83" t="s">
        <v>208</v>
      </c>
      <c r="D286" s="84">
        <v>29344</v>
      </c>
      <c r="E286" s="30"/>
      <c r="F286" s="30"/>
      <c r="G286" s="83" t="s">
        <v>208</v>
      </c>
      <c r="H286" s="84">
        <v>1197</v>
      </c>
      <c r="I286" s="30"/>
      <c r="J286" s="30"/>
      <c r="K286" s="83" t="s">
        <v>208</v>
      </c>
      <c r="L286" s="84">
        <v>26844</v>
      </c>
      <c r="M286" s="30"/>
      <c r="N286" s="30"/>
      <c r="O286" s="83" t="s">
        <v>208</v>
      </c>
      <c r="P286" s="84">
        <v>1245</v>
      </c>
      <c r="Q286" s="30"/>
    </row>
    <row r="287" spans="1:25">
      <c r="A287" s="12"/>
      <c r="B287" s="83"/>
      <c r="C287" s="83"/>
      <c r="D287" s="84"/>
      <c r="E287" s="30"/>
      <c r="F287" s="30"/>
      <c r="G287" s="83"/>
      <c r="H287" s="84"/>
      <c r="I287" s="30"/>
      <c r="J287" s="30"/>
      <c r="K287" s="83"/>
      <c r="L287" s="84"/>
      <c r="M287" s="30"/>
      <c r="N287" s="30"/>
      <c r="O287" s="83"/>
      <c r="P287" s="84"/>
      <c r="Q287" s="30"/>
    </row>
    <row r="288" spans="1:25" ht="23.25" customHeight="1">
      <c r="A288" s="12"/>
      <c r="B288" s="81" t="s">
        <v>395</v>
      </c>
      <c r="C288" s="86">
        <v>2724</v>
      </c>
      <c r="D288" s="86"/>
      <c r="E288" s="33"/>
      <c r="F288" s="81"/>
      <c r="G288" s="86">
        <v>2077</v>
      </c>
      <c r="H288" s="86"/>
      <c r="I288" s="33"/>
      <c r="J288" s="81"/>
      <c r="K288" s="86">
        <v>1487</v>
      </c>
      <c r="L288" s="86"/>
      <c r="M288" s="33"/>
      <c r="N288" s="81"/>
      <c r="O288" s="87">
        <v>9</v>
      </c>
      <c r="P288" s="87"/>
      <c r="Q288" s="33"/>
    </row>
    <row r="289" spans="1:25">
      <c r="A289" s="12"/>
      <c r="B289" s="81"/>
      <c r="C289" s="86"/>
      <c r="D289" s="86"/>
      <c r="E289" s="33"/>
      <c r="F289" s="81"/>
      <c r="G289" s="86"/>
      <c r="H289" s="86"/>
      <c r="I289" s="33"/>
      <c r="J289" s="81"/>
      <c r="K289" s="86"/>
      <c r="L289" s="86"/>
      <c r="M289" s="33"/>
      <c r="N289" s="81"/>
      <c r="O289" s="87"/>
      <c r="P289" s="87"/>
      <c r="Q289" s="33"/>
    </row>
    <row r="290" spans="1:25" ht="25.5">
      <c r="A290" s="12"/>
      <c r="B290" s="73" t="s">
        <v>291</v>
      </c>
      <c r="C290" s="89" t="s">
        <v>292</v>
      </c>
      <c r="D290" s="89"/>
      <c r="E290" s="72" t="s">
        <v>215</v>
      </c>
      <c r="F290" s="20"/>
      <c r="G290" s="89" t="s">
        <v>293</v>
      </c>
      <c r="H290" s="89"/>
      <c r="I290" s="72" t="s">
        <v>215</v>
      </c>
      <c r="J290" s="20"/>
      <c r="K290" s="89" t="s">
        <v>293</v>
      </c>
      <c r="L290" s="89"/>
      <c r="M290" s="72" t="s">
        <v>215</v>
      </c>
      <c r="N290" s="20"/>
      <c r="O290" s="89" t="s">
        <v>318</v>
      </c>
      <c r="P290" s="89"/>
      <c r="Q290" s="72" t="s">
        <v>215</v>
      </c>
    </row>
    <row r="291" spans="1:25">
      <c r="A291" s="12"/>
      <c r="B291" s="88" t="s">
        <v>295</v>
      </c>
      <c r="C291" s="87">
        <v>562</v>
      </c>
      <c r="D291" s="87"/>
      <c r="E291" s="33"/>
      <c r="F291" s="33"/>
      <c r="G291" s="87">
        <v>266</v>
      </c>
      <c r="H291" s="87"/>
      <c r="I291" s="33"/>
      <c r="J291" s="33"/>
      <c r="K291" s="87">
        <v>499</v>
      </c>
      <c r="L291" s="87"/>
      <c r="M291" s="33"/>
      <c r="N291" s="33"/>
      <c r="O291" s="87" t="s">
        <v>248</v>
      </c>
      <c r="P291" s="87"/>
      <c r="Q291" s="33"/>
    </row>
    <row r="292" spans="1:25">
      <c r="A292" s="12"/>
      <c r="B292" s="88"/>
      <c r="C292" s="87"/>
      <c r="D292" s="87"/>
      <c r="E292" s="33"/>
      <c r="F292" s="33"/>
      <c r="G292" s="87"/>
      <c r="H292" s="87"/>
      <c r="I292" s="33"/>
      <c r="J292" s="33"/>
      <c r="K292" s="87"/>
      <c r="L292" s="87"/>
      <c r="M292" s="33"/>
      <c r="N292" s="33"/>
      <c r="O292" s="87"/>
      <c r="P292" s="87"/>
      <c r="Q292" s="33"/>
    </row>
    <row r="293" spans="1:25">
      <c r="A293" s="12"/>
      <c r="B293" s="83" t="s">
        <v>296</v>
      </c>
      <c r="C293" s="89" t="s">
        <v>396</v>
      </c>
      <c r="D293" s="89"/>
      <c r="E293" s="83" t="s">
        <v>215</v>
      </c>
      <c r="F293" s="30"/>
      <c r="G293" s="89" t="s">
        <v>397</v>
      </c>
      <c r="H293" s="89"/>
      <c r="I293" s="83" t="s">
        <v>215</v>
      </c>
      <c r="J293" s="30"/>
      <c r="K293" s="89" t="s">
        <v>398</v>
      </c>
      <c r="L293" s="89"/>
      <c r="M293" s="83" t="s">
        <v>215</v>
      </c>
      <c r="N293" s="30"/>
      <c r="O293" s="89" t="s">
        <v>248</v>
      </c>
      <c r="P293" s="89"/>
      <c r="Q293" s="30"/>
    </row>
    <row r="294" spans="1:25" ht="15.75" thickBot="1">
      <c r="A294" s="12"/>
      <c r="B294" s="83"/>
      <c r="C294" s="135"/>
      <c r="D294" s="135"/>
      <c r="E294" s="136"/>
      <c r="F294" s="30"/>
      <c r="G294" s="135"/>
      <c r="H294" s="135"/>
      <c r="I294" s="136"/>
      <c r="J294" s="30"/>
      <c r="K294" s="135"/>
      <c r="L294" s="135"/>
      <c r="M294" s="136"/>
      <c r="N294" s="30"/>
      <c r="O294" s="135"/>
      <c r="P294" s="135"/>
      <c r="Q294" s="37"/>
    </row>
    <row r="295" spans="1:25">
      <c r="A295" s="12"/>
      <c r="B295" s="88" t="s">
        <v>300</v>
      </c>
      <c r="C295" s="137" t="s">
        <v>208</v>
      </c>
      <c r="D295" s="139">
        <v>31293</v>
      </c>
      <c r="E295" s="40"/>
      <c r="F295" s="33"/>
      <c r="G295" s="137" t="s">
        <v>208</v>
      </c>
      <c r="H295" s="139">
        <v>2937</v>
      </c>
      <c r="I295" s="40"/>
      <c r="J295" s="33"/>
      <c r="K295" s="137" t="s">
        <v>208</v>
      </c>
      <c r="L295" s="139">
        <v>27519</v>
      </c>
      <c r="M295" s="40"/>
      <c r="N295" s="33"/>
      <c r="O295" s="137" t="s">
        <v>208</v>
      </c>
      <c r="P295" s="139">
        <v>1253</v>
      </c>
      <c r="Q295" s="40"/>
    </row>
    <row r="296" spans="1:25" ht="15.75" thickBot="1">
      <c r="A296" s="12"/>
      <c r="B296" s="88"/>
      <c r="C296" s="138"/>
      <c r="D296" s="140"/>
      <c r="E296" s="68"/>
      <c r="F296" s="33"/>
      <c r="G296" s="138"/>
      <c r="H296" s="140"/>
      <c r="I296" s="68"/>
      <c r="J296" s="33"/>
      <c r="K296" s="138"/>
      <c r="L296" s="140"/>
      <c r="M296" s="68"/>
      <c r="N296" s="33"/>
      <c r="O296" s="138"/>
      <c r="P296" s="140"/>
      <c r="Q296" s="68"/>
    </row>
    <row r="297" spans="1:25" ht="15.75" thickTop="1">
      <c r="A297" s="12" t="s">
        <v>809</v>
      </c>
      <c r="B297" s="128" t="s">
        <v>304</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row>
    <row r="298" spans="1:25">
      <c r="A298" s="12"/>
      <c r="B298" s="23"/>
      <c r="C298" s="23"/>
      <c r="D298" s="23"/>
      <c r="E298" s="23"/>
    </row>
    <row r="299" spans="1:25">
      <c r="A299" s="12"/>
      <c r="B299" s="16"/>
      <c r="C299" s="16"/>
      <c r="D299" s="16"/>
      <c r="E299" s="16"/>
    </row>
    <row r="300" spans="1:25" ht="15.75" thickBot="1">
      <c r="A300" s="12"/>
      <c r="B300" s="18"/>
      <c r="C300" s="25" t="s">
        <v>305</v>
      </c>
      <c r="D300" s="25"/>
      <c r="E300" s="25"/>
    </row>
    <row r="301" spans="1:25">
      <c r="A301" s="12"/>
      <c r="B301" s="18"/>
      <c r="C301" s="27" t="s">
        <v>206</v>
      </c>
      <c r="D301" s="27"/>
      <c r="E301" s="27"/>
    </row>
    <row r="302" spans="1:25">
      <c r="A302" s="12"/>
      <c r="B302" s="28" t="s">
        <v>306</v>
      </c>
      <c r="C302" s="28" t="s">
        <v>208</v>
      </c>
      <c r="D302" s="29">
        <v>13190</v>
      </c>
      <c r="E302" s="30"/>
    </row>
    <row r="303" spans="1:25">
      <c r="A303" s="12"/>
      <c r="B303" s="28"/>
      <c r="C303" s="28"/>
      <c r="D303" s="29"/>
      <c r="E303" s="30"/>
    </row>
    <row r="304" spans="1:25">
      <c r="A304" s="12"/>
      <c r="B304" s="31" t="s">
        <v>307</v>
      </c>
      <c r="C304" s="32">
        <v>40020</v>
      </c>
      <c r="D304" s="32"/>
      <c r="E304" s="33"/>
    </row>
    <row r="305" spans="1:5">
      <c r="A305" s="12"/>
      <c r="B305" s="31"/>
      <c r="C305" s="32"/>
      <c r="D305" s="32"/>
      <c r="E305" s="33"/>
    </row>
    <row r="306" spans="1:5">
      <c r="A306" s="12"/>
      <c r="B306" s="28" t="s">
        <v>308</v>
      </c>
      <c r="C306" s="29">
        <v>21780</v>
      </c>
      <c r="D306" s="29"/>
      <c r="E306" s="30"/>
    </row>
    <row r="307" spans="1:5">
      <c r="A307" s="12"/>
      <c r="B307" s="28"/>
      <c r="C307" s="29"/>
      <c r="D307" s="29"/>
      <c r="E307" s="30"/>
    </row>
    <row r="308" spans="1:5">
      <c r="A308" s="12"/>
      <c r="B308" s="31" t="s">
        <v>309</v>
      </c>
      <c r="C308" s="32">
        <v>16543</v>
      </c>
      <c r="D308" s="32"/>
      <c r="E308" s="33"/>
    </row>
    <row r="309" spans="1:5" ht="15.75" thickBot="1">
      <c r="A309" s="12"/>
      <c r="B309" s="31"/>
      <c r="C309" s="99"/>
      <c r="D309" s="99"/>
      <c r="E309" s="92"/>
    </row>
    <row r="310" spans="1:5">
      <c r="A310" s="12"/>
      <c r="B310" s="28"/>
      <c r="C310" s="47" t="s">
        <v>208</v>
      </c>
      <c r="D310" s="43">
        <v>91533</v>
      </c>
      <c r="E310" s="45"/>
    </row>
    <row r="311" spans="1:5" ht="15.75" thickBot="1">
      <c r="A311" s="12"/>
      <c r="B311" s="28"/>
      <c r="C311" s="48"/>
      <c r="D311" s="49"/>
      <c r="E311" s="50"/>
    </row>
    <row r="312" spans="1:5" ht="15.75" thickTop="1"/>
  </sheetData>
  <mergeCells count="1907">
    <mergeCell ref="A279:A296"/>
    <mergeCell ref="B279:Y279"/>
    <mergeCell ref="A297:A311"/>
    <mergeCell ref="B297:Y297"/>
    <mergeCell ref="A163:A180"/>
    <mergeCell ref="B163:Y163"/>
    <mergeCell ref="A181:A200"/>
    <mergeCell ref="B181:Y181"/>
    <mergeCell ref="B182:Y182"/>
    <mergeCell ref="A201:A278"/>
    <mergeCell ref="B201:Y201"/>
    <mergeCell ref="B240:Y240"/>
    <mergeCell ref="B41:Y41"/>
    <mergeCell ref="B42:Y42"/>
    <mergeCell ref="B79:Y79"/>
    <mergeCell ref="B120:Y120"/>
    <mergeCell ref="B161:Y161"/>
    <mergeCell ref="B162:Y162"/>
    <mergeCell ref="B310:B311"/>
    <mergeCell ref="C310:C311"/>
    <mergeCell ref="D310:D311"/>
    <mergeCell ref="E310:E311"/>
    <mergeCell ref="A1:A2"/>
    <mergeCell ref="B1:Y1"/>
    <mergeCell ref="B2:Y2"/>
    <mergeCell ref="B3:Y3"/>
    <mergeCell ref="A4:A160"/>
    <mergeCell ref="B4:Y4"/>
    <mergeCell ref="B306:B307"/>
    <mergeCell ref="C306:D307"/>
    <mergeCell ref="E306:E307"/>
    <mergeCell ref="B308:B309"/>
    <mergeCell ref="C308:D309"/>
    <mergeCell ref="E308:E309"/>
    <mergeCell ref="C301:E301"/>
    <mergeCell ref="B302:B303"/>
    <mergeCell ref="C302:C303"/>
    <mergeCell ref="D302:D303"/>
    <mergeCell ref="E302:E303"/>
    <mergeCell ref="B304:B305"/>
    <mergeCell ref="C304:D305"/>
    <mergeCell ref="E304:E305"/>
    <mergeCell ref="N295:N296"/>
    <mergeCell ref="O295:O296"/>
    <mergeCell ref="P295:P296"/>
    <mergeCell ref="Q295:Q296"/>
    <mergeCell ref="B298:E298"/>
    <mergeCell ref="C300:E300"/>
    <mergeCell ref="H295:H296"/>
    <mergeCell ref="I295:I296"/>
    <mergeCell ref="J295:J296"/>
    <mergeCell ref="K295:K296"/>
    <mergeCell ref="L295:L296"/>
    <mergeCell ref="M295:M296"/>
    <mergeCell ref="B295:B296"/>
    <mergeCell ref="C295:C296"/>
    <mergeCell ref="D295:D296"/>
    <mergeCell ref="E295:E296"/>
    <mergeCell ref="F295:F296"/>
    <mergeCell ref="G295:G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8:N289"/>
    <mergeCell ref="O288:P289"/>
    <mergeCell ref="Q288:Q289"/>
    <mergeCell ref="C290:D290"/>
    <mergeCell ref="G290:H290"/>
    <mergeCell ref="K290:L290"/>
    <mergeCell ref="O290:P290"/>
    <mergeCell ref="Q286:Q287"/>
    <mergeCell ref="B288:B289"/>
    <mergeCell ref="C288:D289"/>
    <mergeCell ref="E288:E289"/>
    <mergeCell ref="F288:F289"/>
    <mergeCell ref="G288:H289"/>
    <mergeCell ref="I288:I289"/>
    <mergeCell ref="J288:J289"/>
    <mergeCell ref="K288:L289"/>
    <mergeCell ref="M288:M289"/>
    <mergeCell ref="K286:K287"/>
    <mergeCell ref="L286:L287"/>
    <mergeCell ref="M286:M287"/>
    <mergeCell ref="N286:N287"/>
    <mergeCell ref="O286:O287"/>
    <mergeCell ref="P286:P287"/>
    <mergeCell ref="C285:Q285"/>
    <mergeCell ref="B286:B287"/>
    <mergeCell ref="C286:C287"/>
    <mergeCell ref="D286:D287"/>
    <mergeCell ref="E286:E287"/>
    <mergeCell ref="F286:F287"/>
    <mergeCell ref="G286:G287"/>
    <mergeCell ref="H286:H287"/>
    <mergeCell ref="I286:I287"/>
    <mergeCell ref="J286:J287"/>
    <mergeCell ref="B280:Q280"/>
    <mergeCell ref="C282:Q282"/>
    <mergeCell ref="C283:I283"/>
    <mergeCell ref="K283:Q283"/>
    <mergeCell ref="C284:E284"/>
    <mergeCell ref="G284:I284"/>
    <mergeCell ref="K284:M284"/>
    <mergeCell ref="O284:Q284"/>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L275:L276"/>
    <mergeCell ref="M275:N276"/>
    <mergeCell ref="O275:O276"/>
    <mergeCell ref="P275:P276"/>
    <mergeCell ref="Q275:R276"/>
    <mergeCell ref="S275:S276"/>
    <mergeCell ref="Q273:R274"/>
    <mergeCell ref="S273:S274"/>
    <mergeCell ref="B275:B276"/>
    <mergeCell ref="C275:C276"/>
    <mergeCell ref="D275:D276"/>
    <mergeCell ref="E275:F276"/>
    <mergeCell ref="G275:G276"/>
    <mergeCell ref="H275:H276"/>
    <mergeCell ref="I275:J276"/>
    <mergeCell ref="K275:K276"/>
    <mergeCell ref="I273:J274"/>
    <mergeCell ref="K273:K274"/>
    <mergeCell ref="L273:L274"/>
    <mergeCell ref="M273:N274"/>
    <mergeCell ref="O273:O274"/>
    <mergeCell ref="P273:P274"/>
    <mergeCell ref="B273:B274"/>
    <mergeCell ref="C273:C274"/>
    <mergeCell ref="D273:D274"/>
    <mergeCell ref="E273:F274"/>
    <mergeCell ref="G273:G274"/>
    <mergeCell ref="H273:H274"/>
    <mergeCell ref="L271:L272"/>
    <mergeCell ref="M271:N272"/>
    <mergeCell ref="O271:O272"/>
    <mergeCell ref="P271:P272"/>
    <mergeCell ref="Q271:R272"/>
    <mergeCell ref="S271:S272"/>
    <mergeCell ref="Q269:R270"/>
    <mergeCell ref="S269:S270"/>
    <mergeCell ref="B271:B272"/>
    <mergeCell ref="C271:C272"/>
    <mergeCell ref="D271:D272"/>
    <mergeCell ref="E271:F272"/>
    <mergeCell ref="G271:G272"/>
    <mergeCell ref="H271:H272"/>
    <mergeCell ref="I271:J272"/>
    <mergeCell ref="K271:K272"/>
    <mergeCell ref="I269:J270"/>
    <mergeCell ref="K269:K270"/>
    <mergeCell ref="L269:L270"/>
    <mergeCell ref="M269:N270"/>
    <mergeCell ref="O269:O270"/>
    <mergeCell ref="P269:P270"/>
    <mergeCell ref="B269:B270"/>
    <mergeCell ref="C269:C270"/>
    <mergeCell ref="D269:D270"/>
    <mergeCell ref="E269:F270"/>
    <mergeCell ref="G269:G270"/>
    <mergeCell ref="H269:H270"/>
    <mergeCell ref="Q266:R267"/>
    <mergeCell ref="S266:S267"/>
    <mergeCell ref="E268:G268"/>
    <mergeCell ref="I268:K268"/>
    <mergeCell ref="M268:O268"/>
    <mergeCell ref="Q268:S268"/>
    <mergeCell ref="I266:J267"/>
    <mergeCell ref="K266:K267"/>
    <mergeCell ref="L266:L267"/>
    <mergeCell ref="M266:N267"/>
    <mergeCell ref="O266:O267"/>
    <mergeCell ref="P266:P267"/>
    <mergeCell ref="B266:B267"/>
    <mergeCell ref="C266:C267"/>
    <mergeCell ref="D266:D267"/>
    <mergeCell ref="E266:F267"/>
    <mergeCell ref="G266:G267"/>
    <mergeCell ref="H266:H267"/>
    <mergeCell ref="L264:L265"/>
    <mergeCell ref="M264:N265"/>
    <mergeCell ref="O264:O265"/>
    <mergeCell ref="P264:P265"/>
    <mergeCell ref="Q264:R265"/>
    <mergeCell ref="S264:S265"/>
    <mergeCell ref="Q262:R263"/>
    <mergeCell ref="S262:S263"/>
    <mergeCell ref="B264:B265"/>
    <mergeCell ref="C264:C265"/>
    <mergeCell ref="D264:D265"/>
    <mergeCell ref="E264:F265"/>
    <mergeCell ref="G264:G265"/>
    <mergeCell ref="H264:H265"/>
    <mergeCell ref="I264:J265"/>
    <mergeCell ref="K264:K265"/>
    <mergeCell ref="I262:J263"/>
    <mergeCell ref="K262:K263"/>
    <mergeCell ref="L262:L263"/>
    <mergeCell ref="M262:N263"/>
    <mergeCell ref="O262:O263"/>
    <mergeCell ref="P262:P263"/>
    <mergeCell ref="B262:B263"/>
    <mergeCell ref="C262:C263"/>
    <mergeCell ref="D262:D263"/>
    <mergeCell ref="E262:F263"/>
    <mergeCell ref="G262:G263"/>
    <mergeCell ref="H262:H263"/>
    <mergeCell ref="Q259:R260"/>
    <mergeCell ref="S259:S260"/>
    <mergeCell ref="E261:G261"/>
    <mergeCell ref="I261:K261"/>
    <mergeCell ref="M261:O261"/>
    <mergeCell ref="Q261:S261"/>
    <mergeCell ref="I259:J260"/>
    <mergeCell ref="K259:K260"/>
    <mergeCell ref="L259:L260"/>
    <mergeCell ref="M259:N260"/>
    <mergeCell ref="O259:O260"/>
    <mergeCell ref="P259:P260"/>
    <mergeCell ref="E258:G258"/>
    <mergeCell ref="I258:K258"/>
    <mergeCell ref="M258:O258"/>
    <mergeCell ref="Q258:S258"/>
    <mergeCell ref="B259:B260"/>
    <mergeCell ref="C259:C260"/>
    <mergeCell ref="D259:D260"/>
    <mergeCell ref="E259:F260"/>
    <mergeCell ref="G259:G260"/>
    <mergeCell ref="H259:H260"/>
    <mergeCell ref="L256:L257"/>
    <mergeCell ref="M256:N257"/>
    <mergeCell ref="O256:O257"/>
    <mergeCell ref="P256:P257"/>
    <mergeCell ref="Q256:R257"/>
    <mergeCell ref="S256:S257"/>
    <mergeCell ref="Q254:R255"/>
    <mergeCell ref="S254:S255"/>
    <mergeCell ref="B256:B257"/>
    <mergeCell ref="C256:C257"/>
    <mergeCell ref="D256:D257"/>
    <mergeCell ref="E256:F257"/>
    <mergeCell ref="G256:G257"/>
    <mergeCell ref="H256:H257"/>
    <mergeCell ref="I256:J257"/>
    <mergeCell ref="K256:K257"/>
    <mergeCell ref="I254:J255"/>
    <mergeCell ref="K254:K255"/>
    <mergeCell ref="L254:L255"/>
    <mergeCell ref="M254:N255"/>
    <mergeCell ref="O254:O255"/>
    <mergeCell ref="P254:P255"/>
    <mergeCell ref="B254:B255"/>
    <mergeCell ref="C254:C255"/>
    <mergeCell ref="D254:D255"/>
    <mergeCell ref="E254:F255"/>
    <mergeCell ref="G254:G255"/>
    <mergeCell ref="H254:H255"/>
    <mergeCell ref="L252:L253"/>
    <mergeCell ref="M252:N253"/>
    <mergeCell ref="O252:O253"/>
    <mergeCell ref="P252:P253"/>
    <mergeCell ref="Q252:R253"/>
    <mergeCell ref="S252:S253"/>
    <mergeCell ref="Q250:R251"/>
    <mergeCell ref="S250:S251"/>
    <mergeCell ref="B252:B253"/>
    <mergeCell ref="C252:C253"/>
    <mergeCell ref="D252:D253"/>
    <mergeCell ref="E252:F253"/>
    <mergeCell ref="G252:G253"/>
    <mergeCell ref="H252:H253"/>
    <mergeCell ref="I252:J253"/>
    <mergeCell ref="K252:K253"/>
    <mergeCell ref="I250:J251"/>
    <mergeCell ref="K250:K251"/>
    <mergeCell ref="L250:L251"/>
    <mergeCell ref="M250:N251"/>
    <mergeCell ref="O250:O251"/>
    <mergeCell ref="P250:P251"/>
    <mergeCell ref="B250:B251"/>
    <mergeCell ref="C250:C251"/>
    <mergeCell ref="D250:D251"/>
    <mergeCell ref="E250:F251"/>
    <mergeCell ref="G250:G251"/>
    <mergeCell ref="H250:H251"/>
    <mergeCell ref="N248:N249"/>
    <mergeCell ref="O248:O249"/>
    <mergeCell ref="P248:P249"/>
    <mergeCell ref="Q248:Q249"/>
    <mergeCell ref="R248:R249"/>
    <mergeCell ref="S248:S249"/>
    <mergeCell ref="H248:H249"/>
    <mergeCell ref="I248:I249"/>
    <mergeCell ref="J248:J249"/>
    <mergeCell ref="K248:K249"/>
    <mergeCell ref="L248:L249"/>
    <mergeCell ref="M248:M249"/>
    <mergeCell ref="E247:G247"/>
    <mergeCell ref="I247:K247"/>
    <mergeCell ref="M247:O247"/>
    <mergeCell ref="Q247:S247"/>
    <mergeCell ref="B248:B249"/>
    <mergeCell ref="C248:C249"/>
    <mergeCell ref="D248:D249"/>
    <mergeCell ref="E248:E249"/>
    <mergeCell ref="F248:F249"/>
    <mergeCell ref="G248:G249"/>
    <mergeCell ref="M244:O244"/>
    <mergeCell ref="M245:O245"/>
    <mergeCell ref="P244:P245"/>
    <mergeCell ref="Q244:S244"/>
    <mergeCell ref="Q245:S245"/>
    <mergeCell ref="E246:G246"/>
    <mergeCell ref="I246:O246"/>
    <mergeCell ref="Q246:S246"/>
    <mergeCell ref="B241:S241"/>
    <mergeCell ref="C243:S243"/>
    <mergeCell ref="B244:B245"/>
    <mergeCell ref="C244:C245"/>
    <mergeCell ref="D244:D245"/>
    <mergeCell ref="E244:G245"/>
    <mergeCell ref="H244:H245"/>
    <mergeCell ref="I244:K244"/>
    <mergeCell ref="I245:K245"/>
    <mergeCell ref="L244:L245"/>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L236:L237"/>
    <mergeCell ref="M236:N237"/>
    <mergeCell ref="O236:O237"/>
    <mergeCell ref="P236:P237"/>
    <mergeCell ref="Q236:R237"/>
    <mergeCell ref="S236:S237"/>
    <mergeCell ref="Q234:R235"/>
    <mergeCell ref="S234:S235"/>
    <mergeCell ref="B236:B237"/>
    <mergeCell ref="C236:C237"/>
    <mergeCell ref="D236:D237"/>
    <mergeCell ref="E236:F237"/>
    <mergeCell ref="G236:G237"/>
    <mergeCell ref="H236:H237"/>
    <mergeCell ref="I236:J237"/>
    <mergeCell ref="K236:K237"/>
    <mergeCell ref="I234:J235"/>
    <mergeCell ref="K234:K235"/>
    <mergeCell ref="L234:L235"/>
    <mergeCell ref="M234:N235"/>
    <mergeCell ref="O234:O235"/>
    <mergeCell ref="P234:P235"/>
    <mergeCell ref="B234:B235"/>
    <mergeCell ref="C234:C235"/>
    <mergeCell ref="D234:D235"/>
    <mergeCell ref="E234:F235"/>
    <mergeCell ref="G234:G235"/>
    <mergeCell ref="H234:H235"/>
    <mergeCell ref="L232:L233"/>
    <mergeCell ref="M232:N233"/>
    <mergeCell ref="O232:O233"/>
    <mergeCell ref="P232:P233"/>
    <mergeCell ref="Q232:R233"/>
    <mergeCell ref="S232:S233"/>
    <mergeCell ref="Q230:R231"/>
    <mergeCell ref="S230:S231"/>
    <mergeCell ref="B232:B233"/>
    <mergeCell ref="C232:C233"/>
    <mergeCell ref="D232:D233"/>
    <mergeCell ref="E232:F233"/>
    <mergeCell ref="G232:G233"/>
    <mergeCell ref="H232:H233"/>
    <mergeCell ref="I232:J233"/>
    <mergeCell ref="K232:K233"/>
    <mergeCell ref="I230:J231"/>
    <mergeCell ref="K230:K231"/>
    <mergeCell ref="L230:L231"/>
    <mergeCell ref="M230:N231"/>
    <mergeCell ref="O230:O231"/>
    <mergeCell ref="P230:P231"/>
    <mergeCell ref="B230:B231"/>
    <mergeCell ref="C230:C231"/>
    <mergeCell ref="D230:D231"/>
    <mergeCell ref="E230:F231"/>
    <mergeCell ref="G230:G231"/>
    <mergeCell ref="H230:H231"/>
    <mergeCell ref="Q227:R228"/>
    <mergeCell ref="S227:S228"/>
    <mergeCell ref="E229:G229"/>
    <mergeCell ref="I229:K229"/>
    <mergeCell ref="M229:O229"/>
    <mergeCell ref="Q229:S229"/>
    <mergeCell ref="I227:J228"/>
    <mergeCell ref="K227:K228"/>
    <mergeCell ref="L227:L228"/>
    <mergeCell ref="M227:N228"/>
    <mergeCell ref="O227:O228"/>
    <mergeCell ref="P227:P228"/>
    <mergeCell ref="B227:B228"/>
    <mergeCell ref="C227:C228"/>
    <mergeCell ref="D227:D228"/>
    <mergeCell ref="E227:F228"/>
    <mergeCell ref="G227:G228"/>
    <mergeCell ref="H227:H228"/>
    <mergeCell ref="L225:L226"/>
    <mergeCell ref="M225:N226"/>
    <mergeCell ref="O225:O226"/>
    <mergeCell ref="P225:P226"/>
    <mergeCell ref="Q225:R226"/>
    <mergeCell ref="S225:S226"/>
    <mergeCell ref="Q223:R224"/>
    <mergeCell ref="S223:S224"/>
    <mergeCell ref="B225:B226"/>
    <mergeCell ref="C225:C226"/>
    <mergeCell ref="D225:D226"/>
    <mergeCell ref="E225:F226"/>
    <mergeCell ref="G225:G226"/>
    <mergeCell ref="H225:H226"/>
    <mergeCell ref="I225:J226"/>
    <mergeCell ref="K225:K226"/>
    <mergeCell ref="I223:J224"/>
    <mergeCell ref="K223:K224"/>
    <mergeCell ref="L223:L224"/>
    <mergeCell ref="M223:N224"/>
    <mergeCell ref="O223:O224"/>
    <mergeCell ref="P223:P224"/>
    <mergeCell ref="B223:B224"/>
    <mergeCell ref="C223:C224"/>
    <mergeCell ref="D223:D224"/>
    <mergeCell ref="E223:F224"/>
    <mergeCell ref="G223:G224"/>
    <mergeCell ref="H223:H224"/>
    <mergeCell ref="Q220:R221"/>
    <mergeCell ref="S220:S221"/>
    <mergeCell ref="E222:G222"/>
    <mergeCell ref="I222:K222"/>
    <mergeCell ref="M222:O222"/>
    <mergeCell ref="Q222:S222"/>
    <mergeCell ref="I220:J221"/>
    <mergeCell ref="K220:K221"/>
    <mergeCell ref="L220:L221"/>
    <mergeCell ref="M220:N221"/>
    <mergeCell ref="O220:O221"/>
    <mergeCell ref="P220:P221"/>
    <mergeCell ref="E219:G219"/>
    <mergeCell ref="I219:K219"/>
    <mergeCell ref="M219:O219"/>
    <mergeCell ref="Q219:S219"/>
    <mergeCell ref="B220:B221"/>
    <mergeCell ref="C220:C221"/>
    <mergeCell ref="D220:D221"/>
    <mergeCell ref="E220:F221"/>
    <mergeCell ref="G220:G221"/>
    <mergeCell ref="H220:H221"/>
    <mergeCell ref="L217:L218"/>
    <mergeCell ref="M217:N218"/>
    <mergeCell ref="O217:O218"/>
    <mergeCell ref="P217:P218"/>
    <mergeCell ref="Q217:R218"/>
    <mergeCell ref="S217:S218"/>
    <mergeCell ref="Q215:R216"/>
    <mergeCell ref="S215:S216"/>
    <mergeCell ref="B217:B218"/>
    <mergeCell ref="C217:C218"/>
    <mergeCell ref="D217:D218"/>
    <mergeCell ref="E217:F218"/>
    <mergeCell ref="G217:G218"/>
    <mergeCell ref="H217:H218"/>
    <mergeCell ref="I217:J218"/>
    <mergeCell ref="K217:K218"/>
    <mergeCell ref="I215:J216"/>
    <mergeCell ref="K215:K216"/>
    <mergeCell ref="L215:L216"/>
    <mergeCell ref="M215:N216"/>
    <mergeCell ref="O215:O216"/>
    <mergeCell ref="P215:P216"/>
    <mergeCell ref="B215:B216"/>
    <mergeCell ref="C215:C216"/>
    <mergeCell ref="D215:D216"/>
    <mergeCell ref="E215:F216"/>
    <mergeCell ref="G215:G216"/>
    <mergeCell ref="H215:H216"/>
    <mergeCell ref="L213:L214"/>
    <mergeCell ref="M213:N214"/>
    <mergeCell ref="O213:O214"/>
    <mergeCell ref="P213:P214"/>
    <mergeCell ref="Q213:R214"/>
    <mergeCell ref="S213:S214"/>
    <mergeCell ref="Q211:R212"/>
    <mergeCell ref="S211:S212"/>
    <mergeCell ref="B213:B214"/>
    <mergeCell ref="C213:C214"/>
    <mergeCell ref="D213:D214"/>
    <mergeCell ref="E213:F214"/>
    <mergeCell ref="G213:G214"/>
    <mergeCell ref="H213:H214"/>
    <mergeCell ref="I213:J214"/>
    <mergeCell ref="K213:K214"/>
    <mergeCell ref="I211:J212"/>
    <mergeCell ref="K211:K212"/>
    <mergeCell ref="L211:L212"/>
    <mergeCell ref="M211:N212"/>
    <mergeCell ref="O211:O212"/>
    <mergeCell ref="P211:P212"/>
    <mergeCell ref="B211:B212"/>
    <mergeCell ref="C211:C212"/>
    <mergeCell ref="D211:D212"/>
    <mergeCell ref="E211:F212"/>
    <mergeCell ref="G211:G212"/>
    <mergeCell ref="H211:H212"/>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E207:G207"/>
    <mergeCell ref="I207:O207"/>
    <mergeCell ref="Q207:S207"/>
    <mergeCell ref="E208:G208"/>
    <mergeCell ref="I208:K208"/>
    <mergeCell ref="M208:O208"/>
    <mergeCell ref="Q208:S208"/>
    <mergeCell ref="L205:L206"/>
    <mergeCell ref="M205:O205"/>
    <mergeCell ref="M206:O206"/>
    <mergeCell ref="P205:P206"/>
    <mergeCell ref="Q205:S205"/>
    <mergeCell ref="Q206:S206"/>
    <mergeCell ref="I199:I200"/>
    <mergeCell ref="B202:S202"/>
    <mergeCell ref="C204:S204"/>
    <mergeCell ref="B205:B206"/>
    <mergeCell ref="C205:C206"/>
    <mergeCell ref="D205:D206"/>
    <mergeCell ref="E205:G206"/>
    <mergeCell ref="H205:H206"/>
    <mergeCell ref="I205:K205"/>
    <mergeCell ref="I206:K206"/>
    <mergeCell ref="I196:I197"/>
    <mergeCell ref="C198:D198"/>
    <mergeCell ref="G198:H198"/>
    <mergeCell ref="B199:B200"/>
    <mergeCell ref="C199:C200"/>
    <mergeCell ref="D199:D200"/>
    <mergeCell ref="E199:E200"/>
    <mergeCell ref="F199:F200"/>
    <mergeCell ref="G199:G200"/>
    <mergeCell ref="H199:H200"/>
    <mergeCell ref="C195:D195"/>
    <mergeCell ref="G195:H195"/>
    <mergeCell ref="B196:B197"/>
    <mergeCell ref="C196:D197"/>
    <mergeCell ref="E196:E197"/>
    <mergeCell ref="F196:F197"/>
    <mergeCell ref="G196:H197"/>
    <mergeCell ref="B193:B194"/>
    <mergeCell ref="C193:D194"/>
    <mergeCell ref="E193:E194"/>
    <mergeCell ref="F193:F194"/>
    <mergeCell ref="G193:H194"/>
    <mergeCell ref="I193:I194"/>
    <mergeCell ref="B191:B192"/>
    <mergeCell ref="C191:D192"/>
    <mergeCell ref="E191:E192"/>
    <mergeCell ref="F191:F192"/>
    <mergeCell ref="G191:H192"/>
    <mergeCell ref="I191:I192"/>
    <mergeCell ref="H187:H188"/>
    <mergeCell ref="I187:I188"/>
    <mergeCell ref="B189:B190"/>
    <mergeCell ref="C189:D190"/>
    <mergeCell ref="E189:E190"/>
    <mergeCell ref="F189:F190"/>
    <mergeCell ref="G189:H190"/>
    <mergeCell ref="I189:I190"/>
    <mergeCell ref="B187:B188"/>
    <mergeCell ref="C187:C188"/>
    <mergeCell ref="D187:D188"/>
    <mergeCell ref="E187:E188"/>
    <mergeCell ref="F187:F188"/>
    <mergeCell ref="G187:G188"/>
    <mergeCell ref="H178:H179"/>
    <mergeCell ref="I178:I179"/>
    <mergeCell ref="B183:I183"/>
    <mergeCell ref="C185:E185"/>
    <mergeCell ref="G185:I185"/>
    <mergeCell ref="C186:I186"/>
    <mergeCell ref="B178:B179"/>
    <mergeCell ref="C178:C179"/>
    <mergeCell ref="D178:D179"/>
    <mergeCell ref="E178:E179"/>
    <mergeCell ref="F178:F179"/>
    <mergeCell ref="G178:G179"/>
    <mergeCell ref="H174:H175"/>
    <mergeCell ref="I174:I175"/>
    <mergeCell ref="B176:B177"/>
    <mergeCell ref="C176:C177"/>
    <mergeCell ref="D176:D177"/>
    <mergeCell ref="E176:E177"/>
    <mergeCell ref="F176:F177"/>
    <mergeCell ref="G176:G177"/>
    <mergeCell ref="H176:H177"/>
    <mergeCell ref="I176:I177"/>
    <mergeCell ref="B174:B175"/>
    <mergeCell ref="C174:C175"/>
    <mergeCell ref="D174:D175"/>
    <mergeCell ref="E174:E175"/>
    <mergeCell ref="F174:F175"/>
    <mergeCell ref="G174:G175"/>
    <mergeCell ref="H170:H171"/>
    <mergeCell ref="I170:I171"/>
    <mergeCell ref="B172:B173"/>
    <mergeCell ref="C172:C173"/>
    <mergeCell ref="D172:D173"/>
    <mergeCell ref="E172:E173"/>
    <mergeCell ref="F172:F173"/>
    <mergeCell ref="G172:G173"/>
    <mergeCell ref="H172:H173"/>
    <mergeCell ref="I172:I173"/>
    <mergeCell ref="B170:B171"/>
    <mergeCell ref="C170:C171"/>
    <mergeCell ref="D170:D171"/>
    <mergeCell ref="E170:E171"/>
    <mergeCell ref="F170:F171"/>
    <mergeCell ref="G170:G171"/>
    <mergeCell ref="B164:I164"/>
    <mergeCell ref="C166:I166"/>
    <mergeCell ref="C167:I167"/>
    <mergeCell ref="C168:E168"/>
    <mergeCell ref="G168:I168"/>
    <mergeCell ref="C169:I169"/>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C150:E150"/>
    <mergeCell ref="G150:I150"/>
    <mergeCell ref="K150:M150"/>
    <mergeCell ref="O150:Q150"/>
    <mergeCell ref="S150:U150"/>
    <mergeCell ref="W150:Y150"/>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V141:V142"/>
    <mergeCell ref="W141:X142"/>
    <mergeCell ref="Y141:Y142"/>
    <mergeCell ref="C143:E143"/>
    <mergeCell ref="G143:I143"/>
    <mergeCell ref="K143:M143"/>
    <mergeCell ref="O143:Q143"/>
    <mergeCell ref="S143:U143"/>
    <mergeCell ref="W143:Y143"/>
    <mergeCell ref="N141:N142"/>
    <mergeCell ref="O141:P142"/>
    <mergeCell ref="Q141:Q142"/>
    <mergeCell ref="R141:R142"/>
    <mergeCell ref="S141:T142"/>
    <mergeCell ref="U141:U142"/>
    <mergeCell ref="W140:Y140"/>
    <mergeCell ref="B141:B142"/>
    <mergeCell ref="C141:D142"/>
    <mergeCell ref="E141:E142"/>
    <mergeCell ref="F141:F142"/>
    <mergeCell ref="G141:H142"/>
    <mergeCell ref="I141:I142"/>
    <mergeCell ref="J141:J142"/>
    <mergeCell ref="K141:L142"/>
    <mergeCell ref="M141:M142"/>
    <mergeCell ref="S138:T139"/>
    <mergeCell ref="U138:U139"/>
    <mergeCell ref="V138:V139"/>
    <mergeCell ref="W138:X139"/>
    <mergeCell ref="Y138:Y139"/>
    <mergeCell ref="C140:E140"/>
    <mergeCell ref="G140:I140"/>
    <mergeCell ref="K140:M140"/>
    <mergeCell ref="O140:Q140"/>
    <mergeCell ref="S140:U140"/>
    <mergeCell ref="K138:L139"/>
    <mergeCell ref="M138:M139"/>
    <mergeCell ref="N138:N139"/>
    <mergeCell ref="O138:P139"/>
    <mergeCell ref="Q138:Q139"/>
    <mergeCell ref="R138:R139"/>
    <mergeCell ref="V136:V137"/>
    <mergeCell ref="W136:X137"/>
    <mergeCell ref="Y136:Y137"/>
    <mergeCell ref="B138:B139"/>
    <mergeCell ref="C138:D139"/>
    <mergeCell ref="E138:E139"/>
    <mergeCell ref="F138:F139"/>
    <mergeCell ref="G138:H139"/>
    <mergeCell ref="I138:I139"/>
    <mergeCell ref="J138:J139"/>
    <mergeCell ref="N136:N137"/>
    <mergeCell ref="O136:P137"/>
    <mergeCell ref="Q136:Q137"/>
    <mergeCell ref="R136:R137"/>
    <mergeCell ref="S136:T137"/>
    <mergeCell ref="U136:U137"/>
    <mergeCell ref="Y134:Y135"/>
    <mergeCell ref="B136:B137"/>
    <mergeCell ref="C136:D137"/>
    <mergeCell ref="E136:E137"/>
    <mergeCell ref="F136:F137"/>
    <mergeCell ref="G136:H137"/>
    <mergeCell ref="I136:I137"/>
    <mergeCell ref="J136:J137"/>
    <mergeCell ref="K136:L137"/>
    <mergeCell ref="M136:M137"/>
    <mergeCell ref="Q134:Q135"/>
    <mergeCell ref="R134:R135"/>
    <mergeCell ref="S134:T135"/>
    <mergeCell ref="U134:U135"/>
    <mergeCell ref="V134:V135"/>
    <mergeCell ref="W134:X135"/>
    <mergeCell ref="I134:I135"/>
    <mergeCell ref="J134:J135"/>
    <mergeCell ref="K134:L135"/>
    <mergeCell ref="M134:M135"/>
    <mergeCell ref="N134:N135"/>
    <mergeCell ref="O134:P135"/>
    <mergeCell ref="S132:T133"/>
    <mergeCell ref="U132:U133"/>
    <mergeCell ref="V132:V133"/>
    <mergeCell ref="W132:X133"/>
    <mergeCell ref="Y132:Y133"/>
    <mergeCell ref="B134:B135"/>
    <mergeCell ref="C134:D135"/>
    <mergeCell ref="E134:E135"/>
    <mergeCell ref="F134:F135"/>
    <mergeCell ref="G134:H135"/>
    <mergeCell ref="K132:L133"/>
    <mergeCell ref="M132:M133"/>
    <mergeCell ref="N132:N133"/>
    <mergeCell ref="O132:P133"/>
    <mergeCell ref="Q132:Q133"/>
    <mergeCell ref="R132:R133"/>
    <mergeCell ref="W130:W131"/>
    <mergeCell ref="X130:X131"/>
    <mergeCell ref="Y130:Y131"/>
    <mergeCell ref="B132:B133"/>
    <mergeCell ref="C132:D133"/>
    <mergeCell ref="E132:E133"/>
    <mergeCell ref="F132:F133"/>
    <mergeCell ref="G132:H133"/>
    <mergeCell ref="I132:I133"/>
    <mergeCell ref="J132:J133"/>
    <mergeCell ref="Q130:Q131"/>
    <mergeCell ref="R130:R131"/>
    <mergeCell ref="S130:S131"/>
    <mergeCell ref="T130:T131"/>
    <mergeCell ref="U130:U131"/>
    <mergeCell ref="V130:V131"/>
    <mergeCell ref="K130:K131"/>
    <mergeCell ref="L130:L131"/>
    <mergeCell ref="M130:M131"/>
    <mergeCell ref="N130:N131"/>
    <mergeCell ref="O130:O131"/>
    <mergeCell ref="P130:P131"/>
    <mergeCell ref="W129:Y129"/>
    <mergeCell ref="B130:B131"/>
    <mergeCell ref="C130:C131"/>
    <mergeCell ref="D130:D131"/>
    <mergeCell ref="E130:E131"/>
    <mergeCell ref="F130:F131"/>
    <mergeCell ref="G130:G131"/>
    <mergeCell ref="H130:H131"/>
    <mergeCell ref="I130:I131"/>
    <mergeCell ref="J130:J131"/>
    <mergeCell ref="C128:E128"/>
    <mergeCell ref="G128:I128"/>
    <mergeCell ref="K128:Q128"/>
    <mergeCell ref="S128:U128"/>
    <mergeCell ref="W128:Y128"/>
    <mergeCell ref="C129:E129"/>
    <mergeCell ref="G129:I129"/>
    <mergeCell ref="K129:M129"/>
    <mergeCell ref="O129:Q129"/>
    <mergeCell ref="S129:U129"/>
    <mergeCell ref="R126:R127"/>
    <mergeCell ref="S126:U126"/>
    <mergeCell ref="S127:U127"/>
    <mergeCell ref="V126:V127"/>
    <mergeCell ref="W126:Y126"/>
    <mergeCell ref="W127:Y127"/>
    <mergeCell ref="J126:J127"/>
    <mergeCell ref="K126:M126"/>
    <mergeCell ref="K127:M127"/>
    <mergeCell ref="N126:N127"/>
    <mergeCell ref="O126:Q126"/>
    <mergeCell ref="O127:Q127"/>
    <mergeCell ref="B126:B127"/>
    <mergeCell ref="C126:E126"/>
    <mergeCell ref="C127:E127"/>
    <mergeCell ref="F126:F127"/>
    <mergeCell ref="G126:I126"/>
    <mergeCell ref="G127:I127"/>
    <mergeCell ref="B121:Y121"/>
    <mergeCell ref="C123:Y123"/>
    <mergeCell ref="B124:B125"/>
    <mergeCell ref="C124:I124"/>
    <mergeCell ref="C125:I125"/>
    <mergeCell ref="J124:J125"/>
    <mergeCell ref="K124:Q124"/>
    <mergeCell ref="K125:Q125"/>
    <mergeCell ref="R124:R125"/>
    <mergeCell ref="S124:Y125"/>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C109:E109"/>
    <mergeCell ref="G109:I109"/>
    <mergeCell ref="K109:M109"/>
    <mergeCell ref="O109:Q109"/>
    <mergeCell ref="S109:U109"/>
    <mergeCell ref="W109:Y109"/>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V100:V101"/>
    <mergeCell ref="W100:X101"/>
    <mergeCell ref="Y100:Y101"/>
    <mergeCell ref="C102:E102"/>
    <mergeCell ref="G102:I102"/>
    <mergeCell ref="K102:M102"/>
    <mergeCell ref="O102:Q102"/>
    <mergeCell ref="S102:U102"/>
    <mergeCell ref="W102:Y102"/>
    <mergeCell ref="N100:N101"/>
    <mergeCell ref="O100:P101"/>
    <mergeCell ref="Q100:Q101"/>
    <mergeCell ref="R100:R101"/>
    <mergeCell ref="S100:T101"/>
    <mergeCell ref="U100:U101"/>
    <mergeCell ref="W99:Y99"/>
    <mergeCell ref="B100:B101"/>
    <mergeCell ref="C100:D101"/>
    <mergeCell ref="E100:E101"/>
    <mergeCell ref="F100:F101"/>
    <mergeCell ref="G100:H101"/>
    <mergeCell ref="I100:I101"/>
    <mergeCell ref="J100:J101"/>
    <mergeCell ref="K100:L101"/>
    <mergeCell ref="M100:M101"/>
    <mergeCell ref="S97:T98"/>
    <mergeCell ref="U97:U98"/>
    <mergeCell ref="V97:V98"/>
    <mergeCell ref="W97:X98"/>
    <mergeCell ref="Y97:Y98"/>
    <mergeCell ref="C99:E99"/>
    <mergeCell ref="G99:I99"/>
    <mergeCell ref="K99:M99"/>
    <mergeCell ref="O99:Q99"/>
    <mergeCell ref="S99:U99"/>
    <mergeCell ref="K97:L98"/>
    <mergeCell ref="M97:M98"/>
    <mergeCell ref="N97:N98"/>
    <mergeCell ref="O97:P98"/>
    <mergeCell ref="Q97:Q98"/>
    <mergeCell ref="R97:R98"/>
    <mergeCell ref="V95:V96"/>
    <mergeCell ref="W95:X96"/>
    <mergeCell ref="Y95:Y96"/>
    <mergeCell ref="B97:B98"/>
    <mergeCell ref="C97:D98"/>
    <mergeCell ref="E97:E98"/>
    <mergeCell ref="F97:F98"/>
    <mergeCell ref="G97:H98"/>
    <mergeCell ref="I97:I98"/>
    <mergeCell ref="J97:J98"/>
    <mergeCell ref="N95:N96"/>
    <mergeCell ref="O95:P96"/>
    <mergeCell ref="Q95:Q96"/>
    <mergeCell ref="R95:R96"/>
    <mergeCell ref="S95:T96"/>
    <mergeCell ref="U95:U96"/>
    <mergeCell ref="Y93:Y94"/>
    <mergeCell ref="B95:B96"/>
    <mergeCell ref="C95:D96"/>
    <mergeCell ref="E95:E96"/>
    <mergeCell ref="F95:F96"/>
    <mergeCell ref="G95:H96"/>
    <mergeCell ref="I95:I96"/>
    <mergeCell ref="J95:J96"/>
    <mergeCell ref="K95:L96"/>
    <mergeCell ref="M95:M96"/>
    <mergeCell ref="Q93:Q94"/>
    <mergeCell ref="R93:R94"/>
    <mergeCell ref="S93:T94"/>
    <mergeCell ref="U93:U94"/>
    <mergeCell ref="V93:V94"/>
    <mergeCell ref="W93:X94"/>
    <mergeCell ref="I93:I94"/>
    <mergeCell ref="J93:J94"/>
    <mergeCell ref="K93:L94"/>
    <mergeCell ref="M93:M94"/>
    <mergeCell ref="N93:N94"/>
    <mergeCell ref="O93:P94"/>
    <mergeCell ref="S91:T92"/>
    <mergeCell ref="U91:U92"/>
    <mergeCell ref="V91:V92"/>
    <mergeCell ref="W91:X92"/>
    <mergeCell ref="Y91:Y92"/>
    <mergeCell ref="B93:B94"/>
    <mergeCell ref="C93:D94"/>
    <mergeCell ref="E93:E94"/>
    <mergeCell ref="F93:F94"/>
    <mergeCell ref="G93:H94"/>
    <mergeCell ref="K91:L92"/>
    <mergeCell ref="M91:M92"/>
    <mergeCell ref="N91:N92"/>
    <mergeCell ref="O91:P92"/>
    <mergeCell ref="Q91:Q92"/>
    <mergeCell ref="R91:R92"/>
    <mergeCell ref="W89:W90"/>
    <mergeCell ref="X89:X90"/>
    <mergeCell ref="Y89:Y90"/>
    <mergeCell ref="B91:B92"/>
    <mergeCell ref="C91:D92"/>
    <mergeCell ref="E91:E92"/>
    <mergeCell ref="F91:F92"/>
    <mergeCell ref="G91:H92"/>
    <mergeCell ref="I91:I92"/>
    <mergeCell ref="J91:J92"/>
    <mergeCell ref="Q89:Q90"/>
    <mergeCell ref="R89:R90"/>
    <mergeCell ref="S89:S90"/>
    <mergeCell ref="T89:T90"/>
    <mergeCell ref="U89:U90"/>
    <mergeCell ref="V89:V90"/>
    <mergeCell ref="K89:K90"/>
    <mergeCell ref="L89:L90"/>
    <mergeCell ref="M89:M90"/>
    <mergeCell ref="N89:N90"/>
    <mergeCell ref="O89:O90"/>
    <mergeCell ref="P89:P90"/>
    <mergeCell ref="W88:Y88"/>
    <mergeCell ref="B89:B90"/>
    <mergeCell ref="C89:C90"/>
    <mergeCell ref="D89:D90"/>
    <mergeCell ref="E89:E90"/>
    <mergeCell ref="F89:F90"/>
    <mergeCell ref="G89:G90"/>
    <mergeCell ref="H89:H90"/>
    <mergeCell ref="I89:I90"/>
    <mergeCell ref="J89:J90"/>
    <mergeCell ref="C87:E87"/>
    <mergeCell ref="G87:I87"/>
    <mergeCell ref="K87:Q87"/>
    <mergeCell ref="S87:U87"/>
    <mergeCell ref="W87:Y87"/>
    <mergeCell ref="C88:E88"/>
    <mergeCell ref="G88:I88"/>
    <mergeCell ref="K88:M88"/>
    <mergeCell ref="O88:Q88"/>
    <mergeCell ref="S88:U88"/>
    <mergeCell ref="R85:R86"/>
    <mergeCell ref="S85:U85"/>
    <mergeCell ref="S86:U86"/>
    <mergeCell ref="V85:V86"/>
    <mergeCell ref="W85:Y85"/>
    <mergeCell ref="W86:Y86"/>
    <mergeCell ref="J85:J86"/>
    <mergeCell ref="K85:M85"/>
    <mergeCell ref="K86:M86"/>
    <mergeCell ref="N85:N86"/>
    <mergeCell ref="O85:Q85"/>
    <mergeCell ref="O86:Q86"/>
    <mergeCell ref="B85:B86"/>
    <mergeCell ref="C85:E85"/>
    <mergeCell ref="C86:E86"/>
    <mergeCell ref="F85:F86"/>
    <mergeCell ref="G85:I85"/>
    <mergeCell ref="G86:I86"/>
    <mergeCell ref="B80:Y80"/>
    <mergeCell ref="C82:Y82"/>
    <mergeCell ref="B83:B84"/>
    <mergeCell ref="C83:I83"/>
    <mergeCell ref="C84:I84"/>
    <mergeCell ref="J83:J84"/>
    <mergeCell ref="K83:Q83"/>
    <mergeCell ref="K84:Q84"/>
    <mergeCell ref="R83:R84"/>
    <mergeCell ref="S83:Y84"/>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C68:E68"/>
    <mergeCell ref="G68:I68"/>
    <mergeCell ref="K68:M68"/>
    <mergeCell ref="O68:Q68"/>
    <mergeCell ref="S68:U68"/>
    <mergeCell ref="W68:Y68"/>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C61:E61"/>
    <mergeCell ref="G61:I61"/>
    <mergeCell ref="K61:M61"/>
    <mergeCell ref="O61:Q61"/>
    <mergeCell ref="S61:U61"/>
    <mergeCell ref="W61:Y61"/>
    <mergeCell ref="V58:V59"/>
    <mergeCell ref="W58:X59"/>
    <mergeCell ref="Y58:Y59"/>
    <mergeCell ref="C60:E60"/>
    <mergeCell ref="G60:I60"/>
    <mergeCell ref="K60:M60"/>
    <mergeCell ref="O60:Q60"/>
    <mergeCell ref="S60:U60"/>
    <mergeCell ref="W60:Y60"/>
    <mergeCell ref="N58:N59"/>
    <mergeCell ref="O58:P59"/>
    <mergeCell ref="Q58:Q59"/>
    <mergeCell ref="R58:R59"/>
    <mergeCell ref="S58:T59"/>
    <mergeCell ref="U58:U59"/>
    <mergeCell ref="Y56:Y57"/>
    <mergeCell ref="B58:B59"/>
    <mergeCell ref="C58:D59"/>
    <mergeCell ref="E58:E59"/>
    <mergeCell ref="F58:F59"/>
    <mergeCell ref="G58:H59"/>
    <mergeCell ref="I58:I59"/>
    <mergeCell ref="J58:J59"/>
    <mergeCell ref="K58:L59"/>
    <mergeCell ref="M58:M59"/>
    <mergeCell ref="Q56:Q57"/>
    <mergeCell ref="R56:R57"/>
    <mergeCell ref="S56:T57"/>
    <mergeCell ref="U56:U57"/>
    <mergeCell ref="V56:V57"/>
    <mergeCell ref="W56:X57"/>
    <mergeCell ref="I56:I57"/>
    <mergeCell ref="J56:J57"/>
    <mergeCell ref="K56:L57"/>
    <mergeCell ref="M56:M57"/>
    <mergeCell ref="N56:N57"/>
    <mergeCell ref="O56:P57"/>
    <mergeCell ref="S54:T55"/>
    <mergeCell ref="U54:U55"/>
    <mergeCell ref="V54:V55"/>
    <mergeCell ref="W54:X55"/>
    <mergeCell ref="Y54:Y55"/>
    <mergeCell ref="B56:B57"/>
    <mergeCell ref="C56:D57"/>
    <mergeCell ref="E56:E57"/>
    <mergeCell ref="F56:F57"/>
    <mergeCell ref="G56:H57"/>
    <mergeCell ref="K54:L55"/>
    <mergeCell ref="M54:M55"/>
    <mergeCell ref="N54:N55"/>
    <mergeCell ref="O54:P55"/>
    <mergeCell ref="Q54:Q55"/>
    <mergeCell ref="R54:R55"/>
    <mergeCell ref="W52:W53"/>
    <mergeCell ref="X52:X53"/>
    <mergeCell ref="Y52:Y53"/>
    <mergeCell ref="B54:B55"/>
    <mergeCell ref="C54:D55"/>
    <mergeCell ref="E54:E55"/>
    <mergeCell ref="F54:F55"/>
    <mergeCell ref="G54:H55"/>
    <mergeCell ref="I54:I55"/>
    <mergeCell ref="J54:J55"/>
    <mergeCell ref="Q52:Q53"/>
    <mergeCell ref="R52:R53"/>
    <mergeCell ref="S52:S53"/>
    <mergeCell ref="T52:T53"/>
    <mergeCell ref="U52:U53"/>
    <mergeCell ref="V52:V53"/>
    <mergeCell ref="K52:K53"/>
    <mergeCell ref="L52:L53"/>
    <mergeCell ref="M52:M53"/>
    <mergeCell ref="N52:N53"/>
    <mergeCell ref="O52:O53"/>
    <mergeCell ref="P52:P53"/>
    <mergeCell ref="W51:Y51"/>
    <mergeCell ref="B52:B53"/>
    <mergeCell ref="C52:C53"/>
    <mergeCell ref="D52:D53"/>
    <mergeCell ref="E52:E53"/>
    <mergeCell ref="F52:F53"/>
    <mergeCell ref="G52:G53"/>
    <mergeCell ref="H52:H53"/>
    <mergeCell ref="I52:I53"/>
    <mergeCell ref="J52:J53"/>
    <mergeCell ref="C50:E50"/>
    <mergeCell ref="G50:I50"/>
    <mergeCell ref="K50:Q50"/>
    <mergeCell ref="S50:U50"/>
    <mergeCell ref="W50:Y50"/>
    <mergeCell ref="C51:E51"/>
    <mergeCell ref="G51:I51"/>
    <mergeCell ref="K51:M51"/>
    <mergeCell ref="O51:Q51"/>
    <mergeCell ref="S51:U51"/>
    <mergeCell ref="R48:R49"/>
    <mergeCell ref="S48:U48"/>
    <mergeCell ref="S49:U49"/>
    <mergeCell ref="V48:V49"/>
    <mergeCell ref="W48:Y48"/>
    <mergeCell ref="W49:Y49"/>
    <mergeCell ref="J48:J49"/>
    <mergeCell ref="K48:M48"/>
    <mergeCell ref="K49:M49"/>
    <mergeCell ref="N48:N49"/>
    <mergeCell ref="O48:Q48"/>
    <mergeCell ref="O49:Q49"/>
    <mergeCell ref="B48:B49"/>
    <mergeCell ref="C48:E48"/>
    <mergeCell ref="C49:E49"/>
    <mergeCell ref="F48:F49"/>
    <mergeCell ref="G48:I48"/>
    <mergeCell ref="G49:I49"/>
    <mergeCell ref="B43:Y43"/>
    <mergeCell ref="C45:Y45"/>
    <mergeCell ref="B46:B47"/>
    <mergeCell ref="C46:I46"/>
    <mergeCell ref="C47:I47"/>
    <mergeCell ref="J46:J47"/>
    <mergeCell ref="K46:Q46"/>
    <mergeCell ref="K47:Q47"/>
    <mergeCell ref="R46:R47"/>
    <mergeCell ref="S46:Y47"/>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C30:E30"/>
    <mergeCell ref="G30:I30"/>
    <mergeCell ref="K30:M30"/>
    <mergeCell ref="O30:Q30"/>
    <mergeCell ref="S30:U30"/>
    <mergeCell ref="W30:Y30"/>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E23"/>
    <mergeCell ref="G23:I23"/>
    <mergeCell ref="K23:M23"/>
    <mergeCell ref="O23:Q23"/>
    <mergeCell ref="S23:U23"/>
    <mergeCell ref="W23:Y23"/>
    <mergeCell ref="V20:V21"/>
    <mergeCell ref="W20:X21"/>
    <mergeCell ref="Y20:Y21"/>
    <mergeCell ref="C22:E22"/>
    <mergeCell ref="G22:I22"/>
    <mergeCell ref="K22:M22"/>
    <mergeCell ref="O22:Q22"/>
    <mergeCell ref="S22:U22"/>
    <mergeCell ref="W22:Y22"/>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W14:W15"/>
    <mergeCell ref="X14:X15"/>
    <mergeCell ref="Y14:Y15"/>
    <mergeCell ref="B16:B17"/>
    <mergeCell ref="C16:D17"/>
    <mergeCell ref="E16:E17"/>
    <mergeCell ref="F16:F17"/>
    <mergeCell ref="G16:H17"/>
    <mergeCell ref="I16:I17"/>
    <mergeCell ref="J16:J17"/>
    <mergeCell ref="Q14:Q15"/>
    <mergeCell ref="R14:R15"/>
    <mergeCell ref="S14:S15"/>
    <mergeCell ref="T14:T15"/>
    <mergeCell ref="U14:U15"/>
    <mergeCell ref="V14:V15"/>
    <mergeCell ref="K14:K15"/>
    <mergeCell ref="L14:L15"/>
    <mergeCell ref="M14:M15"/>
    <mergeCell ref="N14:N15"/>
    <mergeCell ref="O14:O15"/>
    <mergeCell ref="P14:P15"/>
    <mergeCell ref="W13:Y13"/>
    <mergeCell ref="B14:B15"/>
    <mergeCell ref="C14:C15"/>
    <mergeCell ref="D14:D15"/>
    <mergeCell ref="E14:E15"/>
    <mergeCell ref="F14:F15"/>
    <mergeCell ref="G14:G15"/>
    <mergeCell ref="H14:H15"/>
    <mergeCell ref="I14:I15"/>
    <mergeCell ref="J14:J15"/>
    <mergeCell ref="C12:E12"/>
    <mergeCell ref="G12:I12"/>
    <mergeCell ref="K12:Q12"/>
    <mergeCell ref="S12:U12"/>
    <mergeCell ref="W12:Y12"/>
    <mergeCell ref="C13:E13"/>
    <mergeCell ref="G13:I13"/>
    <mergeCell ref="K13:M13"/>
    <mergeCell ref="O13:Q13"/>
    <mergeCell ref="S13:U13"/>
    <mergeCell ref="R10:R11"/>
    <mergeCell ref="S10:U10"/>
    <mergeCell ref="S11:U11"/>
    <mergeCell ref="V10:V11"/>
    <mergeCell ref="W10:Y10"/>
    <mergeCell ref="W11:Y11"/>
    <mergeCell ref="J10:J11"/>
    <mergeCell ref="K10:M10"/>
    <mergeCell ref="K11:M11"/>
    <mergeCell ref="N10:N11"/>
    <mergeCell ref="O10:Q10"/>
    <mergeCell ref="O11:Q11"/>
    <mergeCell ref="B10:B11"/>
    <mergeCell ref="C10:E10"/>
    <mergeCell ref="C11:E11"/>
    <mergeCell ref="F10:F11"/>
    <mergeCell ref="G10:I10"/>
    <mergeCell ref="G11:I11"/>
    <mergeCell ref="B5:Y5"/>
    <mergeCell ref="C7:Y7"/>
    <mergeCell ref="B8:B9"/>
    <mergeCell ref="C8:I8"/>
    <mergeCell ref="C9:I9"/>
    <mergeCell ref="J8:J9"/>
    <mergeCell ref="K8:Q8"/>
    <mergeCell ref="K9:Q9"/>
    <mergeCell ref="R8:R9"/>
    <mergeCell ref="S8:Y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5"/>
  <sheetViews>
    <sheetView showGridLines="0" workbookViewId="0"/>
  </sheetViews>
  <sheetFormatPr defaultRowHeight="15"/>
  <cols>
    <col min="1" max="2" width="36.5703125" bestFit="1" customWidth="1"/>
    <col min="3" max="3" width="21.7109375" bestFit="1" customWidth="1"/>
    <col min="5" max="5" width="2" customWidth="1"/>
    <col min="7" max="7" width="6.5703125" customWidth="1"/>
    <col min="9" max="9" width="2" customWidth="1"/>
    <col min="10" max="10" width="6.5703125" customWidth="1"/>
    <col min="11" max="11" width="2.140625" customWidth="1"/>
    <col min="12" max="12" width="7" customWidth="1"/>
    <col min="13" max="13" width="2.140625" customWidth="1"/>
    <col min="14" max="14" width="7.140625" customWidth="1"/>
    <col min="15" max="15" width="2" customWidth="1"/>
    <col min="16" max="16" width="7" customWidth="1"/>
    <col min="17" max="17" width="2" customWidth="1"/>
    <col min="19" max="19" width="2" customWidth="1"/>
    <col min="20" max="20" width="7.42578125" customWidth="1"/>
    <col min="23" max="23" width="2" customWidth="1"/>
    <col min="24" max="24" width="7" customWidth="1"/>
    <col min="25" max="25" width="1.5703125" customWidth="1"/>
  </cols>
  <sheetData>
    <row r="1" spans="1:25" ht="15" customHeight="1">
      <c r="A1" s="7" t="s">
        <v>813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814</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5">
      <c r="A4" s="12" t="s">
        <v>802</v>
      </c>
      <c r="B4" s="128" t="s">
        <v>803</v>
      </c>
      <c r="C4" s="128"/>
      <c r="D4" s="128"/>
      <c r="E4" s="128"/>
      <c r="F4" s="128"/>
      <c r="G4" s="128"/>
      <c r="H4" s="128"/>
      <c r="I4" s="128"/>
      <c r="J4" s="128"/>
      <c r="K4" s="128"/>
      <c r="L4" s="128"/>
      <c r="M4" s="128"/>
      <c r="N4" s="128"/>
      <c r="O4" s="128"/>
      <c r="P4" s="128"/>
      <c r="Q4" s="128"/>
      <c r="R4" s="128"/>
      <c r="S4" s="128"/>
      <c r="T4" s="128"/>
      <c r="U4" s="128"/>
      <c r="V4" s="128"/>
      <c r="W4" s="128"/>
      <c r="X4" s="128"/>
      <c r="Y4" s="128"/>
    </row>
    <row r="5" spans="1:25">
      <c r="A5" s="12"/>
      <c r="B5" s="23"/>
      <c r="C5" s="23"/>
      <c r="D5" s="23"/>
      <c r="E5" s="23"/>
      <c r="F5" s="23"/>
      <c r="G5" s="23"/>
      <c r="H5" s="23"/>
      <c r="I5" s="23"/>
      <c r="J5" s="23"/>
      <c r="K5" s="23"/>
      <c r="L5" s="23"/>
      <c r="M5" s="23"/>
      <c r="N5" s="23"/>
      <c r="O5" s="23"/>
      <c r="P5" s="23"/>
      <c r="Q5" s="23"/>
      <c r="R5" s="23"/>
      <c r="S5" s="23"/>
      <c r="T5" s="23"/>
      <c r="U5" s="23"/>
      <c r="V5" s="23"/>
      <c r="W5" s="23"/>
      <c r="X5" s="23"/>
      <c r="Y5" s="23"/>
    </row>
    <row r="6" spans="1:25">
      <c r="A6" s="12"/>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2"/>
      <c r="B7" s="18"/>
      <c r="C7" s="25" t="s">
        <v>218</v>
      </c>
      <c r="D7" s="25"/>
      <c r="E7" s="25"/>
      <c r="F7" s="25"/>
      <c r="G7" s="25"/>
      <c r="H7" s="25"/>
      <c r="I7" s="25"/>
      <c r="J7" s="25"/>
      <c r="K7" s="25"/>
      <c r="L7" s="25"/>
      <c r="M7" s="25"/>
      <c r="N7" s="25"/>
      <c r="O7" s="25"/>
      <c r="P7" s="25"/>
      <c r="Q7" s="25"/>
      <c r="R7" s="25"/>
      <c r="S7" s="25"/>
      <c r="T7" s="25"/>
      <c r="U7" s="25"/>
      <c r="V7" s="25"/>
      <c r="W7" s="25"/>
      <c r="X7" s="25"/>
      <c r="Y7" s="25"/>
    </row>
    <row r="8" spans="1:25">
      <c r="A8" s="12"/>
      <c r="B8" s="33"/>
      <c r="C8" s="27" t="s">
        <v>313</v>
      </c>
      <c r="D8" s="27"/>
      <c r="E8" s="27"/>
      <c r="F8" s="27"/>
      <c r="G8" s="27"/>
      <c r="H8" s="27"/>
      <c r="I8" s="27"/>
      <c r="J8" s="40"/>
      <c r="K8" s="27" t="s">
        <v>313</v>
      </c>
      <c r="L8" s="27"/>
      <c r="M8" s="27"/>
      <c r="N8" s="27"/>
      <c r="O8" s="27"/>
      <c r="P8" s="27"/>
      <c r="Q8" s="27"/>
      <c r="R8" s="40"/>
      <c r="S8" s="27" t="s">
        <v>146</v>
      </c>
      <c r="T8" s="27"/>
      <c r="U8" s="27"/>
      <c r="V8" s="27"/>
      <c r="W8" s="27"/>
      <c r="X8" s="27"/>
      <c r="Y8" s="27"/>
    </row>
    <row r="9" spans="1:25" ht="15.75" thickBot="1">
      <c r="A9" s="12"/>
      <c r="B9" s="33"/>
      <c r="C9" s="25" t="s">
        <v>314</v>
      </c>
      <c r="D9" s="25"/>
      <c r="E9" s="25"/>
      <c r="F9" s="25"/>
      <c r="G9" s="25"/>
      <c r="H9" s="25"/>
      <c r="I9" s="25"/>
      <c r="J9" s="33"/>
      <c r="K9" s="25" t="s">
        <v>315</v>
      </c>
      <c r="L9" s="25"/>
      <c r="M9" s="25"/>
      <c r="N9" s="25"/>
      <c r="O9" s="25"/>
      <c r="P9" s="25"/>
      <c r="Q9" s="25"/>
      <c r="R9" s="33"/>
      <c r="S9" s="25"/>
      <c r="T9" s="25"/>
      <c r="U9" s="25"/>
      <c r="V9" s="25"/>
      <c r="W9" s="25"/>
      <c r="X9" s="25"/>
      <c r="Y9" s="25"/>
    </row>
    <row r="10" spans="1:25">
      <c r="A10" s="12"/>
      <c r="B10" s="33"/>
      <c r="C10" s="27" t="s">
        <v>236</v>
      </c>
      <c r="D10" s="27"/>
      <c r="E10" s="27"/>
      <c r="F10" s="40"/>
      <c r="G10" s="27" t="s">
        <v>233</v>
      </c>
      <c r="H10" s="27"/>
      <c r="I10" s="27"/>
      <c r="J10" s="33"/>
      <c r="K10" s="27" t="s">
        <v>236</v>
      </c>
      <c r="L10" s="27"/>
      <c r="M10" s="27"/>
      <c r="N10" s="40"/>
      <c r="O10" s="27" t="s">
        <v>233</v>
      </c>
      <c r="P10" s="27"/>
      <c r="Q10" s="27"/>
      <c r="R10" s="33"/>
      <c r="S10" s="27" t="s">
        <v>236</v>
      </c>
      <c r="T10" s="27"/>
      <c r="U10" s="27"/>
      <c r="V10" s="40"/>
      <c r="W10" s="27" t="s">
        <v>233</v>
      </c>
      <c r="X10" s="27"/>
      <c r="Y10" s="27"/>
    </row>
    <row r="11" spans="1:25" ht="15.75" thickBot="1">
      <c r="A11" s="12"/>
      <c r="B11" s="33"/>
      <c r="C11" s="25" t="s">
        <v>237</v>
      </c>
      <c r="D11" s="25"/>
      <c r="E11" s="25"/>
      <c r="F11" s="33"/>
      <c r="G11" s="25" t="s">
        <v>235</v>
      </c>
      <c r="H11" s="25"/>
      <c r="I11" s="25"/>
      <c r="J11" s="33"/>
      <c r="K11" s="25" t="s">
        <v>237</v>
      </c>
      <c r="L11" s="25"/>
      <c r="M11" s="25"/>
      <c r="N11" s="33"/>
      <c r="O11" s="25" t="s">
        <v>235</v>
      </c>
      <c r="P11" s="25"/>
      <c r="Q11" s="25"/>
      <c r="R11" s="33"/>
      <c r="S11" s="25" t="s">
        <v>237</v>
      </c>
      <c r="T11" s="25"/>
      <c r="U11" s="25"/>
      <c r="V11" s="33"/>
      <c r="W11" s="25" t="s">
        <v>235</v>
      </c>
      <c r="X11" s="25"/>
      <c r="Y11" s="25"/>
    </row>
    <row r="12" spans="1:25">
      <c r="A12" s="12"/>
      <c r="B12" s="18"/>
      <c r="C12" s="54"/>
      <c r="D12" s="54"/>
      <c r="E12" s="54"/>
      <c r="F12" s="17"/>
      <c r="G12" s="54"/>
      <c r="H12" s="54"/>
      <c r="I12" s="54"/>
      <c r="J12" s="17"/>
      <c r="K12" s="24" t="s">
        <v>206</v>
      </c>
      <c r="L12" s="24"/>
      <c r="M12" s="24"/>
      <c r="N12" s="24"/>
      <c r="O12" s="24"/>
      <c r="P12" s="24"/>
      <c r="Q12" s="24"/>
      <c r="R12" s="17"/>
      <c r="S12" s="54"/>
      <c r="T12" s="54"/>
      <c r="U12" s="54"/>
      <c r="V12" s="17"/>
      <c r="W12" s="54"/>
      <c r="X12" s="54"/>
      <c r="Y12" s="54"/>
    </row>
    <row r="13" spans="1:25">
      <c r="A13" s="12"/>
      <c r="B13" s="101" t="s">
        <v>238</v>
      </c>
      <c r="C13" s="104"/>
      <c r="D13" s="104"/>
      <c r="E13" s="104"/>
      <c r="F13" s="20"/>
      <c r="G13" s="104"/>
      <c r="H13" s="104"/>
      <c r="I13" s="104"/>
      <c r="J13" s="20"/>
      <c r="K13" s="104"/>
      <c r="L13" s="104"/>
      <c r="M13" s="104"/>
      <c r="N13" s="20"/>
      <c r="O13" s="104"/>
      <c r="P13" s="104"/>
      <c r="Q13" s="104"/>
      <c r="R13" s="20"/>
      <c r="S13" s="104"/>
      <c r="T13" s="104"/>
      <c r="U13" s="104"/>
      <c r="V13" s="20"/>
      <c r="W13" s="104"/>
      <c r="X13" s="104"/>
      <c r="Y13" s="104"/>
    </row>
    <row r="14" spans="1:25">
      <c r="A14" s="12"/>
      <c r="B14" s="142" t="s">
        <v>239</v>
      </c>
      <c r="C14" s="106" t="s">
        <v>208</v>
      </c>
      <c r="D14" s="107">
        <v>12955</v>
      </c>
      <c r="E14" s="33"/>
      <c r="F14" s="33"/>
      <c r="G14" s="106" t="s">
        <v>208</v>
      </c>
      <c r="H14" s="108" t="s">
        <v>404</v>
      </c>
      <c r="I14" s="106" t="s">
        <v>215</v>
      </c>
      <c r="J14" s="33"/>
      <c r="K14" s="106" t="s">
        <v>208</v>
      </c>
      <c r="L14" s="108">
        <v>14</v>
      </c>
      <c r="M14" s="33"/>
      <c r="N14" s="33"/>
      <c r="O14" s="106" t="s">
        <v>208</v>
      </c>
      <c r="P14" s="108" t="s">
        <v>318</v>
      </c>
      <c r="Q14" s="106" t="s">
        <v>215</v>
      </c>
      <c r="R14" s="33"/>
      <c r="S14" s="106" t="s">
        <v>208</v>
      </c>
      <c r="T14" s="107">
        <v>12969</v>
      </c>
      <c r="U14" s="33"/>
      <c r="V14" s="33"/>
      <c r="W14" s="106" t="s">
        <v>208</v>
      </c>
      <c r="X14" s="108" t="s">
        <v>370</v>
      </c>
      <c r="Y14" s="106" t="s">
        <v>215</v>
      </c>
    </row>
    <row r="15" spans="1:25">
      <c r="A15" s="12"/>
      <c r="B15" s="142"/>
      <c r="C15" s="106"/>
      <c r="D15" s="107"/>
      <c r="E15" s="33"/>
      <c r="F15" s="33"/>
      <c r="G15" s="106"/>
      <c r="H15" s="108"/>
      <c r="I15" s="106"/>
      <c r="J15" s="33"/>
      <c r="K15" s="106"/>
      <c r="L15" s="108"/>
      <c r="M15" s="33"/>
      <c r="N15" s="33"/>
      <c r="O15" s="106"/>
      <c r="P15" s="108"/>
      <c r="Q15" s="106"/>
      <c r="R15" s="33"/>
      <c r="S15" s="106"/>
      <c r="T15" s="107"/>
      <c r="U15" s="33"/>
      <c r="V15" s="33"/>
      <c r="W15" s="106"/>
      <c r="X15" s="108"/>
      <c r="Y15" s="106"/>
    </row>
    <row r="16" spans="1:25">
      <c r="A16" s="12"/>
      <c r="B16" s="143" t="s">
        <v>241</v>
      </c>
      <c r="C16" s="111">
        <v>1263</v>
      </c>
      <c r="D16" s="111"/>
      <c r="E16" s="30"/>
      <c r="F16" s="30"/>
      <c r="G16" s="110" t="s">
        <v>344</v>
      </c>
      <c r="H16" s="110"/>
      <c r="I16" s="104" t="s">
        <v>215</v>
      </c>
      <c r="J16" s="30"/>
      <c r="K16" s="111">
        <v>3146</v>
      </c>
      <c r="L16" s="111"/>
      <c r="M16" s="30"/>
      <c r="N16" s="30"/>
      <c r="O16" s="110" t="s">
        <v>405</v>
      </c>
      <c r="P16" s="110"/>
      <c r="Q16" s="104" t="s">
        <v>215</v>
      </c>
      <c r="R16" s="30"/>
      <c r="S16" s="111">
        <v>4409</v>
      </c>
      <c r="T16" s="111"/>
      <c r="U16" s="30"/>
      <c r="V16" s="30"/>
      <c r="W16" s="110" t="s">
        <v>371</v>
      </c>
      <c r="X16" s="110"/>
      <c r="Y16" s="104" t="s">
        <v>215</v>
      </c>
    </row>
    <row r="17" spans="1:25">
      <c r="A17" s="12"/>
      <c r="B17" s="143"/>
      <c r="C17" s="111"/>
      <c r="D17" s="111"/>
      <c r="E17" s="30"/>
      <c r="F17" s="30"/>
      <c r="G17" s="110"/>
      <c r="H17" s="110"/>
      <c r="I17" s="104"/>
      <c r="J17" s="30"/>
      <c r="K17" s="111"/>
      <c r="L17" s="111"/>
      <c r="M17" s="30"/>
      <c r="N17" s="30"/>
      <c r="O17" s="110"/>
      <c r="P17" s="110"/>
      <c r="Q17" s="104"/>
      <c r="R17" s="30"/>
      <c r="S17" s="111"/>
      <c r="T17" s="111"/>
      <c r="U17" s="30"/>
      <c r="V17" s="30"/>
      <c r="W17" s="110"/>
      <c r="X17" s="110"/>
      <c r="Y17" s="104"/>
    </row>
    <row r="18" spans="1:25">
      <c r="A18" s="12"/>
      <c r="B18" s="142" t="s">
        <v>243</v>
      </c>
      <c r="C18" s="108">
        <v>175</v>
      </c>
      <c r="D18" s="108"/>
      <c r="E18" s="33"/>
      <c r="F18" s="33"/>
      <c r="G18" s="108" t="s">
        <v>344</v>
      </c>
      <c r="H18" s="108"/>
      <c r="I18" s="106" t="s">
        <v>215</v>
      </c>
      <c r="J18" s="33"/>
      <c r="K18" s="107">
        <v>3381</v>
      </c>
      <c r="L18" s="107"/>
      <c r="M18" s="33"/>
      <c r="N18" s="33"/>
      <c r="O18" s="108" t="s">
        <v>406</v>
      </c>
      <c r="P18" s="108"/>
      <c r="Q18" s="106" t="s">
        <v>215</v>
      </c>
      <c r="R18" s="33"/>
      <c r="S18" s="107">
        <v>3556</v>
      </c>
      <c r="T18" s="107"/>
      <c r="U18" s="33"/>
      <c r="V18" s="33"/>
      <c r="W18" s="108" t="s">
        <v>372</v>
      </c>
      <c r="X18" s="108"/>
      <c r="Y18" s="106" t="s">
        <v>215</v>
      </c>
    </row>
    <row r="19" spans="1:25">
      <c r="A19" s="12"/>
      <c r="B19" s="142"/>
      <c r="C19" s="108"/>
      <c r="D19" s="108"/>
      <c r="E19" s="33"/>
      <c r="F19" s="33"/>
      <c r="G19" s="108"/>
      <c r="H19" s="108"/>
      <c r="I19" s="106"/>
      <c r="J19" s="33"/>
      <c r="K19" s="107"/>
      <c r="L19" s="107"/>
      <c r="M19" s="33"/>
      <c r="N19" s="33"/>
      <c r="O19" s="108"/>
      <c r="P19" s="108"/>
      <c r="Q19" s="106"/>
      <c r="R19" s="33"/>
      <c r="S19" s="107"/>
      <c r="T19" s="107"/>
      <c r="U19" s="33"/>
      <c r="V19" s="33"/>
      <c r="W19" s="108"/>
      <c r="X19" s="108"/>
      <c r="Y19" s="106"/>
    </row>
    <row r="20" spans="1:25">
      <c r="A20" s="12"/>
      <c r="B20" s="143" t="s">
        <v>245</v>
      </c>
      <c r="C20" s="110">
        <v>29</v>
      </c>
      <c r="D20" s="110"/>
      <c r="E20" s="30"/>
      <c r="F20" s="30"/>
      <c r="G20" s="110" t="s">
        <v>248</v>
      </c>
      <c r="H20" s="110"/>
      <c r="I20" s="30"/>
      <c r="J20" s="30"/>
      <c r="K20" s="110">
        <v>21</v>
      </c>
      <c r="L20" s="110"/>
      <c r="M20" s="30"/>
      <c r="N20" s="30"/>
      <c r="O20" s="110" t="s">
        <v>318</v>
      </c>
      <c r="P20" s="110"/>
      <c r="Q20" s="104" t="s">
        <v>215</v>
      </c>
      <c r="R20" s="30"/>
      <c r="S20" s="110">
        <v>50</v>
      </c>
      <c r="T20" s="110"/>
      <c r="U20" s="30"/>
      <c r="V20" s="30"/>
      <c r="W20" s="110" t="s">
        <v>318</v>
      </c>
      <c r="X20" s="110"/>
      <c r="Y20" s="104" t="s">
        <v>215</v>
      </c>
    </row>
    <row r="21" spans="1:25">
      <c r="A21" s="12"/>
      <c r="B21" s="143"/>
      <c r="C21" s="110"/>
      <c r="D21" s="110"/>
      <c r="E21" s="30"/>
      <c r="F21" s="30"/>
      <c r="G21" s="110"/>
      <c r="H21" s="110"/>
      <c r="I21" s="30"/>
      <c r="J21" s="30"/>
      <c r="K21" s="110"/>
      <c r="L21" s="110"/>
      <c r="M21" s="30"/>
      <c r="N21" s="30"/>
      <c r="O21" s="110"/>
      <c r="P21" s="110"/>
      <c r="Q21" s="104"/>
      <c r="R21" s="30"/>
      <c r="S21" s="110"/>
      <c r="T21" s="110"/>
      <c r="U21" s="30"/>
      <c r="V21" s="30"/>
      <c r="W21" s="110"/>
      <c r="X21" s="110"/>
      <c r="Y21" s="104"/>
    </row>
    <row r="22" spans="1:25">
      <c r="A22" s="12"/>
      <c r="B22" s="100" t="s">
        <v>249</v>
      </c>
      <c r="C22" s="106"/>
      <c r="D22" s="106"/>
      <c r="E22" s="106"/>
      <c r="F22" s="17"/>
      <c r="G22" s="106"/>
      <c r="H22" s="106"/>
      <c r="I22" s="106"/>
      <c r="J22" s="17"/>
      <c r="K22" s="106"/>
      <c r="L22" s="106"/>
      <c r="M22" s="106"/>
      <c r="N22" s="17"/>
      <c r="O22" s="106"/>
      <c r="P22" s="106"/>
      <c r="Q22" s="106"/>
      <c r="R22" s="17"/>
      <c r="S22" s="33"/>
      <c r="T22" s="33"/>
      <c r="U22" s="33"/>
      <c r="V22" s="17"/>
      <c r="W22" s="33"/>
      <c r="X22" s="33"/>
      <c r="Y22" s="33"/>
    </row>
    <row r="23" spans="1:25">
      <c r="A23" s="12"/>
      <c r="B23" s="141" t="s">
        <v>252</v>
      </c>
      <c r="C23" s="104"/>
      <c r="D23" s="104"/>
      <c r="E23" s="104"/>
      <c r="F23" s="20"/>
      <c r="G23" s="104"/>
      <c r="H23" s="104"/>
      <c r="I23" s="104"/>
      <c r="J23" s="20"/>
      <c r="K23" s="104"/>
      <c r="L23" s="104"/>
      <c r="M23" s="104"/>
      <c r="N23" s="20"/>
      <c r="O23" s="104"/>
      <c r="P23" s="104"/>
      <c r="Q23" s="104"/>
      <c r="R23" s="20"/>
      <c r="S23" s="30"/>
      <c r="T23" s="30"/>
      <c r="U23" s="30"/>
      <c r="V23" s="20"/>
      <c r="W23" s="30"/>
      <c r="X23" s="30"/>
      <c r="Y23" s="30"/>
    </row>
    <row r="24" spans="1:25">
      <c r="A24" s="12"/>
      <c r="B24" s="144" t="s">
        <v>253</v>
      </c>
      <c r="C24" s="107">
        <v>215891</v>
      </c>
      <c r="D24" s="107"/>
      <c r="E24" s="33"/>
      <c r="F24" s="33"/>
      <c r="G24" s="108" t="s">
        <v>373</v>
      </c>
      <c r="H24" s="108"/>
      <c r="I24" s="106" t="s">
        <v>215</v>
      </c>
      <c r="J24" s="33"/>
      <c r="K24" s="108" t="s">
        <v>248</v>
      </c>
      <c r="L24" s="108"/>
      <c r="M24" s="33"/>
      <c r="N24" s="33"/>
      <c r="O24" s="108" t="s">
        <v>248</v>
      </c>
      <c r="P24" s="108"/>
      <c r="Q24" s="33"/>
      <c r="R24" s="33"/>
      <c r="S24" s="107">
        <v>215891</v>
      </c>
      <c r="T24" s="107"/>
      <c r="U24" s="33"/>
      <c r="V24" s="33"/>
      <c r="W24" s="108" t="s">
        <v>373</v>
      </c>
      <c r="X24" s="108"/>
      <c r="Y24" s="106" t="s">
        <v>215</v>
      </c>
    </row>
    <row r="25" spans="1:25">
      <c r="A25" s="12"/>
      <c r="B25" s="144"/>
      <c r="C25" s="107"/>
      <c r="D25" s="107"/>
      <c r="E25" s="33"/>
      <c r="F25" s="33"/>
      <c r="G25" s="108"/>
      <c r="H25" s="108"/>
      <c r="I25" s="106"/>
      <c r="J25" s="33"/>
      <c r="K25" s="108"/>
      <c r="L25" s="108"/>
      <c r="M25" s="33"/>
      <c r="N25" s="33"/>
      <c r="O25" s="108"/>
      <c r="P25" s="108"/>
      <c r="Q25" s="33"/>
      <c r="R25" s="33"/>
      <c r="S25" s="107"/>
      <c r="T25" s="107"/>
      <c r="U25" s="33"/>
      <c r="V25" s="33"/>
      <c r="W25" s="108"/>
      <c r="X25" s="108"/>
      <c r="Y25" s="106"/>
    </row>
    <row r="26" spans="1:25">
      <c r="A26" s="12"/>
      <c r="B26" s="145" t="s">
        <v>255</v>
      </c>
      <c r="C26" s="111">
        <v>2573</v>
      </c>
      <c r="D26" s="111"/>
      <c r="E26" s="30"/>
      <c r="F26" s="30"/>
      <c r="G26" s="110" t="s">
        <v>407</v>
      </c>
      <c r="H26" s="110"/>
      <c r="I26" s="104" t="s">
        <v>215</v>
      </c>
      <c r="J26" s="30"/>
      <c r="K26" s="110">
        <v>552</v>
      </c>
      <c r="L26" s="110"/>
      <c r="M26" s="30"/>
      <c r="N26" s="30"/>
      <c r="O26" s="110" t="s">
        <v>408</v>
      </c>
      <c r="P26" s="110"/>
      <c r="Q26" s="104" t="s">
        <v>215</v>
      </c>
      <c r="R26" s="30"/>
      <c r="S26" s="111">
        <v>3125</v>
      </c>
      <c r="T26" s="111"/>
      <c r="U26" s="30"/>
      <c r="V26" s="30"/>
      <c r="W26" s="110" t="s">
        <v>374</v>
      </c>
      <c r="X26" s="110"/>
      <c r="Y26" s="104" t="s">
        <v>215</v>
      </c>
    </row>
    <row r="27" spans="1:25">
      <c r="A27" s="12"/>
      <c r="B27" s="145"/>
      <c r="C27" s="111"/>
      <c r="D27" s="111"/>
      <c r="E27" s="30"/>
      <c r="F27" s="30"/>
      <c r="G27" s="110"/>
      <c r="H27" s="110"/>
      <c r="I27" s="104"/>
      <c r="J27" s="30"/>
      <c r="K27" s="110"/>
      <c r="L27" s="110"/>
      <c r="M27" s="30"/>
      <c r="N27" s="30"/>
      <c r="O27" s="110"/>
      <c r="P27" s="110"/>
      <c r="Q27" s="104"/>
      <c r="R27" s="30"/>
      <c r="S27" s="111"/>
      <c r="T27" s="111"/>
      <c r="U27" s="30"/>
      <c r="V27" s="30"/>
      <c r="W27" s="110"/>
      <c r="X27" s="110"/>
      <c r="Y27" s="104"/>
    </row>
    <row r="28" spans="1:25">
      <c r="A28" s="12"/>
      <c r="B28" s="144" t="s">
        <v>257</v>
      </c>
      <c r="C28" s="107">
        <v>21396</v>
      </c>
      <c r="D28" s="107"/>
      <c r="E28" s="33"/>
      <c r="F28" s="33"/>
      <c r="G28" s="108" t="s">
        <v>375</v>
      </c>
      <c r="H28" s="108"/>
      <c r="I28" s="106" t="s">
        <v>215</v>
      </c>
      <c r="J28" s="33"/>
      <c r="K28" s="108" t="s">
        <v>248</v>
      </c>
      <c r="L28" s="108"/>
      <c r="M28" s="33"/>
      <c r="N28" s="33"/>
      <c r="O28" s="108" t="s">
        <v>248</v>
      </c>
      <c r="P28" s="108"/>
      <c r="Q28" s="33"/>
      <c r="R28" s="33"/>
      <c r="S28" s="107">
        <v>21396</v>
      </c>
      <c r="T28" s="107"/>
      <c r="U28" s="33"/>
      <c r="V28" s="33"/>
      <c r="W28" s="108" t="s">
        <v>375</v>
      </c>
      <c r="X28" s="108"/>
      <c r="Y28" s="106" t="s">
        <v>215</v>
      </c>
    </row>
    <row r="29" spans="1:25">
      <c r="A29" s="12"/>
      <c r="B29" s="144"/>
      <c r="C29" s="107"/>
      <c r="D29" s="107"/>
      <c r="E29" s="33"/>
      <c r="F29" s="33"/>
      <c r="G29" s="108"/>
      <c r="H29" s="108"/>
      <c r="I29" s="106"/>
      <c r="J29" s="33"/>
      <c r="K29" s="108"/>
      <c r="L29" s="108"/>
      <c r="M29" s="33"/>
      <c r="N29" s="33"/>
      <c r="O29" s="108"/>
      <c r="P29" s="108"/>
      <c r="Q29" s="33"/>
      <c r="R29" s="33"/>
      <c r="S29" s="107"/>
      <c r="T29" s="107"/>
      <c r="U29" s="33"/>
      <c r="V29" s="33"/>
      <c r="W29" s="108"/>
      <c r="X29" s="108"/>
      <c r="Y29" s="106"/>
    </row>
    <row r="30" spans="1:25">
      <c r="A30" s="12"/>
      <c r="B30" s="101" t="s">
        <v>259</v>
      </c>
      <c r="C30" s="104"/>
      <c r="D30" s="104"/>
      <c r="E30" s="104"/>
      <c r="F30" s="20"/>
      <c r="G30" s="104"/>
      <c r="H30" s="104"/>
      <c r="I30" s="104"/>
      <c r="J30" s="20"/>
      <c r="K30" s="104"/>
      <c r="L30" s="104"/>
      <c r="M30" s="104"/>
      <c r="N30" s="20"/>
      <c r="O30" s="104"/>
      <c r="P30" s="104"/>
      <c r="Q30" s="104"/>
      <c r="R30" s="20"/>
      <c r="S30" s="30"/>
      <c r="T30" s="30"/>
      <c r="U30" s="30"/>
      <c r="V30" s="20"/>
      <c r="W30" s="30"/>
      <c r="X30" s="30"/>
      <c r="Y30" s="30"/>
    </row>
    <row r="31" spans="1:25">
      <c r="A31" s="12"/>
      <c r="B31" s="142" t="s">
        <v>260</v>
      </c>
      <c r="C31" s="107">
        <v>213762</v>
      </c>
      <c r="D31" s="107"/>
      <c r="E31" s="33"/>
      <c r="F31" s="33"/>
      <c r="G31" s="108" t="s">
        <v>409</v>
      </c>
      <c r="H31" s="108"/>
      <c r="I31" s="106" t="s">
        <v>215</v>
      </c>
      <c r="J31" s="33"/>
      <c r="K31" s="108">
        <v>69</v>
      </c>
      <c r="L31" s="108"/>
      <c r="M31" s="33"/>
      <c r="N31" s="33"/>
      <c r="O31" s="108" t="s">
        <v>410</v>
      </c>
      <c r="P31" s="108"/>
      <c r="Q31" s="106" t="s">
        <v>215</v>
      </c>
      <c r="R31" s="33"/>
      <c r="S31" s="107">
        <v>213831</v>
      </c>
      <c r="T31" s="107"/>
      <c r="U31" s="33"/>
      <c r="V31" s="33"/>
      <c r="W31" s="108" t="s">
        <v>376</v>
      </c>
      <c r="X31" s="108"/>
      <c r="Y31" s="106" t="s">
        <v>215</v>
      </c>
    </row>
    <row r="32" spans="1:25">
      <c r="A32" s="12"/>
      <c r="B32" s="142"/>
      <c r="C32" s="107"/>
      <c r="D32" s="107"/>
      <c r="E32" s="33"/>
      <c r="F32" s="33"/>
      <c r="G32" s="108"/>
      <c r="H32" s="108"/>
      <c r="I32" s="106"/>
      <c r="J32" s="33"/>
      <c r="K32" s="108"/>
      <c r="L32" s="108"/>
      <c r="M32" s="33"/>
      <c r="N32" s="33"/>
      <c r="O32" s="108"/>
      <c r="P32" s="108"/>
      <c r="Q32" s="106"/>
      <c r="R32" s="33"/>
      <c r="S32" s="107"/>
      <c r="T32" s="107"/>
      <c r="U32" s="33"/>
      <c r="V32" s="33"/>
      <c r="W32" s="108"/>
      <c r="X32" s="108"/>
      <c r="Y32" s="106"/>
    </row>
    <row r="33" spans="1:25">
      <c r="A33" s="12"/>
      <c r="B33" s="143" t="s">
        <v>262</v>
      </c>
      <c r="C33" s="111">
        <v>39290</v>
      </c>
      <c r="D33" s="111"/>
      <c r="E33" s="30"/>
      <c r="F33" s="30"/>
      <c r="G33" s="110" t="s">
        <v>411</v>
      </c>
      <c r="H33" s="110"/>
      <c r="I33" s="104" t="s">
        <v>215</v>
      </c>
      <c r="J33" s="30"/>
      <c r="K33" s="111">
        <v>15036</v>
      </c>
      <c r="L33" s="111"/>
      <c r="M33" s="30"/>
      <c r="N33" s="30"/>
      <c r="O33" s="110" t="s">
        <v>412</v>
      </c>
      <c r="P33" s="110"/>
      <c r="Q33" s="104" t="s">
        <v>215</v>
      </c>
      <c r="R33" s="30"/>
      <c r="S33" s="111">
        <v>54326</v>
      </c>
      <c r="T33" s="111"/>
      <c r="U33" s="30"/>
      <c r="V33" s="30"/>
      <c r="W33" s="110" t="s">
        <v>377</v>
      </c>
      <c r="X33" s="110"/>
      <c r="Y33" s="104" t="s">
        <v>215</v>
      </c>
    </row>
    <row r="34" spans="1:25">
      <c r="A34" s="12"/>
      <c r="B34" s="143"/>
      <c r="C34" s="111"/>
      <c r="D34" s="111"/>
      <c r="E34" s="30"/>
      <c r="F34" s="30"/>
      <c r="G34" s="110"/>
      <c r="H34" s="110"/>
      <c r="I34" s="104"/>
      <c r="J34" s="30"/>
      <c r="K34" s="111"/>
      <c r="L34" s="111"/>
      <c r="M34" s="30"/>
      <c r="N34" s="30"/>
      <c r="O34" s="110"/>
      <c r="P34" s="110"/>
      <c r="Q34" s="104"/>
      <c r="R34" s="30"/>
      <c r="S34" s="111"/>
      <c r="T34" s="111"/>
      <c r="U34" s="30"/>
      <c r="V34" s="30"/>
      <c r="W34" s="110"/>
      <c r="X34" s="110"/>
      <c r="Y34" s="104"/>
    </row>
    <row r="35" spans="1:25">
      <c r="A35" s="12"/>
      <c r="B35" s="106" t="s">
        <v>264</v>
      </c>
      <c r="C35" s="108" t="s">
        <v>248</v>
      </c>
      <c r="D35" s="108"/>
      <c r="E35" s="33"/>
      <c r="F35" s="33"/>
      <c r="G35" s="108" t="s">
        <v>248</v>
      </c>
      <c r="H35" s="108"/>
      <c r="I35" s="33"/>
      <c r="J35" s="33"/>
      <c r="K35" s="107">
        <v>7397</v>
      </c>
      <c r="L35" s="107"/>
      <c r="M35" s="33"/>
      <c r="N35" s="33"/>
      <c r="O35" s="108" t="s">
        <v>378</v>
      </c>
      <c r="P35" s="108"/>
      <c r="Q35" s="106" t="s">
        <v>215</v>
      </c>
      <c r="R35" s="33"/>
      <c r="S35" s="107">
        <v>7397</v>
      </c>
      <c r="T35" s="107"/>
      <c r="U35" s="33"/>
      <c r="V35" s="33"/>
      <c r="W35" s="108" t="s">
        <v>378</v>
      </c>
      <c r="X35" s="108"/>
      <c r="Y35" s="106" t="s">
        <v>215</v>
      </c>
    </row>
    <row r="36" spans="1:25">
      <c r="A36" s="12"/>
      <c r="B36" s="106"/>
      <c r="C36" s="108"/>
      <c r="D36" s="108"/>
      <c r="E36" s="33"/>
      <c r="F36" s="33"/>
      <c r="G36" s="108"/>
      <c r="H36" s="108"/>
      <c r="I36" s="33"/>
      <c r="J36" s="33"/>
      <c r="K36" s="107"/>
      <c r="L36" s="107"/>
      <c r="M36" s="33"/>
      <c r="N36" s="33"/>
      <c r="O36" s="108"/>
      <c r="P36" s="108"/>
      <c r="Q36" s="106"/>
      <c r="R36" s="33"/>
      <c r="S36" s="107"/>
      <c r="T36" s="107"/>
      <c r="U36" s="33"/>
      <c r="V36" s="33"/>
      <c r="W36" s="108"/>
      <c r="X36" s="108"/>
      <c r="Y36" s="106"/>
    </row>
    <row r="37" spans="1:25">
      <c r="A37" s="12"/>
      <c r="B37" s="104" t="s">
        <v>56</v>
      </c>
      <c r="C37" s="110" t="s">
        <v>248</v>
      </c>
      <c r="D37" s="110"/>
      <c r="E37" s="30"/>
      <c r="F37" s="30"/>
      <c r="G37" s="110" t="s">
        <v>248</v>
      </c>
      <c r="H37" s="110"/>
      <c r="I37" s="30"/>
      <c r="J37" s="30"/>
      <c r="K37" s="110">
        <v>654</v>
      </c>
      <c r="L37" s="110"/>
      <c r="M37" s="30"/>
      <c r="N37" s="30"/>
      <c r="O37" s="110" t="s">
        <v>379</v>
      </c>
      <c r="P37" s="110"/>
      <c r="Q37" s="104" t="s">
        <v>215</v>
      </c>
      <c r="R37" s="30"/>
      <c r="S37" s="110">
        <v>654</v>
      </c>
      <c r="T37" s="110"/>
      <c r="U37" s="30"/>
      <c r="V37" s="30"/>
      <c r="W37" s="110" t="s">
        <v>379</v>
      </c>
      <c r="X37" s="110"/>
      <c r="Y37" s="104" t="s">
        <v>215</v>
      </c>
    </row>
    <row r="38" spans="1:25" ht="15.75" thickBot="1">
      <c r="A38" s="12"/>
      <c r="B38" s="104"/>
      <c r="C38" s="146"/>
      <c r="D38" s="146"/>
      <c r="E38" s="37"/>
      <c r="F38" s="30"/>
      <c r="G38" s="146"/>
      <c r="H38" s="146"/>
      <c r="I38" s="37"/>
      <c r="J38" s="30"/>
      <c r="K38" s="146"/>
      <c r="L38" s="146"/>
      <c r="M38" s="37"/>
      <c r="N38" s="30"/>
      <c r="O38" s="146"/>
      <c r="P38" s="146"/>
      <c r="Q38" s="147"/>
      <c r="R38" s="30"/>
      <c r="S38" s="146"/>
      <c r="T38" s="146"/>
      <c r="U38" s="37"/>
      <c r="V38" s="30"/>
      <c r="W38" s="146"/>
      <c r="X38" s="146"/>
      <c r="Y38" s="147"/>
    </row>
    <row r="39" spans="1:25">
      <c r="A39" s="12"/>
      <c r="B39" s="106" t="s">
        <v>330</v>
      </c>
      <c r="C39" s="148" t="s">
        <v>208</v>
      </c>
      <c r="D39" s="150">
        <v>507334</v>
      </c>
      <c r="E39" s="40"/>
      <c r="F39" s="33"/>
      <c r="G39" s="148" t="s">
        <v>208</v>
      </c>
      <c r="H39" s="152" t="s">
        <v>413</v>
      </c>
      <c r="I39" s="148" t="s">
        <v>215</v>
      </c>
      <c r="J39" s="33"/>
      <c r="K39" s="148" t="s">
        <v>208</v>
      </c>
      <c r="L39" s="150">
        <v>30270</v>
      </c>
      <c r="M39" s="40"/>
      <c r="N39" s="33"/>
      <c r="O39" s="148" t="s">
        <v>208</v>
      </c>
      <c r="P39" s="152" t="s">
        <v>414</v>
      </c>
      <c r="Q39" s="148" t="s">
        <v>215</v>
      </c>
      <c r="R39" s="33"/>
      <c r="S39" s="148" t="s">
        <v>208</v>
      </c>
      <c r="T39" s="150">
        <v>537604</v>
      </c>
      <c r="U39" s="40"/>
      <c r="V39" s="33"/>
      <c r="W39" s="148" t="s">
        <v>208</v>
      </c>
      <c r="X39" s="152" t="s">
        <v>380</v>
      </c>
      <c r="Y39" s="148" t="s">
        <v>215</v>
      </c>
    </row>
    <row r="40" spans="1:25" ht="15.75" thickBot="1">
      <c r="A40" s="12"/>
      <c r="B40" s="106"/>
      <c r="C40" s="149"/>
      <c r="D40" s="151"/>
      <c r="E40" s="68"/>
      <c r="F40" s="33"/>
      <c r="G40" s="149"/>
      <c r="H40" s="153"/>
      <c r="I40" s="149"/>
      <c r="J40" s="33"/>
      <c r="K40" s="149"/>
      <c r="L40" s="151"/>
      <c r="M40" s="68"/>
      <c r="N40" s="33"/>
      <c r="O40" s="149"/>
      <c r="P40" s="153"/>
      <c r="Q40" s="149"/>
      <c r="R40" s="33"/>
      <c r="S40" s="149"/>
      <c r="T40" s="151"/>
      <c r="U40" s="68"/>
      <c r="V40" s="33"/>
      <c r="W40" s="149"/>
      <c r="X40" s="153"/>
      <c r="Y40" s="149"/>
    </row>
    <row r="41" spans="1:25" ht="15.75" thickTop="1">
      <c r="A41" s="12"/>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row>
    <row r="42" spans="1:25">
      <c r="A42" s="12"/>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row>
    <row r="43" spans="1:25">
      <c r="A43" s="12"/>
      <c r="B43" s="23"/>
      <c r="C43" s="23"/>
      <c r="D43" s="23"/>
      <c r="E43" s="23"/>
      <c r="F43" s="23"/>
      <c r="G43" s="23"/>
      <c r="H43" s="23"/>
      <c r="I43" s="23"/>
      <c r="J43" s="23"/>
      <c r="K43" s="23"/>
      <c r="L43" s="23"/>
      <c r="M43" s="23"/>
      <c r="N43" s="23"/>
      <c r="O43" s="23"/>
      <c r="P43" s="23"/>
      <c r="Q43" s="23"/>
      <c r="R43" s="23"/>
      <c r="S43" s="23"/>
      <c r="T43" s="23"/>
      <c r="U43" s="23"/>
      <c r="V43" s="23"/>
      <c r="W43" s="23"/>
      <c r="X43" s="23"/>
      <c r="Y43" s="23"/>
    </row>
    <row r="44" spans="1:25">
      <c r="A44" s="12"/>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 ht="15.75" thickBot="1">
      <c r="A45" s="12"/>
      <c r="B45" s="18"/>
      <c r="C45" s="25" t="s">
        <v>219</v>
      </c>
      <c r="D45" s="25"/>
      <c r="E45" s="25"/>
      <c r="F45" s="25"/>
      <c r="G45" s="25"/>
      <c r="H45" s="25"/>
      <c r="I45" s="25"/>
      <c r="J45" s="25"/>
      <c r="K45" s="25"/>
      <c r="L45" s="25"/>
      <c r="M45" s="25"/>
      <c r="N45" s="25"/>
      <c r="O45" s="25"/>
      <c r="P45" s="25"/>
      <c r="Q45" s="25"/>
      <c r="R45" s="25"/>
      <c r="S45" s="25"/>
      <c r="T45" s="25"/>
      <c r="U45" s="25"/>
      <c r="V45" s="25"/>
      <c r="W45" s="25"/>
      <c r="X45" s="25"/>
      <c r="Y45" s="25"/>
    </row>
    <row r="46" spans="1:25">
      <c r="A46" s="12"/>
      <c r="B46" s="33"/>
      <c r="C46" s="27" t="s">
        <v>313</v>
      </c>
      <c r="D46" s="27"/>
      <c r="E46" s="27"/>
      <c r="F46" s="27"/>
      <c r="G46" s="27"/>
      <c r="H46" s="27"/>
      <c r="I46" s="27"/>
      <c r="J46" s="40"/>
      <c r="K46" s="27" t="s">
        <v>313</v>
      </c>
      <c r="L46" s="27"/>
      <c r="M46" s="27"/>
      <c r="N46" s="27"/>
      <c r="O46" s="27"/>
      <c r="P46" s="27"/>
      <c r="Q46" s="27"/>
      <c r="R46" s="40"/>
      <c r="S46" s="27" t="s">
        <v>146</v>
      </c>
      <c r="T46" s="27"/>
      <c r="U46" s="27"/>
      <c r="V46" s="27"/>
      <c r="W46" s="27"/>
      <c r="X46" s="27"/>
      <c r="Y46" s="27"/>
    </row>
    <row r="47" spans="1:25" ht="15.75" thickBot="1">
      <c r="A47" s="12"/>
      <c r="B47" s="33"/>
      <c r="C47" s="25" t="s">
        <v>314</v>
      </c>
      <c r="D47" s="25"/>
      <c r="E47" s="25"/>
      <c r="F47" s="25"/>
      <c r="G47" s="25"/>
      <c r="H47" s="25"/>
      <c r="I47" s="25"/>
      <c r="J47" s="33"/>
      <c r="K47" s="25" t="s">
        <v>315</v>
      </c>
      <c r="L47" s="25"/>
      <c r="M47" s="25"/>
      <c r="N47" s="25"/>
      <c r="O47" s="25"/>
      <c r="P47" s="25"/>
      <c r="Q47" s="25"/>
      <c r="R47" s="33"/>
      <c r="S47" s="25"/>
      <c r="T47" s="25"/>
      <c r="U47" s="25"/>
      <c r="V47" s="25"/>
      <c r="W47" s="25"/>
      <c r="X47" s="25"/>
      <c r="Y47" s="25"/>
    </row>
    <row r="48" spans="1:25">
      <c r="A48" s="12"/>
      <c r="B48" s="33"/>
      <c r="C48" s="27" t="s">
        <v>236</v>
      </c>
      <c r="D48" s="27"/>
      <c r="E48" s="27"/>
      <c r="F48" s="40"/>
      <c r="G48" s="27" t="s">
        <v>233</v>
      </c>
      <c r="H48" s="27"/>
      <c r="I48" s="27"/>
      <c r="J48" s="33"/>
      <c r="K48" s="27" t="s">
        <v>236</v>
      </c>
      <c r="L48" s="27"/>
      <c r="M48" s="27"/>
      <c r="N48" s="40"/>
      <c r="O48" s="27" t="s">
        <v>233</v>
      </c>
      <c r="P48" s="27"/>
      <c r="Q48" s="27"/>
      <c r="R48" s="33"/>
      <c r="S48" s="27" t="s">
        <v>236</v>
      </c>
      <c r="T48" s="27"/>
      <c r="U48" s="27"/>
      <c r="V48" s="40"/>
      <c r="W48" s="27" t="s">
        <v>233</v>
      </c>
      <c r="X48" s="27"/>
      <c r="Y48" s="27"/>
    </row>
    <row r="49" spans="1:25" ht="15.75" thickBot="1">
      <c r="A49" s="12"/>
      <c r="B49" s="33"/>
      <c r="C49" s="25" t="s">
        <v>237</v>
      </c>
      <c r="D49" s="25"/>
      <c r="E49" s="25"/>
      <c r="F49" s="33"/>
      <c r="G49" s="25" t="s">
        <v>235</v>
      </c>
      <c r="H49" s="25"/>
      <c r="I49" s="25"/>
      <c r="J49" s="33"/>
      <c r="K49" s="25" t="s">
        <v>237</v>
      </c>
      <c r="L49" s="25"/>
      <c r="M49" s="25"/>
      <c r="N49" s="33"/>
      <c r="O49" s="25" t="s">
        <v>235</v>
      </c>
      <c r="P49" s="25"/>
      <c r="Q49" s="25"/>
      <c r="R49" s="33"/>
      <c r="S49" s="25" t="s">
        <v>237</v>
      </c>
      <c r="T49" s="25"/>
      <c r="U49" s="25"/>
      <c r="V49" s="33"/>
      <c r="W49" s="25" t="s">
        <v>235</v>
      </c>
      <c r="X49" s="25"/>
      <c r="Y49" s="25"/>
    </row>
    <row r="50" spans="1:25">
      <c r="A50" s="12"/>
      <c r="B50" s="18"/>
      <c r="C50" s="54"/>
      <c r="D50" s="54"/>
      <c r="E50" s="54"/>
      <c r="F50" s="17"/>
      <c r="G50" s="54"/>
      <c r="H50" s="54"/>
      <c r="I50" s="54"/>
      <c r="J50" s="17"/>
      <c r="K50" s="24" t="s">
        <v>206</v>
      </c>
      <c r="L50" s="24"/>
      <c r="M50" s="24"/>
      <c r="N50" s="24"/>
      <c r="O50" s="24"/>
      <c r="P50" s="24"/>
      <c r="Q50" s="24"/>
      <c r="R50" s="17"/>
      <c r="S50" s="54"/>
      <c r="T50" s="54"/>
      <c r="U50" s="54"/>
      <c r="V50" s="17"/>
      <c r="W50" s="54"/>
      <c r="X50" s="54"/>
      <c r="Y50" s="54"/>
    </row>
    <row r="51" spans="1:25">
      <c r="A51" s="12"/>
      <c r="B51" s="101" t="s">
        <v>238</v>
      </c>
      <c r="C51" s="104"/>
      <c r="D51" s="104"/>
      <c r="E51" s="104"/>
      <c r="F51" s="20"/>
      <c r="G51" s="104"/>
      <c r="H51" s="104"/>
      <c r="I51" s="104"/>
      <c r="J51" s="20"/>
      <c r="K51" s="104"/>
      <c r="L51" s="104"/>
      <c r="M51" s="104"/>
      <c r="N51" s="20"/>
      <c r="O51" s="104"/>
      <c r="P51" s="104"/>
      <c r="Q51" s="104"/>
      <c r="R51" s="20"/>
      <c r="S51" s="104"/>
      <c r="T51" s="104"/>
      <c r="U51" s="104"/>
      <c r="V51" s="20"/>
      <c r="W51" s="104"/>
      <c r="X51" s="104"/>
      <c r="Y51" s="104"/>
    </row>
    <row r="52" spans="1:25">
      <c r="A52" s="12"/>
      <c r="B52" s="105" t="s">
        <v>239</v>
      </c>
      <c r="C52" s="106" t="s">
        <v>208</v>
      </c>
      <c r="D52" s="107">
        <v>45072</v>
      </c>
      <c r="E52" s="33"/>
      <c r="F52" s="33"/>
      <c r="G52" s="106" t="s">
        <v>208</v>
      </c>
      <c r="H52" s="108" t="s">
        <v>381</v>
      </c>
      <c r="I52" s="106" t="s">
        <v>215</v>
      </c>
      <c r="J52" s="33"/>
      <c r="K52" s="106" t="s">
        <v>208</v>
      </c>
      <c r="L52" s="108" t="s">
        <v>248</v>
      </c>
      <c r="M52" s="33"/>
      <c r="N52" s="33"/>
      <c r="O52" s="106" t="s">
        <v>208</v>
      </c>
      <c r="P52" s="108" t="s">
        <v>248</v>
      </c>
      <c r="Q52" s="33"/>
      <c r="R52" s="33"/>
      <c r="S52" s="106" t="s">
        <v>208</v>
      </c>
      <c r="T52" s="107">
        <v>45072</v>
      </c>
      <c r="U52" s="33"/>
      <c r="V52" s="33"/>
      <c r="W52" s="106" t="s">
        <v>208</v>
      </c>
      <c r="X52" s="108" t="s">
        <v>381</v>
      </c>
      <c r="Y52" s="106" t="s">
        <v>215</v>
      </c>
    </row>
    <row r="53" spans="1:25">
      <c r="A53" s="12"/>
      <c r="B53" s="105"/>
      <c r="C53" s="106"/>
      <c r="D53" s="107"/>
      <c r="E53" s="33"/>
      <c r="F53" s="33"/>
      <c r="G53" s="106"/>
      <c r="H53" s="108"/>
      <c r="I53" s="106"/>
      <c r="J53" s="33"/>
      <c r="K53" s="106"/>
      <c r="L53" s="108"/>
      <c r="M53" s="33"/>
      <c r="N53" s="33"/>
      <c r="O53" s="106"/>
      <c r="P53" s="108"/>
      <c r="Q53" s="33"/>
      <c r="R53" s="33"/>
      <c r="S53" s="106"/>
      <c r="T53" s="107"/>
      <c r="U53" s="33"/>
      <c r="V53" s="33"/>
      <c r="W53" s="106"/>
      <c r="X53" s="108"/>
      <c r="Y53" s="106"/>
    </row>
    <row r="54" spans="1:25">
      <c r="A54" s="12"/>
      <c r="B54" s="109" t="s">
        <v>241</v>
      </c>
      <c r="C54" s="110" t="s">
        <v>248</v>
      </c>
      <c r="D54" s="110"/>
      <c r="E54" s="30"/>
      <c r="F54" s="30"/>
      <c r="G54" s="110" t="s">
        <v>248</v>
      </c>
      <c r="H54" s="110"/>
      <c r="I54" s="30"/>
      <c r="J54" s="30"/>
      <c r="K54" s="111">
        <v>4858</v>
      </c>
      <c r="L54" s="111"/>
      <c r="M54" s="30"/>
      <c r="N54" s="30"/>
      <c r="O54" s="110" t="s">
        <v>382</v>
      </c>
      <c r="P54" s="110"/>
      <c r="Q54" s="104" t="s">
        <v>215</v>
      </c>
      <c r="R54" s="30"/>
      <c r="S54" s="111">
        <v>4858</v>
      </c>
      <c r="T54" s="111"/>
      <c r="U54" s="30"/>
      <c r="V54" s="30"/>
      <c r="W54" s="110" t="s">
        <v>382</v>
      </c>
      <c r="X54" s="110"/>
      <c r="Y54" s="104" t="s">
        <v>215</v>
      </c>
    </row>
    <row r="55" spans="1:25">
      <c r="A55" s="12"/>
      <c r="B55" s="109"/>
      <c r="C55" s="110"/>
      <c r="D55" s="110"/>
      <c r="E55" s="30"/>
      <c r="F55" s="30"/>
      <c r="G55" s="110"/>
      <c r="H55" s="110"/>
      <c r="I55" s="30"/>
      <c r="J55" s="30"/>
      <c r="K55" s="111"/>
      <c r="L55" s="111"/>
      <c r="M55" s="30"/>
      <c r="N55" s="30"/>
      <c r="O55" s="110"/>
      <c r="P55" s="110"/>
      <c r="Q55" s="104"/>
      <c r="R55" s="30"/>
      <c r="S55" s="111"/>
      <c r="T55" s="111"/>
      <c r="U55" s="30"/>
      <c r="V55" s="30"/>
      <c r="W55" s="110"/>
      <c r="X55" s="110"/>
      <c r="Y55" s="104"/>
    </row>
    <row r="56" spans="1:25">
      <c r="A56" s="12"/>
      <c r="B56" s="105" t="s">
        <v>243</v>
      </c>
      <c r="C56" s="107">
        <v>2017</v>
      </c>
      <c r="D56" s="107"/>
      <c r="E56" s="33"/>
      <c r="F56" s="33"/>
      <c r="G56" s="108" t="s">
        <v>415</v>
      </c>
      <c r="H56" s="108"/>
      <c r="I56" s="106" t="s">
        <v>215</v>
      </c>
      <c r="J56" s="33"/>
      <c r="K56" s="107">
        <v>1936</v>
      </c>
      <c r="L56" s="107"/>
      <c r="M56" s="33"/>
      <c r="N56" s="33"/>
      <c r="O56" s="108" t="s">
        <v>416</v>
      </c>
      <c r="P56" s="108"/>
      <c r="Q56" s="106" t="s">
        <v>215</v>
      </c>
      <c r="R56" s="33"/>
      <c r="S56" s="107">
        <v>3953</v>
      </c>
      <c r="T56" s="107"/>
      <c r="U56" s="33"/>
      <c r="V56" s="33"/>
      <c r="W56" s="108" t="s">
        <v>383</v>
      </c>
      <c r="X56" s="108"/>
      <c r="Y56" s="106" t="s">
        <v>215</v>
      </c>
    </row>
    <row r="57" spans="1:25">
      <c r="A57" s="12"/>
      <c r="B57" s="105"/>
      <c r="C57" s="107"/>
      <c r="D57" s="107"/>
      <c r="E57" s="33"/>
      <c r="F57" s="33"/>
      <c r="G57" s="108"/>
      <c r="H57" s="108"/>
      <c r="I57" s="106"/>
      <c r="J57" s="33"/>
      <c r="K57" s="107"/>
      <c r="L57" s="107"/>
      <c r="M57" s="33"/>
      <c r="N57" s="33"/>
      <c r="O57" s="108"/>
      <c r="P57" s="108"/>
      <c r="Q57" s="106"/>
      <c r="R57" s="33"/>
      <c r="S57" s="107"/>
      <c r="T57" s="107"/>
      <c r="U57" s="33"/>
      <c r="V57" s="33"/>
      <c r="W57" s="108"/>
      <c r="X57" s="108"/>
      <c r="Y57" s="106"/>
    </row>
    <row r="58" spans="1:25">
      <c r="A58" s="12"/>
      <c r="B58" s="109" t="s">
        <v>245</v>
      </c>
      <c r="C58" s="110">
        <v>33</v>
      </c>
      <c r="D58" s="110"/>
      <c r="E58" s="30"/>
      <c r="F58" s="30"/>
      <c r="G58" s="110" t="s">
        <v>318</v>
      </c>
      <c r="H58" s="110"/>
      <c r="I58" s="104" t="s">
        <v>215</v>
      </c>
      <c r="J58" s="30"/>
      <c r="K58" s="110" t="s">
        <v>248</v>
      </c>
      <c r="L58" s="110"/>
      <c r="M58" s="30"/>
      <c r="N58" s="30"/>
      <c r="O58" s="110" t="s">
        <v>248</v>
      </c>
      <c r="P58" s="110"/>
      <c r="Q58" s="30"/>
      <c r="R58" s="30"/>
      <c r="S58" s="110">
        <v>33</v>
      </c>
      <c r="T58" s="110"/>
      <c r="U58" s="30"/>
      <c r="V58" s="30"/>
      <c r="W58" s="110" t="s">
        <v>318</v>
      </c>
      <c r="X58" s="110"/>
      <c r="Y58" s="104" t="s">
        <v>215</v>
      </c>
    </row>
    <row r="59" spans="1:25">
      <c r="A59" s="12"/>
      <c r="B59" s="109"/>
      <c r="C59" s="110"/>
      <c r="D59" s="110"/>
      <c r="E59" s="30"/>
      <c r="F59" s="30"/>
      <c r="G59" s="110"/>
      <c r="H59" s="110"/>
      <c r="I59" s="104"/>
      <c r="J59" s="30"/>
      <c r="K59" s="110"/>
      <c r="L59" s="110"/>
      <c r="M59" s="30"/>
      <c r="N59" s="30"/>
      <c r="O59" s="110"/>
      <c r="P59" s="110"/>
      <c r="Q59" s="30"/>
      <c r="R59" s="30"/>
      <c r="S59" s="110"/>
      <c r="T59" s="110"/>
      <c r="U59" s="30"/>
      <c r="V59" s="30"/>
      <c r="W59" s="110"/>
      <c r="X59" s="110"/>
      <c r="Y59" s="104"/>
    </row>
    <row r="60" spans="1:25">
      <c r="A60" s="12"/>
      <c r="B60" s="100" t="s">
        <v>249</v>
      </c>
      <c r="C60" s="106"/>
      <c r="D60" s="106"/>
      <c r="E60" s="106"/>
      <c r="F60" s="17"/>
      <c r="G60" s="106"/>
      <c r="H60" s="106"/>
      <c r="I60" s="106"/>
      <c r="J60" s="17"/>
      <c r="K60" s="106"/>
      <c r="L60" s="106"/>
      <c r="M60" s="106"/>
      <c r="N60" s="17"/>
      <c r="O60" s="106"/>
      <c r="P60" s="106"/>
      <c r="Q60" s="106"/>
      <c r="R60" s="17"/>
      <c r="S60" s="33"/>
      <c r="T60" s="33"/>
      <c r="U60" s="33"/>
      <c r="V60" s="17"/>
      <c r="W60" s="33"/>
      <c r="X60" s="33"/>
      <c r="Y60" s="33"/>
    </row>
    <row r="61" spans="1:25">
      <c r="A61" s="12"/>
      <c r="B61" s="103" t="s">
        <v>252</v>
      </c>
      <c r="C61" s="104"/>
      <c r="D61" s="104"/>
      <c r="E61" s="104"/>
      <c r="F61" s="20"/>
      <c r="G61" s="104"/>
      <c r="H61" s="104"/>
      <c r="I61" s="104"/>
      <c r="J61" s="20"/>
      <c r="K61" s="104"/>
      <c r="L61" s="104"/>
      <c r="M61" s="104"/>
      <c r="N61" s="20"/>
      <c r="O61" s="104"/>
      <c r="P61" s="104"/>
      <c r="Q61" s="104"/>
      <c r="R61" s="20"/>
      <c r="S61" s="30"/>
      <c r="T61" s="30"/>
      <c r="U61" s="30"/>
      <c r="V61" s="20"/>
      <c r="W61" s="30"/>
      <c r="X61" s="30"/>
      <c r="Y61" s="30"/>
    </row>
    <row r="62" spans="1:25">
      <c r="A62" s="12"/>
      <c r="B62" s="114" t="s">
        <v>253</v>
      </c>
      <c r="C62" s="107">
        <v>192015</v>
      </c>
      <c r="D62" s="107"/>
      <c r="E62" s="33"/>
      <c r="F62" s="33"/>
      <c r="G62" s="108" t="s">
        <v>384</v>
      </c>
      <c r="H62" s="108"/>
      <c r="I62" s="106" t="s">
        <v>215</v>
      </c>
      <c r="J62" s="33"/>
      <c r="K62" s="108">
        <v>585</v>
      </c>
      <c r="L62" s="108"/>
      <c r="M62" s="33"/>
      <c r="N62" s="33"/>
      <c r="O62" s="108" t="s">
        <v>248</v>
      </c>
      <c r="P62" s="108"/>
      <c r="Q62" s="33"/>
      <c r="R62" s="33"/>
      <c r="S62" s="107">
        <v>192600</v>
      </c>
      <c r="T62" s="107"/>
      <c r="U62" s="33"/>
      <c r="V62" s="33"/>
      <c r="W62" s="108" t="s">
        <v>384</v>
      </c>
      <c r="X62" s="108"/>
      <c r="Y62" s="106" t="s">
        <v>215</v>
      </c>
    </row>
    <row r="63" spans="1:25">
      <c r="A63" s="12"/>
      <c r="B63" s="114"/>
      <c r="C63" s="107"/>
      <c r="D63" s="107"/>
      <c r="E63" s="33"/>
      <c r="F63" s="33"/>
      <c r="G63" s="108"/>
      <c r="H63" s="108"/>
      <c r="I63" s="106"/>
      <c r="J63" s="33"/>
      <c r="K63" s="108"/>
      <c r="L63" s="108"/>
      <c r="M63" s="33"/>
      <c r="N63" s="33"/>
      <c r="O63" s="108"/>
      <c r="P63" s="108"/>
      <c r="Q63" s="33"/>
      <c r="R63" s="33"/>
      <c r="S63" s="107"/>
      <c r="T63" s="107"/>
      <c r="U63" s="33"/>
      <c r="V63" s="33"/>
      <c r="W63" s="108"/>
      <c r="X63" s="108"/>
      <c r="Y63" s="106"/>
    </row>
    <row r="64" spans="1:25">
      <c r="A64" s="12"/>
      <c r="B64" s="113" t="s">
        <v>255</v>
      </c>
      <c r="C64" s="111">
        <v>2069</v>
      </c>
      <c r="D64" s="111"/>
      <c r="E64" s="30"/>
      <c r="F64" s="30"/>
      <c r="G64" s="110" t="s">
        <v>417</v>
      </c>
      <c r="H64" s="110"/>
      <c r="I64" s="104" t="s">
        <v>215</v>
      </c>
      <c r="J64" s="30"/>
      <c r="K64" s="110">
        <v>778</v>
      </c>
      <c r="L64" s="110"/>
      <c r="M64" s="30"/>
      <c r="N64" s="30"/>
      <c r="O64" s="110" t="s">
        <v>418</v>
      </c>
      <c r="P64" s="110"/>
      <c r="Q64" s="104" t="s">
        <v>215</v>
      </c>
      <c r="R64" s="30"/>
      <c r="S64" s="111">
        <v>2847</v>
      </c>
      <c r="T64" s="111"/>
      <c r="U64" s="30"/>
      <c r="V64" s="30"/>
      <c r="W64" s="110" t="s">
        <v>385</v>
      </c>
      <c r="X64" s="110"/>
      <c r="Y64" s="104" t="s">
        <v>215</v>
      </c>
    </row>
    <row r="65" spans="1:25">
      <c r="A65" s="12"/>
      <c r="B65" s="113"/>
      <c r="C65" s="111"/>
      <c r="D65" s="111"/>
      <c r="E65" s="30"/>
      <c r="F65" s="30"/>
      <c r="G65" s="110"/>
      <c r="H65" s="110"/>
      <c r="I65" s="104"/>
      <c r="J65" s="30"/>
      <c r="K65" s="110"/>
      <c r="L65" s="110"/>
      <c r="M65" s="30"/>
      <c r="N65" s="30"/>
      <c r="O65" s="110"/>
      <c r="P65" s="110"/>
      <c r="Q65" s="104"/>
      <c r="R65" s="30"/>
      <c r="S65" s="111"/>
      <c r="T65" s="111"/>
      <c r="U65" s="30"/>
      <c r="V65" s="30"/>
      <c r="W65" s="110"/>
      <c r="X65" s="110"/>
      <c r="Y65" s="104"/>
    </row>
    <row r="66" spans="1:25">
      <c r="A66" s="12"/>
      <c r="B66" s="114" t="s">
        <v>257</v>
      </c>
      <c r="C66" s="107">
        <v>28308</v>
      </c>
      <c r="D66" s="107"/>
      <c r="E66" s="33"/>
      <c r="F66" s="33"/>
      <c r="G66" s="108" t="s">
        <v>386</v>
      </c>
      <c r="H66" s="108"/>
      <c r="I66" s="106" t="s">
        <v>215</v>
      </c>
      <c r="J66" s="33"/>
      <c r="K66" s="108" t="s">
        <v>248</v>
      </c>
      <c r="L66" s="108"/>
      <c r="M66" s="33"/>
      <c r="N66" s="33"/>
      <c r="O66" s="108" t="s">
        <v>248</v>
      </c>
      <c r="P66" s="108"/>
      <c r="Q66" s="33"/>
      <c r="R66" s="33"/>
      <c r="S66" s="107">
        <v>28308</v>
      </c>
      <c r="T66" s="107"/>
      <c r="U66" s="33"/>
      <c r="V66" s="33"/>
      <c r="W66" s="108" t="s">
        <v>386</v>
      </c>
      <c r="X66" s="108"/>
      <c r="Y66" s="106" t="s">
        <v>215</v>
      </c>
    </row>
    <row r="67" spans="1:25">
      <c r="A67" s="12"/>
      <c r="B67" s="114"/>
      <c r="C67" s="107"/>
      <c r="D67" s="107"/>
      <c r="E67" s="33"/>
      <c r="F67" s="33"/>
      <c r="G67" s="108"/>
      <c r="H67" s="108"/>
      <c r="I67" s="106"/>
      <c r="J67" s="33"/>
      <c r="K67" s="108"/>
      <c r="L67" s="108"/>
      <c r="M67" s="33"/>
      <c r="N67" s="33"/>
      <c r="O67" s="108"/>
      <c r="P67" s="108"/>
      <c r="Q67" s="33"/>
      <c r="R67" s="33"/>
      <c r="S67" s="107"/>
      <c r="T67" s="107"/>
      <c r="U67" s="33"/>
      <c r="V67" s="33"/>
      <c r="W67" s="108"/>
      <c r="X67" s="108"/>
      <c r="Y67" s="106"/>
    </row>
    <row r="68" spans="1:25">
      <c r="A68" s="12"/>
      <c r="B68" s="101" t="s">
        <v>259</v>
      </c>
      <c r="C68" s="104"/>
      <c r="D68" s="104"/>
      <c r="E68" s="104"/>
      <c r="F68" s="20"/>
      <c r="G68" s="104"/>
      <c r="H68" s="104"/>
      <c r="I68" s="104"/>
      <c r="J68" s="20"/>
      <c r="K68" s="104"/>
      <c r="L68" s="104"/>
      <c r="M68" s="104"/>
      <c r="N68" s="20"/>
      <c r="O68" s="104"/>
      <c r="P68" s="104"/>
      <c r="Q68" s="104"/>
      <c r="R68" s="20"/>
      <c r="S68" s="30"/>
      <c r="T68" s="30"/>
      <c r="U68" s="30"/>
      <c r="V68" s="20"/>
      <c r="W68" s="30"/>
      <c r="X68" s="30"/>
      <c r="Y68" s="30"/>
    </row>
    <row r="69" spans="1:25">
      <c r="A69" s="12"/>
      <c r="B69" s="105" t="s">
        <v>260</v>
      </c>
      <c r="C69" s="107">
        <v>303211</v>
      </c>
      <c r="D69" s="107"/>
      <c r="E69" s="33"/>
      <c r="F69" s="33"/>
      <c r="G69" s="108" t="s">
        <v>419</v>
      </c>
      <c r="H69" s="108"/>
      <c r="I69" s="106" t="s">
        <v>215</v>
      </c>
      <c r="J69" s="33"/>
      <c r="K69" s="107">
        <v>1577</v>
      </c>
      <c r="L69" s="107"/>
      <c r="M69" s="33"/>
      <c r="N69" s="33"/>
      <c r="O69" s="108" t="s">
        <v>420</v>
      </c>
      <c r="P69" s="108"/>
      <c r="Q69" s="106" t="s">
        <v>215</v>
      </c>
      <c r="R69" s="33"/>
      <c r="S69" s="107">
        <v>304788</v>
      </c>
      <c r="T69" s="107"/>
      <c r="U69" s="33"/>
      <c r="V69" s="33"/>
      <c r="W69" s="108" t="s">
        <v>387</v>
      </c>
      <c r="X69" s="108"/>
      <c r="Y69" s="106" t="s">
        <v>215</v>
      </c>
    </row>
    <row r="70" spans="1:25">
      <c r="A70" s="12"/>
      <c r="B70" s="105"/>
      <c r="C70" s="107"/>
      <c r="D70" s="107"/>
      <c r="E70" s="33"/>
      <c r="F70" s="33"/>
      <c r="G70" s="108"/>
      <c r="H70" s="108"/>
      <c r="I70" s="106"/>
      <c r="J70" s="33"/>
      <c r="K70" s="107"/>
      <c r="L70" s="107"/>
      <c r="M70" s="33"/>
      <c r="N70" s="33"/>
      <c r="O70" s="108"/>
      <c r="P70" s="108"/>
      <c r="Q70" s="106"/>
      <c r="R70" s="33"/>
      <c r="S70" s="107"/>
      <c r="T70" s="107"/>
      <c r="U70" s="33"/>
      <c r="V70" s="33"/>
      <c r="W70" s="108"/>
      <c r="X70" s="108"/>
      <c r="Y70" s="106"/>
    </row>
    <row r="71" spans="1:25">
      <c r="A71" s="12"/>
      <c r="B71" s="109" t="s">
        <v>262</v>
      </c>
      <c r="C71" s="111">
        <v>159572</v>
      </c>
      <c r="D71" s="111"/>
      <c r="E71" s="30"/>
      <c r="F71" s="30"/>
      <c r="G71" s="110" t="s">
        <v>421</v>
      </c>
      <c r="H71" s="110"/>
      <c r="I71" s="104" t="s">
        <v>215</v>
      </c>
      <c r="J71" s="30"/>
      <c r="K71" s="111">
        <v>15113</v>
      </c>
      <c r="L71" s="111"/>
      <c r="M71" s="30"/>
      <c r="N71" s="30"/>
      <c r="O71" s="110" t="s">
        <v>422</v>
      </c>
      <c r="P71" s="110"/>
      <c r="Q71" s="104" t="s">
        <v>215</v>
      </c>
      <c r="R71" s="30"/>
      <c r="S71" s="111">
        <v>174685</v>
      </c>
      <c r="T71" s="111"/>
      <c r="U71" s="30"/>
      <c r="V71" s="30"/>
      <c r="W71" s="110" t="s">
        <v>388</v>
      </c>
      <c r="X71" s="110"/>
      <c r="Y71" s="104" t="s">
        <v>215</v>
      </c>
    </row>
    <row r="72" spans="1:25">
      <c r="A72" s="12"/>
      <c r="B72" s="109"/>
      <c r="C72" s="111"/>
      <c r="D72" s="111"/>
      <c r="E72" s="30"/>
      <c r="F72" s="30"/>
      <c r="G72" s="110"/>
      <c r="H72" s="110"/>
      <c r="I72" s="104"/>
      <c r="J72" s="30"/>
      <c r="K72" s="111"/>
      <c r="L72" s="111"/>
      <c r="M72" s="30"/>
      <c r="N72" s="30"/>
      <c r="O72" s="110"/>
      <c r="P72" s="110"/>
      <c r="Q72" s="104"/>
      <c r="R72" s="30"/>
      <c r="S72" s="111"/>
      <c r="T72" s="111"/>
      <c r="U72" s="30"/>
      <c r="V72" s="30"/>
      <c r="W72" s="110"/>
      <c r="X72" s="110"/>
      <c r="Y72" s="104"/>
    </row>
    <row r="73" spans="1:25">
      <c r="A73" s="12"/>
      <c r="B73" s="106" t="s">
        <v>264</v>
      </c>
      <c r="C73" s="108">
        <v>88</v>
      </c>
      <c r="D73" s="108"/>
      <c r="E73" s="33"/>
      <c r="F73" s="33"/>
      <c r="G73" s="108" t="s">
        <v>423</v>
      </c>
      <c r="H73" s="108"/>
      <c r="I73" s="106" t="s">
        <v>215</v>
      </c>
      <c r="J73" s="33"/>
      <c r="K73" s="107">
        <v>7518</v>
      </c>
      <c r="L73" s="107"/>
      <c r="M73" s="33"/>
      <c r="N73" s="33"/>
      <c r="O73" s="108" t="s">
        <v>424</v>
      </c>
      <c r="P73" s="108"/>
      <c r="Q73" s="106" t="s">
        <v>215</v>
      </c>
      <c r="R73" s="33"/>
      <c r="S73" s="107">
        <v>7606</v>
      </c>
      <c r="T73" s="107"/>
      <c r="U73" s="33"/>
      <c r="V73" s="33"/>
      <c r="W73" s="108" t="s">
        <v>389</v>
      </c>
      <c r="X73" s="108"/>
      <c r="Y73" s="106" t="s">
        <v>215</v>
      </c>
    </row>
    <row r="74" spans="1:25">
      <c r="A74" s="12"/>
      <c r="B74" s="106"/>
      <c r="C74" s="108"/>
      <c r="D74" s="108"/>
      <c r="E74" s="33"/>
      <c r="F74" s="33"/>
      <c r="G74" s="108"/>
      <c r="H74" s="108"/>
      <c r="I74" s="106"/>
      <c r="J74" s="33"/>
      <c r="K74" s="107"/>
      <c r="L74" s="107"/>
      <c r="M74" s="33"/>
      <c r="N74" s="33"/>
      <c r="O74" s="108"/>
      <c r="P74" s="108"/>
      <c r="Q74" s="106"/>
      <c r="R74" s="33"/>
      <c r="S74" s="107"/>
      <c r="T74" s="107"/>
      <c r="U74" s="33"/>
      <c r="V74" s="33"/>
      <c r="W74" s="108"/>
      <c r="X74" s="108"/>
      <c r="Y74" s="106"/>
    </row>
    <row r="75" spans="1:25">
      <c r="A75" s="12"/>
      <c r="B75" s="104" t="s">
        <v>56</v>
      </c>
      <c r="C75" s="110">
        <v>2</v>
      </c>
      <c r="D75" s="110"/>
      <c r="E75" s="30"/>
      <c r="F75" s="30"/>
      <c r="G75" s="110" t="s">
        <v>344</v>
      </c>
      <c r="H75" s="110"/>
      <c r="I75" s="104" t="s">
        <v>215</v>
      </c>
      <c r="J75" s="30"/>
      <c r="K75" s="110">
        <v>259</v>
      </c>
      <c r="L75" s="110"/>
      <c r="M75" s="30"/>
      <c r="N75" s="30"/>
      <c r="O75" s="110" t="s">
        <v>425</v>
      </c>
      <c r="P75" s="110"/>
      <c r="Q75" s="104" t="s">
        <v>215</v>
      </c>
      <c r="R75" s="30"/>
      <c r="S75" s="110">
        <v>261</v>
      </c>
      <c r="T75" s="110"/>
      <c r="U75" s="30"/>
      <c r="V75" s="30"/>
      <c r="W75" s="110" t="s">
        <v>390</v>
      </c>
      <c r="X75" s="110"/>
      <c r="Y75" s="104" t="s">
        <v>215</v>
      </c>
    </row>
    <row r="76" spans="1:25" ht="15.75" thickBot="1">
      <c r="A76" s="12"/>
      <c r="B76" s="104"/>
      <c r="C76" s="146"/>
      <c r="D76" s="146"/>
      <c r="E76" s="37"/>
      <c r="F76" s="30"/>
      <c r="G76" s="146"/>
      <c r="H76" s="146"/>
      <c r="I76" s="147"/>
      <c r="J76" s="30"/>
      <c r="K76" s="146"/>
      <c r="L76" s="146"/>
      <c r="M76" s="37"/>
      <c r="N76" s="30"/>
      <c r="O76" s="146"/>
      <c r="P76" s="146"/>
      <c r="Q76" s="147"/>
      <c r="R76" s="30"/>
      <c r="S76" s="146"/>
      <c r="T76" s="146"/>
      <c r="U76" s="37"/>
      <c r="V76" s="30"/>
      <c r="W76" s="146"/>
      <c r="X76" s="146"/>
      <c r="Y76" s="147"/>
    </row>
    <row r="77" spans="1:25">
      <c r="A77" s="12"/>
      <c r="B77" s="106" t="s">
        <v>330</v>
      </c>
      <c r="C77" s="148" t="s">
        <v>208</v>
      </c>
      <c r="D77" s="150">
        <v>732387</v>
      </c>
      <c r="E77" s="40"/>
      <c r="F77" s="33"/>
      <c r="G77" s="148" t="s">
        <v>208</v>
      </c>
      <c r="H77" s="152" t="s">
        <v>426</v>
      </c>
      <c r="I77" s="148" t="s">
        <v>215</v>
      </c>
      <c r="J77" s="33"/>
      <c r="K77" s="148" t="s">
        <v>208</v>
      </c>
      <c r="L77" s="150">
        <v>32624</v>
      </c>
      <c r="M77" s="40"/>
      <c r="N77" s="33"/>
      <c r="O77" s="148" t="s">
        <v>208</v>
      </c>
      <c r="P77" s="152" t="s">
        <v>427</v>
      </c>
      <c r="Q77" s="148" t="s">
        <v>215</v>
      </c>
      <c r="R77" s="33"/>
      <c r="S77" s="148" t="s">
        <v>208</v>
      </c>
      <c r="T77" s="150">
        <v>765011</v>
      </c>
      <c r="U77" s="40"/>
      <c r="V77" s="33"/>
      <c r="W77" s="148" t="s">
        <v>208</v>
      </c>
      <c r="X77" s="152" t="s">
        <v>391</v>
      </c>
      <c r="Y77" s="148" t="s">
        <v>215</v>
      </c>
    </row>
    <row r="78" spans="1:25" ht="15.75" thickBot="1">
      <c r="A78" s="12"/>
      <c r="B78" s="106"/>
      <c r="C78" s="149"/>
      <c r="D78" s="151"/>
      <c r="E78" s="68"/>
      <c r="F78" s="33"/>
      <c r="G78" s="149"/>
      <c r="H78" s="153"/>
      <c r="I78" s="149"/>
      <c r="J78" s="33"/>
      <c r="K78" s="149"/>
      <c r="L78" s="151"/>
      <c r="M78" s="68"/>
      <c r="N78" s="33"/>
      <c r="O78" s="149"/>
      <c r="P78" s="153"/>
      <c r="Q78" s="149"/>
      <c r="R78" s="33"/>
      <c r="S78" s="149"/>
      <c r="T78" s="151"/>
      <c r="U78" s="68"/>
      <c r="V78" s="33"/>
      <c r="W78" s="149"/>
      <c r="X78" s="153"/>
      <c r="Y78" s="149"/>
    </row>
    <row r="79" spans="1:25" ht="15.75" thickTop="1">
      <c r="A79" s="12"/>
      <c r="B79" s="128" t="s">
        <v>804</v>
      </c>
      <c r="C79" s="128"/>
      <c r="D79" s="128"/>
      <c r="E79" s="128"/>
      <c r="F79" s="128"/>
      <c r="G79" s="128"/>
      <c r="H79" s="128"/>
      <c r="I79" s="128"/>
      <c r="J79" s="128"/>
      <c r="K79" s="128"/>
      <c r="L79" s="128"/>
      <c r="M79" s="128"/>
      <c r="N79" s="128"/>
      <c r="O79" s="128"/>
      <c r="P79" s="128"/>
      <c r="Q79" s="128"/>
      <c r="R79" s="128"/>
      <c r="S79" s="128"/>
      <c r="T79" s="128"/>
      <c r="U79" s="128"/>
      <c r="V79" s="128"/>
      <c r="W79" s="128"/>
      <c r="X79" s="128"/>
      <c r="Y79" s="128"/>
    </row>
    <row r="80" spans="1:25">
      <c r="A80" s="12"/>
      <c r="B80" s="23"/>
      <c r="C80" s="23"/>
      <c r="D80" s="23"/>
      <c r="E80" s="23"/>
      <c r="F80" s="23"/>
      <c r="G80" s="23"/>
      <c r="H80" s="23"/>
      <c r="I80" s="23"/>
      <c r="J80" s="23"/>
      <c r="K80" s="23"/>
      <c r="L80" s="23"/>
      <c r="M80" s="23"/>
      <c r="N80" s="23"/>
      <c r="O80" s="23"/>
      <c r="P80" s="23"/>
      <c r="Q80" s="23"/>
      <c r="R80" s="23"/>
      <c r="S80" s="23"/>
      <c r="T80" s="23"/>
      <c r="U80" s="23"/>
      <c r="V80" s="23"/>
      <c r="W80" s="23"/>
      <c r="X80" s="23"/>
      <c r="Y80" s="23"/>
    </row>
    <row r="81" spans="1:25">
      <c r="A81" s="12"/>
      <c r="B81" s="16"/>
      <c r="C81" s="16"/>
      <c r="D81" s="16"/>
      <c r="E81" s="16"/>
      <c r="F81" s="16"/>
      <c r="G81" s="16"/>
      <c r="H81" s="16"/>
      <c r="I81" s="16"/>
      <c r="J81" s="16"/>
      <c r="K81" s="16"/>
      <c r="L81" s="16"/>
      <c r="M81" s="16"/>
      <c r="N81" s="16"/>
      <c r="O81" s="16"/>
      <c r="P81" s="16"/>
      <c r="Q81" s="16"/>
      <c r="R81" s="16"/>
      <c r="S81" s="16"/>
      <c r="T81" s="16"/>
      <c r="U81" s="16"/>
      <c r="V81" s="16"/>
      <c r="W81" s="16"/>
      <c r="X81" s="16"/>
      <c r="Y81" s="16"/>
    </row>
    <row r="82" spans="1:25" ht="15.75" thickBot="1">
      <c r="A82" s="12"/>
      <c r="B82" s="18"/>
      <c r="C82" s="25" t="s">
        <v>218</v>
      </c>
      <c r="D82" s="25"/>
      <c r="E82" s="25"/>
      <c r="F82" s="25"/>
      <c r="G82" s="25"/>
      <c r="H82" s="25"/>
      <c r="I82" s="25"/>
      <c r="J82" s="25"/>
      <c r="K82" s="25"/>
      <c r="L82" s="25"/>
      <c r="M82" s="25"/>
      <c r="N82" s="25"/>
      <c r="O82" s="25"/>
      <c r="P82" s="25"/>
      <c r="Q82" s="25"/>
      <c r="R82" s="25"/>
      <c r="S82" s="25"/>
      <c r="T82" s="25"/>
      <c r="U82" s="25"/>
      <c r="V82" s="25"/>
      <c r="W82" s="25"/>
      <c r="X82" s="25"/>
      <c r="Y82" s="25"/>
    </row>
    <row r="83" spans="1:25">
      <c r="A83" s="12"/>
      <c r="B83" s="33"/>
      <c r="C83" s="27" t="s">
        <v>313</v>
      </c>
      <c r="D83" s="27"/>
      <c r="E83" s="27"/>
      <c r="F83" s="27"/>
      <c r="G83" s="27"/>
      <c r="H83" s="27"/>
      <c r="I83" s="27"/>
      <c r="J83" s="40"/>
      <c r="K83" s="27" t="s">
        <v>313</v>
      </c>
      <c r="L83" s="27"/>
      <c r="M83" s="27"/>
      <c r="N83" s="27"/>
      <c r="O83" s="27"/>
      <c r="P83" s="27"/>
      <c r="Q83" s="27"/>
      <c r="R83" s="40"/>
      <c r="S83" s="27" t="s">
        <v>146</v>
      </c>
      <c r="T83" s="27"/>
      <c r="U83" s="27"/>
      <c r="V83" s="27"/>
      <c r="W83" s="27"/>
      <c r="X83" s="27"/>
      <c r="Y83" s="27"/>
    </row>
    <row r="84" spans="1:25" ht="15.75" thickBot="1">
      <c r="A84" s="12"/>
      <c r="B84" s="33"/>
      <c r="C84" s="25" t="s">
        <v>314</v>
      </c>
      <c r="D84" s="25"/>
      <c r="E84" s="25"/>
      <c r="F84" s="25"/>
      <c r="G84" s="25"/>
      <c r="H84" s="25"/>
      <c r="I84" s="25"/>
      <c r="J84" s="33"/>
      <c r="K84" s="25" t="s">
        <v>315</v>
      </c>
      <c r="L84" s="25"/>
      <c r="M84" s="25"/>
      <c r="N84" s="25"/>
      <c r="O84" s="25"/>
      <c r="P84" s="25"/>
      <c r="Q84" s="25"/>
      <c r="R84" s="33"/>
      <c r="S84" s="25"/>
      <c r="T84" s="25"/>
      <c r="U84" s="25"/>
      <c r="V84" s="25"/>
      <c r="W84" s="25"/>
      <c r="X84" s="25"/>
      <c r="Y84" s="25"/>
    </row>
    <row r="85" spans="1:25">
      <c r="A85" s="12"/>
      <c r="B85" s="33"/>
      <c r="C85" s="27" t="s">
        <v>471</v>
      </c>
      <c r="D85" s="27"/>
      <c r="E85" s="27"/>
      <c r="F85" s="40"/>
      <c r="G85" s="27" t="s">
        <v>233</v>
      </c>
      <c r="H85" s="27"/>
      <c r="I85" s="27"/>
      <c r="J85" s="33"/>
      <c r="K85" s="27" t="s">
        <v>471</v>
      </c>
      <c r="L85" s="27"/>
      <c r="M85" s="27"/>
      <c r="N85" s="40"/>
      <c r="O85" s="27" t="s">
        <v>233</v>
      </c>
      <c r="P85" s="27"/>
      <c r="Q85" s="27"/>
      <c r="R85" s="33"/>
      <c r="S85" s="27" t="s">
        <v>471</v>
      </c>
      <c r="T85" s="27"/>
      <c r="U85" s="27"/>
      <c r="V85" s="40"/>
      <c r="W85" s="27" t="s">
        <v>233</v>
      </c>
      <c r="X85" s="27"/>
      <c r="Y85" s="27"/>
    </row>
    <row r="86" spans="1:25" ht="15.75" thickBot="1">
      <c r="A86" s="12"/>
      <c r="B86" s="33"/>
      <c r="C86" s="25" t="s">
        <v>237</v>
      </c>
      <c r="D86" s="25"/>
      <c r="E86" s="25"/>
      <c r="F86" s="33"/>
      <c r="G86" s="25" t="s">
        <v>235</v>
      </c>
      <c r="H86" s="25"/>
      <c r="I86" s="25"/>
      <c r="J86" s="33"/>
      <c r="K86" s="25" t="s">
        <v>237</v>
      </c>
      <c r="L86" s="25"/>
      <c r="M86" s="25"/>
      <c r="N86" s="33"/>
      <c r="O86" s="25" t="s">
        <v>235</v>
      </c>
      <c r="P86" s="25"/>
      <c r="Q86" s="25"/>
      <c r="R86" s="33"/>
      <c r="S86" s="25" t="s">
        <v>237</v>
      </c>
      <c r="T86" s="25"/>
      <c r="U86" s="25"/>
      <c r="V86" s="33"/>
      <c r="W86" s="25" t="s">
        <v>235</v>
      </c>
      <c r="X86" s="25"/>
      <c r="Y86" s="25"/>
    </row>
    <row r="87" spans="1:25">
      <c r="A87" s="12"/>
      <c r="B87" s="18"/>
      <c r="C87" s="54"/>
      <c r="D87" s="54"/>
      <c r="E87" s="54"/>
      <c r="F87" s="17"/>
      <c r="G87" s="54"/>
      <c r="H87" s="54"/>
      <c r="I87" s="54"/>
      <c r="J87" s="17"/>
      <c r="K87" s="24" t="s">
        <v>206</v>
      </c>
      <c r="L87" s="24"/>
      <c r="M87" s="24"/>
      <c r="N87" s="24"/>
      <c r="O87" s="24"/>
      <c r="P87" s="24"/>
      <c r="Q87" s="24"/>
      <c r="R87" s="17"/>
      <c r="S87" s="54"/>
      <c r="T87" s="54"/>
      <c r="U87" s="54"/>
      <c r="V87" s="17"/>
      <c r="W87" s="54"/>
      <c r="X87" s="54"/>
      <c r="Y87" s="54"/>
    </row>
    <row r="88" spans="1:25">
      <c r="A88" s="12"/>
      <c r="B88" s="101" t="s">
        <v>238</v>
      </c>
      <c r="C88" s="104"/>
      <c r="D88" s="104"/>
      <c r="E88" s="104"/>
      <c r="F88" s="20"/>
      <c r="G88" s="104"/>
      <c r="H88" s="104"/>
      <c r="I88" s="104"/>
      <c r="J88" s="20"/>
      <c r="K88" s="104"/>
      <c r="L88" s="104"/>
      <c r="M88" s="104"/>
      <c r="N88" s="20"/>
      <c r="O88" s="104"/>
      <c r="P88" s="104"/>
      <c r="Q88" s="104"/>
      <c r="R88" s="20"/>
      <c r="S88" s="104"/>
      <c r="T88" s="104"/>
      <c r="U88" s="104"/>
      <c r="V88" s="20"/>
      <c r="W88" s="104"/>
      <c r="X88" s="104"/>
      <c r="Y88" s="104"/>
    </row>
    <row r="89" spans="1:25">
      <c r="A89" s="12"/>
      <c r="B89" s="142" t="s">
        <v>239</v>
      </c>
      <c r="C89" s="106" t="s">
        <v>208</v>
      </c>
      <c r="D89" s="108">
        <v>436</v>
      </c>
      <c r="E89" s="33"/>
      <c r="F89" s="33"/>
      <c r="G89" s="106" t="s">
        <v>208</v>
      </c>
      <c r="H89" s="108" t="s">
        <v>344</v>
      </c>
      <c r="I89" s="106" t="s">
        <v>215</v>
      </c>
      <c r="J89" s="33"/>
      <c r="K89" s="106" t="s">
        <v>208</v>
      </c>
      <c r="L89" s="108">
        <v>68</v>
      </c>
      <c r="M89" s="33"/>
      <c r="N89" s="33"/>
      <c r="O89" s="106" t="s">
        <v>208</v>
      </c>
      <c r="P89" s="108" t="s">
        <v>318</v>
      </c>
      <c r="Q89" s="106" t="s">
        <v>215</v>
      </c>
      <c r="R89" s="33"/>
      <c r="S89" s="106" t="s">
        <v>208</v>
      </c>
      <c r="T89" s="108">
        <v>504</v>
      </c>
      <c r="U89" s="33"/>
      <c r="V89" s="33"/>
      <c r="W89" s="106" t="s">
        <v>208</v>
      </c>
      <c r="X89" s="108" t="s">
        <v>438</v>
      </c>
      <c r="Y89" s="106" t="s">
        <v>215</v>
      </c>
    </row>
    <row r="90" spans="1:25">
      <c r="A90" s="12"/>
      <c r="B90" s="142"/>
      <c r="C90" s="106"/>
      <c r="D90" s="108"/>
      <c r="E90" s="33"/>
      <c r="F90" s="33"/>
      <c r="G90" s="106"/>
      <c r="H90" s="108"/>
      <c r="I90" s="106"/>
      <c r="J90" s="33"/>
      <c r="K90" s="106"/>
      <c r="L90" s="108"/>
      <c r="M90" s="33"/>
      <c r="N90" s="33"/>
      <c r="O90" s="106"/>
      <c r="P90" s="108"/>
      <c r="Q90" s="106"/>
      <c r="R90" s="33"/>
      <c r="S90" s="106"/>
      <c r="T90" s="108"/>
      <c r="U90" s="33"/>
      <c r="V90" s="33"/>
      <c r="W90" s="106"/>
      <c r="X90" s="108"/>
      <c r="Y90" s="106"/>
    </row>
    <row r="91" spans="1:25">
      <c r="A91" s="12"/>
      <c r="B91" s="143" t="s">
        <v>241</v>
      </c>
      <c r="C91" s="111">
        <v>2103</v>
      </c>
      <c r="D91" s="111"/>
      <c r="E91" s="30"/>
      <c r="F91" s="30"/>
      <c r="G91" s="110" t="s">
        <v>441</v>
      </c>
      <c r="H91" s="110"/>
      <c r="I91" s="104" t="s">
        <v>215</v>
      </c>
      <c r="J91" s="30"/>
      <c r="K91" s="111">
        <v>4952</v>
      </c>
      <c r="L91" s="111"/>
      <c r="M91" s="30"/>
      <c r="N91" s="30"/>
      <c r="O91" s="110" t="s">
        <v>472</v>
      </c>
      <c r="P91" s="110"/>
      <c r="Q91" s="104" t="s">
        <v>215</v>
      </c>
      <c r="R91" s="30"/>
      <c r="S91" s="111">
        <v>7055</v>
      </c>
      <c r="T91" s="111"/>
      <c r="U91" s="30"/>
      <c r="V91" s="30"/>
      <c r="W91" s="110" t="s">
        <v>439</v>
      </c>
      <c r="X91" s="110"/>
      <c r="Y91" s="104" t="s">
        <v>215</v>
      </c>
    </row>
    <row r="92" spans="1:25">
      <c r="A92" s="12"/>
      <c r="B92" s="143"/>
      <c r="C92" s="111"/>
      <c r="D92" s="111"/>
      <c r="E92" s="30"/>
      <c r="F92" s="30"/>
      <c r="G92" s="110"/>
      <c r="H92" s="110"/>
      <c r="I92" s="104"/>
      <c r="J92" s="30"/>
      <c r="K92" s="111"/>
      <c r="L92" s="111"/>
      <c r="M92" s="30"/>
      <c r="N92" s="30"/>
      <c r="O92" s="110"/>
      <c r="P92" s="110"/>
      <c r="Q92" s="104"/>
      <c r="R92" s="30"/>
      <c r="S92" s="111"/>
      <c r="T92" s="111"/>
      <c r="U92" s="30"/>
      <c r="V92" s="30"/>
      <c r="W92" s="110"/>
      <c r="X92" s="110"/>
      <c r="Y92" s="104"/>
    </row>
    <row r="93" spans="1:25">
      <c r="A93" s="12"/>
      <c r="B93" s="142" t="s">
        <v>243</v>
      </c>
      <c r="C93" s="107">
        <v>1013</v>
      </c>
      <c r="D93" s="107"/>
      <c r="E93" s="33"/>
      <c r="F93" s="33"/>
      <c r="G93" s="108" t="s">
        <v>473</v>
      </c>
      <c r="H93" s="108"/>
      <c r="I93" s="106" t="s">
        <v>215</v>
      </c>
      <c r="J93" s="33"/>
      <c r="K93" s="107">
        <v>5360</v>
      </c>
      <c r="L93" s="107"/>
      <c r="M93" s="33"/>
      <c r="N93" s="33"/>
      <c r="O93" s="108" t="s">
        <v>474</v>
      </c>
      <c r="P93" s="108"/>
      <c r="Q93" s="106" t="s">
        <v>215</v>
      </c>
      <c r="R93" s="33"/>
      <c r="S93" s="107">
        <v>6373</v>
      </c>
      <c r="T93" s="107"/>
      <c r="U93" s="33"/>
      <c r="V93" s="33"/>
      <c r="W93" s="108" t="s">
        <v>440</v>
      </c>
      <c r="X93" s="108"/>
      <c r="Y93" s="106" t="s">
        <v>215</v>
      </c>
    </row>
    <row r="94" spans="1:25">
      <c r="A94" s="12"/>
      <c r="B94" s="142"/>
      <c r="C94" s="107"/>
      <c r="D94" s="107"/>
      <c r="E94" s="33"/>
      <c r="F94" s="33"/>
      <c r="G94" s="108"/>
      <c r="H94" s="108"/>
      <c r="I94" s="106"/>
      <c r="J94" s="33"/>
      <c r="K94" s="107"/>
      <c r="L94" s="107"/>
      <c r="M94" s="33"/>
      <c r="N94" s="33"/>
      <c r="O94" s="108"/>
      <c r="P94" s="108"/>
      <c r="Q94" s="106"/>
      <c r="R94" s="33"/>
      <c r="S94" s="107"/>
      <c r="T94" s="107"/>
      <c r="U94" s="33"/>
      <c r="V94" s="33"/>
      <c r="W94" s="108"/>
      <c r="X94" s="108"/>
      <c r="Y94" s="106"/>
    </row>
    <row r="95" spans="1:25">
      <c r="A95" s="12"/>
      <c r="B95" s="143" t="s">
        <v>245</v>
      </c>
      <c r="C95" s="110">
        <v>160</v>
      </c>
      <c r="D95" s="110"/>
      <c r="E95" s="30"/>
      <c r="F95" s="30"/>
      <c r="G95" s="110" t="s">
        <v>318</v>
      </c>
      <c r="H95" s="110"/>
      <c r="I95" s="104" t="s">
        <v>215</v>
      </c>
      <c r="J95" s="30"/>
      <c r="K95" s="110">
        <v>213</v>
      </c>
      <c r="L95" s="110"/>
      <c r="M95" s="30"/>
      <c r="N95" s="30"/>
      <c r="O95" s="110" t="s">
        <v>475</v>
      </c>
      <c r="P95" s="110"/>
      <c r="Q95" s="104" t="s">
        <v>215</v>
      </c>
      <c r="R95" s="30"/>
      <c r="S95" s="110">
        <v>373</v>
      </c>
      <c r="T95" s="110"/>
      <c r="U95" s="30"/>
      <c r="V95" s="30"/>
      <c r="W95" s="110" t="s">
        <v>441</v>
      </c>
      <c r="X95" s="110"/>
      <c r="Y95" s="104" t="s">
        <v>215</v>
      </c>
    </row>
    <row r="96" spans="1:25">
      <c r="A96" s="12"/>
      <c r="B96" s="143"/>
      <c r="C96" s="110"/>
      <c r="D96" s="110"/>
      <c r="E96" s="30"/>
      <c r="F96" s="30"/>
      <c r="G96" s="110"/>
      <c r="H96" s="110"/>
      <c r="I96" s="104"/>
      <c r="J96" s="30"/>
      <c r="K96" s="110"/>
      <c r="L96" s="110"/>
      <c r="M96" s="30"/>
      <c r="N96" s="30"/>
      <c r="O96" s="110"/>
      <c r="P96" s="110"/>
      <c r="Q96" s="104"/>
      <c r="R96" s="30"/>
      <c r="S96" s="110"/>
      <c r="T96" s="110"/>
      <c r="U96" s="30"/>
      <c r="V96" s="30"/>
      <c r="W96" s="110"/>
      <c r="X96" s="110"/>
      <c r="Y96" s="104"/>
    </row>
    <row r="97" spans="1:25">
      <c r="A97" s="12"/>
      <c r="B97" s="142" t="s">
        <v>247</v>
      </c>
      <c r="C97" s="108">
        <v>371</v>
      </c>
      <c r="D97" s="108"/>
      <c r="E97" s="33"/>
      <c r="F97" s="33"/>
      <c r="G97" s="108" t="s">
        <v>293</v>
      </c>
      <c r="H97" s="108"/>
      <c r="I97" s="106" t="s">
        <v>215</v>
      </c>
      <c r="J97" s="33"/>
      <c r="K97" s="108" t="s">
        <v>248</v>
      </c>
      <c r="L97" s="108"/>
      <c r="M97" s="33"/>
      <c r="N97" s="33"/>
      <c r="O97" s="108" t="s">
        <v>248</v>
      </c>
      <c r="P97" s="108"/>
      <c r="Q97" s="33"/>
      <c r="R97" s="33"/>
      <c r="S97" s="108">
        <v>371</v>
      </c>
      <c r="T97" s="108"/>
      <c r="U97" s="33"/>
      <c r="V97" s="33"/>
      <c r="W97" s="108" t="s">
        <v>293</v>
      </c>
      <c r="X97" s="108"/>
      <c r="Y97" s="106" t="s">
        <v>215</v>
      </c>
    </row>
    <row r="98" spans="1:25">
      <c r="A98" s="12"/>
      <c r="B98" s="142"/>
      <c r="C98" s="108"/>
      <c r="D98" s="108"/>
      <c r="E98" s="33"/>
      <c r="F98" s="33"/>
      <c r="G98" s="108"/>
      <c r="H98" s="108"/>
      <c r="I98" s="106"/>
      <c r="J98" s="33"/>
      <c r="K98" s="108"/>
      <c r="L98" s="108"/>
      <c r="M98" s="33"/>
      <c r="N98" s="33"/>
      <c r="O98" s="108"/>
      <c r="P98" s="108"/>
      <c r="Q98" s="33"/>
      <c r="R98" s="33"/>
      <c r="S98" s="108"/>
      <c r="T98" s="108"/>
      <c r="U98" s="33"/>
      <c r="V98" s="33"/>
      <c r="W98" s="108"/>
      <c r="X98" s="108"/>
      <c r="Y98" s="106"/>
    </row>
    <row r="99" spans="1:25">
      <c r="A99" s="12"/>
      <c r="B99" s="101" t="s">
        <v>249</v>
      </c>
      <c r="C99" s="104"/>
      <c r="D99" s="104"/>
      <c r="E99" s="104"/>
      <c r="F99" s="20"/>
      <c r="G99" s="104"/>
      <c r="H99" s="104"/>
      <c r="I99" s="104"/>
      <c r="J99" s="20"/>
      <c r="K99" s="104"/>
      <c r="L99" s="104"/>
      <c r="M99" s="104"/>
      <c r="N99" s="20"/>
      <c r="O99" s="104"/>
      <c r="P99" s="104"/>
      <c r="Q99" s="104"/>
      <c r="R99" s="20"/>
      <c r="S99" s="30"/>
      <c r="T99" s="30"/>
      <c r="U99" s="30"/>
      <c r="V99" s="20"/>
      <c r="W99" s="30"/>
      <c r="X99" s="30"/>
      <c r="Y99" s="30"/>
    </row>
    <row r="100" spans="1:25">
      <c r="A100" s="12"/>
      <c r="B100" s="142" t="s">
        <v>250</v>
      </c>
      <c r="C100" s="107">
        <v>3234</v>
      </c>
      <c r="D100" s="107"/>
      <c r="E100" s="33"/>
      <c r="F100" s="33"/>
      <c r="G100" s="108" t="s">
        <v>442</v>
      </c>
      <c r="H100" s="108"/>
      <c r="I100" s="106" t="s">
        <v>215</v>
      </c>
      <c r="J100" s="33"/>
      <c r="K100" s="108">
        <v>54</v>
      </c>
      <c r="L100" s="108"/>
      <c r="M100" s="33"/>
      <c r="N100" s="33"/>
      <c r="O100" s="108" t="s">
        <v>248</v>
      </c>
      <c r="P100" s="108"/>
      <c r="Q100" s="33"/>
      <c r="R100" s="33"/>
      <c r="S100" s="107">
        <v>3288</v>
      </c>
      <c r="T100" s="107"/>
      <c r="U100" s="33"/>
      <c r="V100" s="33"/>
      <c r="W100" s="108" t="s">
        <v>442</v>
      </c>
      <c r="X100" s="108"/>
      <c r="Y100" s="106" t="s">
        <v>215</v>
      </c>
    </row>
    <row r="101" spans="1:25">
      <c r="A101" s="12"/>
      <c r="B101" s="142"/>
      <c r="C101" s="107"/>
      <c r="D101" s="107"/>
      <c r="E101" s="33"/>
      <c r="F101" s="33"/>
      <c r="G101" s="108"/>
      <c r="H101" s="108"/>
      <c r="I101" s="106"/>
      <c r="J101" s="33"/>
      <c r="K101" s="108"/>
      <c r="L101" s="108"/>
      <c r="M101" s="33"/>
      <c r="N101" s="33"/>
      <c r="O101" s="108"/>
      <c r="P101" s="108"/>
      <c r="Q101" s="33"/>
      <c r="R101" s="33"/>
      <c r="S101" s="107"/>
      <c r="T101" s="107"/>
      <c r="U101" s="33"/>
      <c r="V101" s="33"/>
      <c r="W101" s="108"/>
      <c r="X101" s="108"/>
      <c r="Y101" s="106"/>
    </row>
    <row r="102" spans="1:25">
      <c r="A102" s="12"/>
      <c r="B102" s="141" t="s">
        <v>252</v>
      </c>
      <c r="C102" s="104"/>
      <c r="D102" s="104"/>
      <c r="E102" s="104"/>
      <c r="F102" s="20"/>
      <c r="G102" s="104"/>
      <c r="H102" s="104"/>
      <c r="I102" s="104"/>
      <c r="J102" s="20"/>
      <c r="K102" s="104"/>
      <c r="L102" s="104"/>
      <c r="M102" s="104"/>
      <c r="N102" s="20"/>
      <c r="O102" s="104"/>
      <c r="P102" s="104"/>
      <c r="Q102" s="104"/>
      <c r="R102" s="20"/>
      <c r="S102" s="30"/>
      <c r="T102" s="30"/>
      <c r="U102" s="30"/>
      <c r="V102" s="20"/>
      <c r="W102" s="30"/>
      <c r="X102" s="30"/>
      <c r="Y102" s="30"/>
    </row>
    <row r="103" spans="1:25">
      <c r="A103" s="12"/>
      <c r="B103" s="144" t="s">
        <v>253</v>
      </c>
      <c r="C103" s="107">
        <v>134139</v>
      </c>
      <c r="D103" s="107"/>
      <c r="E103" s="33"/>
      <c r="F103" s="33"/>
      <c r="G103" s="108" t="s">
        <v>443</v>
      </c>
      <c r="H103" s="108"/>
      <c r="I103" s="106" t="s">
        <v>215</v>
      </c>
      <c r="J103" s="33"/>
      <c r="K103" s="108">
        <v>152</v>
      </c>
      <c r="L103" s="108"/>
      <c r="M103" s="33"/>
      <c r="N103" s="33"/>
      <c r="O103" s="108" t="s">
        <v>248</v>
      </c>
      <c r="P103" s="108"/>
      <c r="Q103" s="33"/>
      <c r="R103" s="33"/>
      <c r="S103" s="107">
        <v>134291</v>
      </c>
      <c r="T103" s="107"/>
      <c r="U103" s="33"/>
      <c r="V103" s="33"/>
      <c r="W103" s="108" t="s">
        <v>443</v>
      </c>
      <c r="X103" s="108"/>
      <c r="Y103" s="106" t="s">
        <v>215</v>
      </c>
    </row>
    <row r="104" spans="1:25">
      <c r="A104" s="12"/>
      <c r="B104" s="144"/>
      <c r="C104" s="107"/>
      <c r="D104" s="107"/>
      <c r="E104" s="33"/>
      <c r="F104" s="33"/>
      <c r="G104" s="108"/>
      <c r="H104" s="108"/>
      <c r="I104" s="106"/>
      <c r="J104" s="33"/>
      <c r="K104" s="108"/>
      <c r="L104" s="108"/>
      <c r="M104" s="33"/>
      <c r="N104" s="33"/>
      <c r="O104" s="108"/>
      <c r="P104" s="108"/>
      <c r="Q104" s="33"/>
      <c r="R104" s="33"/>
      <c r="S104" s="107"/>
      <c r="T104" s="107"/>
      <c r="U104" s="33"/>
      <c r="V104" s="33"/>
      <c r="W104" s="108"/>
      <c r="X104" s="108"/>
      <c r="Y104" s="106"/>
    </row>
    <row r="105" spans="1:25">
      <c r="A105" s="12"/>
      <c r="B105" s="145" t="s">
        <v>255</v>
      </c>
      <c r="C105" s="111">
        <v>1175</v>
      </c>
      <c r="D105" s="111"/>
      <c r="E105" s="30"/>
      <c r="F105" s="30"/>
      <c r="G105" s="110" t="s">
        <v>476</v>
      </c>
      <c r="H105" s="110"/>
      <c r="I105" s="104" t="s">
        <v>215</v>
      </c>
      <c r="J105" s="30"/>
      <c r="K105" s="110">
        <v>701</v>
      </c>
      <c r="L105" s="110"/>
      <c r="M105" s="30"/>
      <c r="N105" s="30"/>
      <c r="O105" s="110" t="s">
        <v>477</v>
      </c>
      <c r="P105" s="110"/>
      <c r="Q105" s="104" t="s">
        <v>215</v>
      </c>
      <c r="R105" s="30"/>
      <c r="S105" s="111">
        <v>1876</v>
      </c>
      <c r="T105" s="111"/>
      <c r="U105" s="30"/>
      <c r="V105" s="30"/>
      <c r="W105" s="110" t="s">
        <v>444</v>
      </c>
      <c r="X105" s="110"/>
      <c r="Y105" s="104" t="s">
        <v>215</v>
      </c>
    </row>
    <row r="106" spans="1:25">
      <c r="A106" s="12"/>
      <c r="B106" s="145"/>
      <c r="C106" s="111"/>
      <c r="D106" s="111"/>
      <c r="E106" s="30"/>
      <c r="F106" s="30"/>
      <c r="G106" s="110"/>
      <c r="H106" s="110"/>
      <c r="I106" s="104"/>
      <c r="J106" s="30"/>
      <c r="K106" s="110"/>
      <c r="L106" s="110"/>
      <c r="M106" s="30"/>
      <c r="N106" s="30"/>
      <c r="O106" s="110"/>
      <c r="P106" s="110"/>
      <c r="Q106" s="104"/>
      <c r="R106" s="30"/>
      <c r="S106" s="111"/>
      <c r="T106" s="111"/>
      <c r="U106" s="30"/>
      <c r="V106" s="30"/>
      <c r="W106" s="110"/>
      <c r="X106" s="110"/>
      <c r="Y106" s="104"/>
    </row>
    <row r="107" spans="1:25">
      <c r="A107" s="12"/>
      <c r="B107" s="144" t="s">
        <v>257</v>
      </c>
      <c r="C107" s="107">
        <v>8550</v>
      </c>
      <c r="D107" s="107"/>
      <c r="E107" s="33"/>
      <c r="F107" s="33"/>
      <c r="G107" s="108" t="s">
        <v>445</v>
      </c>
      <c r="H107" s="108"/>
      <c r="I107" s="106" t="s">
        <v>215</v>
      </c>
      <c r="J107" s="33"/>
      <c r="K107" s="108" t="s">
        <v>248</v>
      </c>
      <c r="L107" s="108"/>
      <c r="M107" s="33"/>
      <c r="N107" s="33"/>
      <c r="O107" s="108" t="s">
        <v>248</v>
      </c>
      <c r="P107" s="108"/>
      <c r="Q107" s="33"/>
      <c r="R107" s="33"/>
      <c r="S107" s="107">
        <v>8550</v>
      </c>
      <c r="T107" s="107"/>
      <c r="U107" s="33"/>
      <c r="V107" s="33"/>
      <c r="W107" s="108" t="s">
        <v>445</v>
      </c>
      <c r="X107" s="108"/>
      <c r="Y107" s="106" t="s">
        <v>215</v>
      </c>
    </row>
    <row r="108" spans="1:25">
      <c r="A108" s="12"/>
      <c r="B108" s="144"/>
      <c r="C108" s="107"/>
      <c r="D108" s="107"/>
      <c r="E108" s="33"/>
      <c r="F108" s="33"/>
      <c r="G108" s="108"/>
      <c r="H108" s="108"/>
      <c r="I108" s="106"/>
      <c r="J108" s="33"/>
      <c r="K108" s="108"/>
      <c r="L108" s="108"/>
      <c r="M108" s="33"/>
      <c r="N108" s="33"/>
      <c r="O108" s="108"/>
      <c r="P108" s="108"/>
      <c r="Q108" s="33"/>
      <c r="R108" s="33"/>
      <c r="S108" s="107"/>
      <c r="T108" s="107"/>
      <c r="U108" s="33"/>
      <c r="V108" s="33"/>
      <c r="W108" s="108"/>
      <c r="X108" s="108"/>
      <c r="Y108" s="106"/>
    </row>
    <row r="109" spans="1:25">
      <c r="A109" s="12"/>
      <c r="B109" s="101" t="s">
        <v>259</v>
      </c>
      <c r="C109" s="104"/>
      <c r="D109" s="104"/>
      <c r="E109" s="104"/>
      <c r="F109" s="20"/>
      <c r="G109" s="104"/>
      <c r="H109" s="104"/>
      <c r="I109" s="104"/>
      <c r="J109" s="20"/>
      <c r="K109" s="104"/>
      <c r="L109" s="104"/>
      <c r="M109" s="104"/>
      <c r="N109" s="20"/>
      <c r="O109" s="104"/>
      <c r="P109" s="104"/>
      <c r="Q109" s="104"/>
      <c r="R109" s="20"/>
      <c r="S109" s="30"/>
      <c r="T109" s="30"/>
      <c r="U109" s="30"/>
      <c r="V109" s="20"/>
      <c r="W109" s="30"/>
      <c r="X109" s="30"/>
      <c r="Y109" s="30"/>
    </row>
    <row r="110" spans="1:25">
      <c r="A110" s="12"/>
      <c r="B110" s="142" t="s">
        <v>260</v>
      </c>
      <c r="C110" s="107">
        <v>2649</v>
      </c>
      <c r="D110" s="107"/>
      <c r="E110" s="33"/>
      <c r="F110" s="33"/>
      <c r="G110" s="108" t="s">
        <v>478</v>
      </c>
      <c r="H110" s="108"/>
      <c r="I110" s="106" t="s">
        <v>215</v>
      </c>
      <c r="J110" s="33"/>
      <c r="K110" s="108">
        <v>185</v>
      </c>
      <c r="L110" s="108"/>
      <c r="M110" s="33"/>
      <c r="N110" s="33"/>
      <c r="O110" s="108" t="s">
        <v>479</v>
      </c>
      <c r="P110" s="108"/>
      <c r="Q110" s="106" t="s">
        <v>215</v>
      </c>
      <c r="R110" s="33"/>
      <c r="S110" s="107">
        <v>2834</v>
      </c>
      <c r="T110" s="107"/>
      <c r="U110" s="33"/>
      <c r="V110" s="33"/>
      <c r="W110" s="108" t="s">
        <v>446</v>
      </c>
      <c r="X110" s="108"/>
      <c r="Y110" s="106" t="s">
        <v>215</v>
      </c>
    </row>
    <row r="111" spans="1:25">
      <c r="A111" s="12"/>
      <c r="B111" s="142"/>
      <c r="C111" s="107"/>
      <c r="D111" s="107"/>
      <c r="E111" s="33"/>
      <c r="F111" s="33"/>
      <c r="G111" s="108"/>
      <c r="H111" s="108"/>
      <c r="I111" s="106"/>
      <c r="J111" s="33"/>
      <c r="K111" s="108"/>
      <c r="L111" s="108"/>
      <c r="M111" s="33"/>
      <c r="N111" s="33"/>
      <c r="O111" s="108"/>
      <c r="P111" s="108"/>
      <c r="Q111" s="106"/>
      <c r="R111" s="33"/>
      <c r="S111" s="107"/>
      <c r="T111" s="107"/>
      <c r="U111" s="33"/>
      <c r="V111" s="33"/>
      <c r="W111" s="108"/>
      <c r="X111" s="108"/>
      <c r="Y111" s="106"/>
    </row>
    <row r="112" spans="1:25">
      <c r="A112" s="12"/>
      <c r="B112" s="143" t="s">
        <v>262</v>
      </c>
      <c r="C112" s="111">
        <v>345809</v>
      </c>
      <c r="D112" s="111"/>
      <c r="E112" s="30"/>
      <c r="F112" s="112"/>
      <c r="G112" s="110" t="s">
        <v>480</v>
      </c>
      <c r="H112" s="110"/>
      <c r="I112" s="104" t="s">
        <v>215</v>
      </c>
      <c r="J112" s="112"/>
      <c r="K112" s="111">
        <v>2045</v>
      </c>
      <c r="L112" s="111"/>
      <c r="M112" s="30"/>
      <c r="N112" s="112"/>
      <c r="O112" s="110" t="s">
        <v>481</v>
      </c>
      <c r="P112" s="110"/>
      <c r="Q112" s="104" t="s">
        <v>215</v>
      </c>
      <c r="R112" s="112"/>
      <c r="S112" s="111">
        <v>347854</v>
      </c>
      <c r="T112" s="111"/>
      <c r="U112" s="30"/>
      <c r="V112" s="112"/>
      <c r="W112" s="110" t="s">
        <v>447</v>
      </c>
      <c r="X112" s="110"/>
      <c r="Y112" s="104" t="s">
        <v>215</v>
      </c>
    </row>
    <row r="113" spans="1:25">
      <c r="A113" s="12"/>
      <c r="B113" s="143"/>
      <c r="C113" s="111"/>
      <c r="D113" s="111"/>
      <c r="E113" s="30"/>
      <c r="F113" s="112"/>
      <c r="G113" s="110"/>
      <c r="H113" s="110"/>
      <c r="I113" s="104"/>
      <c r="J113" s="112"/>
      <c r="K113" s="111"/>
      <c r="L113" s="111"/>
      <c r="M113" s="30"/>
      <c r="N113" s="112"/>
      <c r="O113" s="110"/>
      <c r="P113" s="110"/>
      <c r="Q113" s="104"/>
      <c r="R113" s="112"/>
      <c r="S113" s="111"/>
      <c r="T113" s="111"/>
      <c r="U113" s="30"/>
      <c r="V113" s="112"/>
      <c r="W113" s="110"/>
      <c r="X113" s="110"/>
      <c r="Y113" s="104"/>
    </row>
    <row r="114" spans="1:25">
      <c r="A114" s="12"/>
      <c r="B114" s="106" t="s">
        <v>264</v>
      </c>
      <c r="C114" s="108" t="s">
        <v>248</v>
      </c>
      <c r="D114" s="108"/>
      <c r="E114" s="33"/>
      <c r="F114" s="33"/>
      <c r="G114" s="108" t="s">
        <v>248</v>
      </c>
      <c r="H114" s="108"/>
      <c r="I114" s="33"/>
      <c r="J114" s="33"/>
      <c r="K114" s="107">
        <v>10092</v>
      </c>
      <c r="L114" s="107"/>
      <c r="M114" s="33"/>
      <c r="N114" s="33"/>
      <c r="O114" s="108" t="s">
        <v>448</v>
      </c>
      <c r="P114" s="108"/>
      <c r="Q114" s="106" t="s">
        <v>215</v>
      </c>
      <c r="R114" s="33"/>
      <c r="S114" s="107">
        <v>10092</v>
      </c>
      <c r="T114" s="107"/>
      <c r="U114" s="33"/>
      <c r="V114" s="33"/>
      <c r="W114" s="108" t="s">
        <v>448</v>
      </c>
      <c r="X114" s="108"/>
      <c r="Y114" s="106" t="s">
        <v>215</v>
      </c>
    </row>
    <row r="115" spans="1:25">
      <c r="A115" s="12"/>
      <c r="B115" s="106"/>
      <c r="C115" s="108"/>
      <c r="D115" s="108"/>
      <c r="E115" s="33"/>
      <c r="F115" s="33"/>
      <c r="G115" s="108"/>
      <c r="H115" s="108"/>
      <c r="I115" s="33"/>
      <c r="J115" s="33"/>
      <c r="K115" s="107"/>
      <c r="L115" s="107"/>
      <c r="M115" s="33"/>
      <c r="N115" s="33"/>
      <c r="O115" s="108"/>
      <c r="P115" s="108"/>
      <c r="Q115" s="106"/>
      <c r="R115" s="33"/>
      <c r="S115" s="107"/>
      <c r="T115" s="107"/>
      <c r="U115" s="33"/>
      <c r="V115" s="33"/>
      <c r="W115" s="108"/>
      <c r="X115" s="108"/>
      <c r="Y115" s="106"/>
    </row>
    <row r="116" spans="1:25">
      <c r="A116" s="12"/>
      <c r="B116" s="104" t="s">
        <v>56</v>
      </c>
      <c r="C116" s="110" t="s">
        <v>248</v>
      </c>
      <c r="D116" s="110"/>
      <c r="E116" s="30"/>
      <c r="F116" s="30"/>
      <c r="G116" s="110" t="s">
        <v>248</v>
      </c>
      <c r="H116" s="110"/>
      <c r="I116" s="30"/>
      <c r="J116" s="30"/>
      <c r="K116" s="111">
        <v>4380</v>
      </c>
      <c r="L116" s="111"/>
      <c r="M116" s="30"/>
      <c r="N116" s="30"/>
      <c r="O116" s="110" t="s">
        <v>449</v>
      </c>
      <c r="P116" s="110"/>
      <c r="Q116" s="104" t="s">
        <v>215</v>
      </c>
      <c r="R116" s="30"/>
      <c r="S116" s="111">
        <v>4380</v>
      </c>
      <c r="T116" s="111"/>
      <c r="U116" s="30"/>
      <c r="V116" s="30"/>
      <c r="W116" s="110" t="s">
        <v>449</v>
      </c>
      <c r="X116" s="110"/>
      <c r="Y116" s="104" t="s">
        <v>215</v>
      </c>
    </row>
    <row r="117" spans="1:25" ht="15.75" thickBot="1">
      <c r="A117" s="12"/>
      <c r="B117" s="104"/>
      <c r="C117" s="146"/>
      <c r="D117" s="146"/>
      <c r="E117" s="37"/>
      <c r="F117" s="30"/>
      <c r="G117" s="146"/>
      <c r="H117" s="146"/>
      <c r="I117" s="37"/>
      <c r="J117" s="30"/>
      <c r="K117" s="159"/>
      <c r="L117" s="159"/>
      <c r="M117" s="37"/>
      <c r="N117" s="30"/>
      <c r="O117" s="146"/>
      <c r="P117" s="146"/>
      <c r="Q117" s="147"/>
      <c r="R117" s="30"/>
      <c r="S117" s="159"/>
      <c r="T117" s="159"/>
      <c r="U117" s="37"/>
      <c r="V117" s="30"/>
      <c r="W117" s="146"/>
      <c r="X117" s="146"/>
      <c r="Y117" s="147"/>
    </row>
    <row r="118" spans="1:25">
      <c r="A118" s="12"/>
      <c r="B118" s="106" t="s">
        <v>330</v>
      </c>
      <c r="C118" s="148" t="s">
        <v>208</v>
      </c>
      <c r="D118" s="150">
        <v>499639</v>
      </c>
      <c r="E118" s="40"/>
      <c r="F118" s="33"/>
      <c r="G118" s="148" t="s">
        <v>208</v>
      </c>
      <c r="H118" s="152" t="s">
        <v>482</v>
      </c>
      <c r="I118" s="148" t="s">
        <v>215</v>
      </c>
      <c r="J118" s="33"/>
      <c r="K118" s="148" t="s">
        <v>208</v>
      </c>
      <c r="L118" s="150">
        <v>28202</v>
      </c>
      <c r="M118" s="40"/>
      <c r="N118" s="33"/>
      <c r="O118" s="148" t="s">
        <v>208</v>
      </c>
      <c r="P118" s="152" t="s">
        <v>483</v>
      </c>
      <c r="Q118" s="148" t="s">
        <v>215</v>
      </c>
      <c r="R118" s="33"/>
      <c r="S118" s="148" t="s">
        <v>208</v>
      </c>
      <c r="T118" s="150">
        <v>527841</v>
      </c>
      <c r="U118" s="40"/>
      <c r="V118" s="33"/>
      <c r="W118" s="148" t="s">
        <v>208</v>
      </c>
      <c r="X118" s="152" t="s">
        <v>450</v>
      </c>
      <c r="Y118" s="148" t="s">
        <v>215</v>
      </c>
    </row>
    <row r="119" spans="1:25" ht="15.75" thickBot="1">
      <c r="A119" s="12"/>
      <c r="B119" s="106"/>
      <c r="C119" s="149"/>
      <c r="D119" s="151"/>
      <c r="E119" s="68"/>
      <c r="F119" s="33"/>
      <c r="G119" s="149"/>
      <c r="H119" s="153"/>
      <c r="I119" s="149"/>
      <c r="J119" s="33"/>
      <c r="K119" s="149"/>
      <c r="L119" s="151"/>
      <c r="M119" s="68"/>
      <c r="N119" s="33"/>
      <c r="O119" s="149"/>
      <c r="P119" s="153"/>
      <c r="Q119" s="149"/>
      <c r="R119" s="33"/>
      <c r="S119" s="149"/>
      <c r="T119" s="151"/>
      <c r="U119" s="68"/>
      <c r="V119" s="33"/>
      <c r="W119" s="149"/>
      <c r="X119" s="153"/>
      <c r="Y119" s="149"/>
    </row>
    <row r="120" spans="1:25" ht="15.75" thickTop="1">
      <c r="A120" s="12"/>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row>
    <row r="121" spans="1:25">
      <c r="A121" s="12"/>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row>
    <row r="122" spans="1:25">
      <c r="A122" s="12"/>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row>
    <row r="123" spans="1:25" ht="15.75" thickBot="1">
      <c r="A123" s="12"/>
      <c r="B123" s="18"/>
      <c r="C123" s="25" t="s">
        <v>219</v>
      </c>
      <c r="D123" s="25"/>
      <c r="E123" s="25"/>
      <c r="F123" s="25"/>
      <c r="G123" s="25"/>
      <c r="H123" s="25"/>
      <c r="I123" s="25"/>
      <c r="J123" s="25"/>
      <c r="K123" s="25"/>
      <c r="L123" s="25"/>
      <c r="M123" s="25"/>
      <c r="N123" s="25"/>
      <c r="O123" s="25"/>
      <c r="P123" s="25"/>
      <c r="Q123" s="25"/>
      <c r="R123" s="25"/>
      <c r="S123" s="25"/>
      <c r="T123" s="25"/>
      <c r="U123" s="25"/>
      <c r="V123" s="25"/>
      <c r="W123" s="25"/>
      <c r="X123" s="25"/>
      <c r="Y123" s="25"/>
    </row>
    <row r="124" spans="1:25">
      <c r="A124" s="12"/>
      <c r="B124" s="33"/>
      <c r="C124" s="27" t="s">
        <v>313</v>
      </c>
      <c r="D124" s="27"/>
      <c r="E124" s="27"/>
      <c r="F124" s="27"/>
      <c r="G124" s="27"/>
      <c r="H124" s="27"/>
      <c r="I124" s="27"/>
      <c r="J124" s="40"/>
      <c r="K124" s="27" t="s">
        <v>313</v>
      </c>
      <c r="L124" s="27"/>
      <c r="M124" s="27"/>
      <c r="N124" s="27"/>
      <c r="O124" s="27"/>
      <c r="P124" s="27"/>
      <c r="Q124" s="27"/>
      <c r="R124" s="40"/>
      <c r="S124" s="27" t="s">
        <v>146</v>
      </c>
      <c r="T124" s="27"/>
      <c r="U124" s="27"/>
      <c r="V124" s="27"/>
      <c r="W124" s="27"/>
      <c r="X124" s="27"/>
      <c r="Y124" s="27"/>
    </row>
    <row r="125" spans="1:25" ht="15.75" thickBot="1">
      <c r="A125" s="12"/>
      <c r="B125" s="33"/>
      <c r="C125" s="25" t="s">
        <v>314</v>
      </c>
      <c r="D125" s="25"/>
      <c r="E125" s="25"/>
      <c r="F125" s="25"/>
      <c r="G125" s="25"/>
      <c r="H125" s="25"/>
      <c r="I125" s="25"/>
      <c r="J125" s="33"/>
      <c r="K125" s="25" t="s">
        <v>315</v>
      </c>
      <c r="L125" s="25"/>
      <c r="M125" s="25"/>
      <c r="N125" s="25"/>
      <c r="O125" s="25"/>
      <c r="P125" s="25"/>
      <c r="Q125" s="25"/>
      <c r="R125" s="33"/>
      <c r="S125" s="25"/>
      <c r="T125" s="25"/>
      <c r="U125" s="25"/>
      <c r="V125" s="25"/>
      <c r="W125" s="25"/>
      <c r="X125" s="25"/>
      <c r="Y125" s="25"/>
    </row>
    <row r="126" spans="1:25">
      <c r="A126" s="12"/>
      <c r="B126" s="33"/>
      <c r="C126" s="27" t="s">
        <v>471</v>
      </c>
      <c r="D126" s="27"/>
      <c r="E126" s="27"/>
      <c r="F126" s="40"/>
      <c r="G126" s="27" t="s">
        <v>233</v>
      </c>
      <c r="H126" s="27"/>
      <c r="I126" s="27"/>
      <c r="J126" s="33"/>
      <c r="K126" s="27" t="s">
        <v>471</v>
      </c>
      <c r="L126" s="27"/>
      <c r="M126" s="27"/>
      <c r="N126" s="40"/>
      <c r="O126" s="27" t="s">
        <v>233</v>
      </c>
      <c r="P126" s="27"/>
      <c r="Q126" s="27"/>
      <c r="R126" s="33"/>
      <c r="S126" s="27" t="s">
        <v>471</v>
      </c>
      <c r="T126" s="27"/>
      <c r="U126" s="27"/>
      <c r="V126" s="40"/>
      <c r="W126" s="27" t="s">
        <v>233</v>
      </c>
      <c r="X126" s="27"/>
      <c r="Y126" s="27"/>
    </row>
    <row r="127" spans="1:25" ht="15.75" thickBot="1">
      <c r="A127" s="12"/>
      <c r="B127" s="33"/>
      <c r="C127" s="25" t="s">
        <v>237</v>
      </c>
      <c r="D127" s="25"/>
      <c r="E127" s="25"/>
      <c r="F127" s="33"/>
      <c r="G127" s="25" t="s">
        <v>235</v>
      </c>
      <c r="H127" s="25"/>
      <c r="I127" s="25"/>
      <c r="J127" s="33"/>
      <c r="K127" s="25" t="s">
        <v>237</v>
      </c>
      <c r="L127" s="25"/>
      <c r="M127" s="25"/>
      <c r="N127" s="33"/>
      <c r="O127" s="25" t="s">
        <v>235</v>
      </c>
      <c r="P127" s="25"/>
      <c r="Q127" s="25"/>
      <c r="R127" s="33"/>
      <c r="S127" s="25" t="s">
        <v>237</v>
      </c>
      <c r="T127" s="25"/>
      <c r="U127" s="25"/>
      <c r="V127" s="33"/>
      <c r="W127" s="25" t="s">
        <v>235</v>
      </c>
      <c r="X127" s="25"/>
      <c r="Y127" s="25"/>
    </row>
    <row r="128" spans="1:25">
      <c r="A128" s="12"/>
      <c r="B128" s="18"/>
      <c r="C128" s="54"/>
      <c r="D128" s="54"/>
      <c r="E128" s="54"/>
      <c r="F128" s="17"/>
      <c r="G128" s="54"/>
      <c r="H128" s="54"/>
      <c r="I128" s="54"/>
      <c r="J128" s="17"/>
      <c r="K128" s="24" t="s">
        <v>206</v>
      </c>
      <c r="L128" s="24"/>
      <c r="M128" s="24"/>
      <c r="N128" s="24"/>
      <c r="O128" s="24"/>
      <c r="P128" s="24"/>
      <c r="Q128" s="24"/>
      <c r="R128" s="17"/>
      <c r="S128" s="54"/>
      <c r="T128" s="54"/>
      <c r="U128" s="54"/>
      <c r="V128" s="17"/>
      <c r="W128" s="54"/>
      <c r="X128" s="54"/>
      <c r="Y128" s="54"/>
    </row>
    <row r="129" spans="1:25">
      <c r="A129" s="12"/>
      <c r="B129" s="101" t="s">
        <v>238</v>
      </c>
      <c r="C129" s="104"/>
      <c r="D129" s="104"/>
      <c r="E129" s="104"/>
      <c r="F129" s="20"/>
      <c r="G129" s="104"/>
      <c r="H129" s="104"/>
      <c r="I129" s="104"/>
      <c r="J129" s="20"/>
      <c r="K129" s="104"/>
      <c r="L129" s="104"/>
      <c r="M129" s="104"/>
      <c r="N129" s="20"/>
      <c r="O129" s="104"/>
      <c r="P129" s="104"/>
      <c r="Q129" s="104"/>
      <c r="R129" s="20"/>
      <c r="S129" s="104"/>
      <c r="T129" s="104"/>
      <c r="U129" s="104"/>
      <c r="V129" s="20"/>
      <c r="W129" s="104"/>
      <c r="X129" s="104"/>
      <c r="Y129" s="104"/>
    </row>
    <row r="130" spans="1:25">
      <c r="A130" s="12"/>
      <c r="B130" s="105" t="s">
        <v>239</v>
      </c>
      <c r="C130" s="106" t="s">
        <v>208</v>
      </c>
      <c r="D130" s="108">
        <v>497</v>
      </c>
      <c r="E130" s="33"/>
      <c r="F130" s="33"/>
      <c r="G130" s="106" t="s">
        <v>208</v>
      </c>
      <c r="H130" s="108" t="s">
        <v>438</v>
      </c>
      <c r="I130" s="106" t="s">
        <v>215</v>
      </c>
      <c r="J130" s="33"/>
      <c r="K130" s="106" t="s">
        <v>208</v>
      </c>
      <c r="L130" s="108" t="s">
        <v>248</v>
      </c>
      <c r="M130" s="33"/>
      <c r="N130" s="33"/>
      <c r="O130" s="106" t="s">
        <v>208</v>
      </c>
      <c r="P130" s="108" t="s">
        <v>248</v>
      </c>
      <c r="Q130" s="33"/>
      <c r="R130" s="33"/>
      <c r="S130" s="106" t="s">
        <v>208</v>
      </c>
      <c r="T130" s="108">
        <v>497</v>
      </c>
      <c r="U130" s="33"/>
      <c r="V130" s="33"/>
      <c r="W130" s="106" t="s">
        <v>208</v>
      </c>
      <c r="X130" s="108" t="s">
        <v>438</v>
      </c>
      <c r="Y130" s="106" t="s">
        <v>215</v>
      </c>
    </row>
    <row r="131" spans="1:25">
      <c r="A131" s="12"/>
      <c r="B131" s="105"/>
      <c r="C131" s="106"/>
      <c r="D131" s="108"/>
      <c r="E131" s="33"/>
      <c r="F131" s="33"/>
      <c r="G131" s="106"/>
      <c r="H131" s="108"/>
      <c r="I131" s="106"/>
      <c r="J131" s="33"/>
      <c r="K131" s="106"/>
      <c r="L131" s="108"/>
      <c r="M131" s="33"/>
      <c r="N131" s="33"/>
      <c r="O131" s="106"/>
      <c r="P131" s="108"/>
      <c r="Q131" s="33"/>
      <c r="R131" s="33"/>
      <c r="S131" s="106"/>
      <c r="T131" s="108"/>
      <c r="U131" s="33"/>
      <c r="V131" s="33"/>
      <c r="W131" s="106"/>
      <c r="X131" s="108"/>
      <c r="Y131" s="106"/>
    </row>
    <row r="132" spans="1:25">
      <c r="A132" s="12"/>
      <c r="B132" s="109" t="s">
        <v>241</v>
      </c>
      <c r="C132" s="110" t="s">
        <v>248</v>
      </c>
      <c r="D132" s="110"/>
      <c r="E132" s="30"/>
      <c r="F132" s="30"/>
      <c r="G132" s="110" t="s">
        <v>248</v>
      </c>
      <c r="H132" s="110"/>
      <c r="I132" s="30"/>
      <c r="J132" s="30"/>
      <c r="K132" s="111">
        <v>7825</v>
      </c>
      <c r="L132" s="111"/>
      <c r="M132" s="30"/>
      <c r="N132" s="30"/>
      <c r="O132" s="110" t="s">
        <v>451</v>
      </c>
      <c r="P132" s="110"/>
      <c r="Q132" s="104" t="s">
        <v>215</v>
      </c>
      <c r="R132" s="30"/>
      <c r="S132" s="111">
        <v>7825</v>
      </c>
      <c r="T132" s="111"/>
      <c r="U132" s="30"/>
      <c r="V132" s="30"/>
      <c r="W132" s="110" t="s">
        <v>451</v>
      </c>
      <c r="X132" s="110"/>
      <c r="Y132" s="104" t="s">
        <v>215</v>
      </c>
    </row>
    <row r="133" spans="1:25">
      <c r="A133" s="12"/>
      <c r="B133" s="109"/>
      <c r="C133" s="110"/>
      <c r="D133" s="110"/>
      <c r="E133" s="30"/>
      <c r="F133" s="30"/>
      <c r="G133" s="110"/>
      <c r="H133" s="110"/>
      <c r="I133" s="30"/>
      <c r="J133" s="30"/>
      <c r="K133" s="111"/>
      <c r="L133" s="111"/>
      <c r="M133" s="30"/>
      <c r="N133" s="30"/>
      <c r="O133" s="110"/>
      <c r="P133" s="110"/>
      <c r="Q133" s="104"/>
      <c r="R133" s="30"/>
      <c r="S133" s="111"/>
      <c r="T133" s="111"/>
      <c r="U133" s="30"/>
      <c r="V133" s="30"/>
      <c r="W133" s="110"/>
      <c r="X133" s="110"/>
      <c r="Y133" s="104"/>
    </row>
    <row r="134" spans="1:25">
      <c r="A134" s="12"/>
      <c r="B134" s="105" t="s">
        <v>243</v>
      </c>
      <c r="C134" s="107">
        <v>4656</v>
      </c>
      <c r="D134" s="107"/>
      <c r="E134" s="33"/>
      <c r="F134" s="33"/>
      <c r="G134" s="108" t="s">
        <v>464</v>
      </c>
      <c r="H134" s="108"/>
      <c r="I134" s="106" t="s">
        <v>215</v>
      </c>
      <c r="J134" s="33"/>
      <c r="K134" s="107">
        <v>3198</v>
      </c>
      <c r="L134" s="107"/>
      <c r="M134" s="33"/>
      <c r="N134" s="33"/>
      <c r="O134" s="108" t="s">
        <v>484</v>
      </c>
      <c r="P134" s="108"/>
      <c r="Q134" s="106" t="s">
        <v>215</v>
      </c>
      <c r="R134" s="33"/>
      <c r="S134" s="107">
        <v>7854</v>
      </c>
      <c r="T134" s="107"/>
      <c r="U134" s="33"/>
      <c r="V134" s="33"/>
      <c r="W134" s="108" t="s">
        <v>452</v>
      </c>
      <c r="X134" s="108"/>
      <c r="Y134" s="106" t="s">
        <v>215</v>
      </c>
    </row>
    <row r="135" spans="1:25">
      <c r="A135" s="12"/>
      <c r="B135" s="105"/>
      <c r="C135" s="107"/>
      <c r="D135" s="107"/>
      <c r="E135" s="33"/>
      <c r="F135" s="33"/>
      <c r="G135" s="108"/>
      <c r="H135" s="108"/>
      <c r="I135" s="106"/>
      <c r="J135" s="33"/>
      <c r="K135" s="107"/>
      <c r="L135" s="107"/>
      <c r="M135" s="33"/>
      <c r="N135" s="33"/>
      <c r="O135" s="108"/>
      <c r="P135" s="108"/>
      <c r="Q135" s="106"/>
      <c r="R135" s="33"/>
      <c r="S135" s="107"/>
      <c r="T135" s="107"/>
      <c r="U135" s="33"/>
      <c r="V135" s="33"/>
      <c r="W135" s="108"/>
      <c r="X135" s="108"/>
      <c r="Y135" s="106"/>
    </row>
    <row r="136" spans="1:25">
      <c r="A136" s="12"/>
      <c r="B136" s="109" t="s">
        <v>245</v>
      </c>
      <c r="C136" s="110">
        <v>256</v>
      </c>
      <c r="D136" s="110"/>
      <c r="E136" s="30"/>
      <c r="F136" s="30"/>
      <c r="G136" s="110" t="s">
        <v>475</v>
      </c>
      <c r="H136" s="110"/>
      <c r="I136" s="104" t="s">
        <v>215</v>
      </c>
      <c r="J136" s="30"/>
      <c r="K136" s="110">
        <v>69</v>
      </c>
      <c r="L136" s="110"/>
      <c r="M136" s="30"/>
      <c r="N136" s="30"/>
      <c r="O136" s="110" t="s">
        <v>318</v>
      </c>
      <c r="P136" s="110"/>
      <c r="Q136" s="104" t="s">
        <v>215</v>
      </c>
      <c r="R136" s="30"/>
      <c r="S136" s="110">
        <v>325</v>
      </c>
      <c r="T136" s="110"/>
      <c r="U136" s="30"/>
      <c r="V136" s="30"/>
      <c r="W136" s="110" t="s">
        <v>441</v>
      </c>
      <c r="X136" s="110"/>
      <c r="Y136" s="104" t="s">
        <v>215</v>
      </c>
    </row>
    <row r="137" spans="1:25">
      <c r="A137" s="12"/>
      <c r="B137" s="109"/>
      <c r="C137" s="110"/>
      <c r="D137" s="110"/>
      <c r="E137" s="30"/>
      <c r="F137" s="30"/>
      <c r="G137" s="110"/>
      <c r="H137" s="110"/>
      <c r="I137" s="104"/>
      <c r="J137" s="30"/>
      <c r="K137" s="110"/>
      <c r="L137" s="110"/>
      <c r="M137" s="30"/>
      <c r="N137" s="30"/>
      <c r="O137" s="110"/>
      <c r="P137" s="110"/>
      <c r="Q137" s="104"/>
      <c r="R137" s="30"/>
      <c r="S137" s="110"/>
      <c r="T137" s="110"/>
      <c r="U137" s="30"/>
      <c r="V137" s="30"/>
      <c r="W137" s="110"/>
      <c r="X137" s="110"/>
      <c r="Y137" s="104"/>
    </row>
    <row r="138" spans="1:25">
      <c r="A138" s="12"/>
      <c r="B138" s="105" t="s">
        <v>247</v>
      </c>
      <c r="C138" s="108">
        <v>373</v>
      </c>
      <c r="D138" s="108"/>
      <c r="E138" s="33"/>
      <c r="F138" s="33"/>
      <c r="G138" s="108" t="s">
        <v>438</v>
      </c>
      <c r="H138" s="108"/>
      <c r="I138" s="106" t="s">
        <v>215</v>
      </c>
      <c r="J138" s="33"/>
      <c r="K138" s="108" t="s">
        <v>248</v>
      </c>
      <c r="L138" s="108"/>
      <c r="M138" s="33"/>
      <c r="N138" s="33"/>
      <c r="O138" s="108" t="s">
        <v>248</v>
      </c>
      <c r="P138" s="108"/>
      <c r="Q138" s="33"/>
      <c r="R138" s="33"/>
      <c r="S138" s="108">
        <v>373</v>
      </c>
      <c r="T138" s="108"/>
      <c r="U138" s="33"/>
      <c r="V138" s="33"/>
      <c r="W138" s="108" t="s">
        <v>438</v>
      </c>
      <c r="X138" s="108"/>
      <c r="Y138" s="106" t="s">
        <v>215</v>
      </c>
    </row>
    <row r="139" spans="1:25">
      <c r="A139" s="12"/>
      <c r="B139" s="105"/>
      <c r="C139" s="108"/>
      <c r="D139" s="108"/>
      <c r="E139" s="33"/>
      <c r="F139" s="33"/>
      <c r="G139" s="108"/>
      <c r="H139" s="108"/>
      <c r="I139" s="106"/>
      <c r="J139" s="33"/>
      <c r="K139" s="108"/>
      <c r="L139" s="108"/>
      <c r="M139" s="33"/>
      <c r="N139" s="33"/>
      <c r="O139" s="108"/>
      <c r="P139" s="108"/>
      <c r="Q139" s="33"/>
      <c r="R139" s="33"/>
      <c r="S139" s="108"/>
      <c r="T139" s="108"/>
      <c r="U139" s="33"/>
      <c r="V139" s="33"/>
      <c r="W139" s="108"/>
      <c r="X139" s="108"/>
      <c r="Y139" s="106"/>
    </row>
    <row r="140" spans="1:25">
      <c r="A140" s="12"/>
      <c r="B140" s="101" t="s">
        <v>249</v>
      </c>
      <c r="C140" s="104"/>
      <c r="D140" s="104"/>
      <c r="E140" s="104"/>
      <c r="F140" s="20"/>
      <c r="G140" s="104"/>
      <c r="H140" s="104"/>
      <c r="I140" s="104"/>
      <c r="J140" s="20"/>
      <c r="K140" s="30"/>
      <c r="L140" s="30"/>
      <c r="M140" s="30"/>
      <c r="N140" s="20"/>
      <c r="O140" s="30"/>
      <c r="P140" s="30"/>
      <c r="Q140" s="30"/>
      <c r="R140" s="20"/>
      <c r="S140" s="104"/>
      <c r="T140" s="104"/>
      <c r="U140" s="104"/>
      <c r="V140" s="20"/>
      <c r="W140" s="30"/>
      <c r="X140" s="30"/>
      <c r="Y140" s="30"/>
    </row>
    <row r="141" spans="1:25">
      <c r="A141" s="12"/>
      <c r="B141" s="105" t="s">
        <v>250</v>
      </c>
      <c r="C141" s="107">
        <v>2224</v>
      </c>
      <c r="D141" s="107"/>
      <c r="E141" s="33"/>
      <c r="F141" s="33"/>
      <c r="G141" s="108" t="s">
        <v>351</v>
      </c>
      <c r="H141" s="108"/>
      <c r="I141" s="106" t="s">
        <v>215</v>
      </c>
      <c r="J141" s="33"/>
      <c r="K141" s="108">
        <v>49</v>
      </c>
      <c r="L141" s="108"/>
      <c r="M141" s="33"/>
      <c r="N141" s="33"/>
      <c r="O141" s="108" t="s">
        <v>318</v>
      </c>
      <c r="P141" s="108"/>
      <c r="Q141" s="106" t="s">
        <v>215</v>
      </c>
      <c r="R141" s="33"/>
      <c r="S141" s="107">
        <v>2273</v>
      </c>
      <c r="T141" s="107"/>
      <c r="U141" s="33"/>
      <c r="V141" s="115"/>
      <c r="W141" s="108" t="s">
        <v>271</v>
      </c>
      <c r="X141" s="108"/>
      <c r="Y141" s="106" t="s">
        <v>215</v>
      </c>
    </row>
    <row r="142" spans="1:25">
      <c r="A142" s="12"/>
      <c r="B142" s="105"/>
      <c r="C142" s="107"/>
      <c r="D142" s="107"/>
      <c r="E142" s="33"/>
      <c r="F142" s="33"/>
      <c r="G142" s="108"/>
      <c r="H142" s="108"/>
      <c r="I142" s="106"/>
      <c r="J142" s="33"/>
      <c r="K142" s="108"/>
      <c r="L142" s="108"/>
      <c r="M142" s="33"/>
      <c r="N142" s="33"/>
      <c r="O142" s="108"/>
      <c r="P142" s="108"/>
      <c r="Q142" s="106"/>
      <c r="R142" s="33"/>
      <c r="S142" s="107"/>
      <c r="T142" s="107"/>
      <c r="U142" s="33"/>
      <c r="V142" s="115"/>
      <c r="W142" s="108"/>
      <c r="X142" s="108"/>
      <c r="Y142" s="106"/>
    </row>
    <row r="143" spans="1:25">
      <c r="A143" s="12"/>
      <c r="B143" s="103" t="s">
        <v>252</v>
      </c>
      <c r="C143" s="104"/>
      <c r="D143" s="104"/>
      <c r="E143" s="104"/>
      <c r="F143" s="20"/>
      <c r="G143" s="104"/>
      <c r="H143" s="104"/>
      <c r="I143" s="104"/>
      <c r="J143" s="20"/>
      <c r="K143" s="104"/>
      <c r="L143" s="104"/>
      <c r="M143" s="104"/>
      <c r="N143" s="20"/>
      <c r="O143" s="104"/>
      <c r="P143" s="104"/>
      <c r="Q143" s="104"/>
      <c r="R143" s="20"/>
      <c r="S143" s="104"/>
      <c r="T143" s="104"/>
      <c r="U143" s="104"/>
      <c r="V143" s="20"/>
      <c r="W143" s="30"/>
      <c r="X143" s="30"/>
      <c r="Y143" s="30"/>
    </row>
    <row r="144" spans="1:25">
      <c r="A144" s="12"/>
      <c r="B144" s="114" t="s">
        <v>253</v>
      </c>
      <c r="C144" s="107">
        <v>100370</v>
      </c>
      <c r="D144" s="107"/>
      <c r="E144" s="33"/>
      <c r="F144" s="33"/>
      <c r="G144" s="108" t="s">
        <v>485</v>
      </c>
      <c r="H144" s="108"/>
      <c r="I144" s="106" t="s">
        <v>215</v>
      </c>
      <c r="J144" s="33"/>
      <c r="K144" s="108">
        <v>419</v>
      </c>
      <c r="L144" s="108"/>
      <c r="M144" s="33"/>
      <c r="N144" s="33"/>
      <c r="O144" s="108" t="s">
        <v>486</v>
      </c>
      <c r="P144" s="108"/>
      <c r="Q144" s="106" t="s">
        <v>215</v>
      </c>
      <c r="R144" s="33"/>
      <c r="S144" s="107">
        <v>100789</v>
      </c>
      <c r="T144" s="107"/>
      <c r="U144" s="33"/>
      <c r="V144" s="33"/>
      <c r="W144" s="108" t="s">
        <v>453</v>
      </c>
      <c r="X144" s="108"/>
      <c r="Y144" s="106" t="s">
        <v>215</v>
      </c>
    </row>
    <row r="145" spans="1:25">
      <c r="A145" s="12"/>
      <c r="B145" s="114"/>
      <c r="C145" s="107"/>
      <c r="D145" s="107"/>
      <c r="E145" s="33"/>
      <c r="F145" s="33"/>
      <c r="G145" s="108"/>
      <c r="H145" s="108"/>
      <c r="I145" s="106"/>
      <c r="J145" s="33"/>
      <c r="K145" s="108"/>
      <c r="L145" s="108"/>
      <c r="M145" s="33"/>
      <c r="N145" s="33"/>
      <c r="O145" s="108"/>
      <c r="P145" s="108"/>
      <c r="Q145" s="106"/>
      <c r="R145" s="33"/>
      <c r="S145" s="107"/>
      <c r="T145" s="107"/>
      <c r="U145" s="33"/>
      <c r="V145" s="33"/>
      <c r="W145" s="108"/>
      <c r="X145" s="108"/>
      <c r="Y145" s="106"/>
    </row>
    <row r="146" spans="1:25">
      <c r="A146" s="12"/>
      <c r="B146" s="113" t="s">
        <v>255</v>
      </c>
      <c r="C146" s="111">
        <v>2418</v>
      </c>
      <c r="D146" s="111"/>
      <c r="E146" s="30"/>
      <c r="F146" s="30"/>
      <c r="G146" s="110" t="s">
        <v>487</v>
      </c>
      <c r="H146" s="110"/>
      <c r="I146" s="104" t="s">
        <v>215</v>
      </c>
      <c r="J146" s="30"/>
      <c r="K146" s="110">
        <v>757</v>
      </c>
      <c r="L146" s="110"/>
      <c r="M146" s="30"/>
      <c r="N146" s="30"/>
      <c r="O146" s="110" t="s">
        <v>488</v>
      </c>
      <c r="P146" s="110"/>
      <c r="Q146" s="104" t="s">
        <v>215</v>
      </c>
      <c r="R146" s="30"/>
      <c r="S146" s="111">
        <v>3175</v>
      </c>
      <c r="T146" s="111"/>
      <c r="U146" s="30"/>
      <c r="V146" s="30"/>
      <c r="W146" s="110" t="s">
        <v>422</v>
      </c>
      <c r="X146" s="110"/>
      <c r="Y146" s="104" t="s">
        <v>215</v>
      </c>
    </row>
    <row r="147" spans="1:25">
      <c r="A147" s="12"/>
      <c r="B147" s="113"/>
      <c r="C147" s="111"/>
      <c r="D147" s="111"/>
      <c r="E147" s="30"/>
      <c r="F147" s="30"/>
      <c r="G147" s="110"/>
      <c r="H147" s="110"/>
      <c r="I147" s="104"/>
      <c r="J147" s="30"/>
      <c r="K147" s="110"/>
      <c r="L147" s="110"/>
      <c r="M147" s="30"/>
      <c r="N147" s="30"/>
      <c r="O147" s="110"/>
      <c r="P147" s="110"/>
      <c r="Q147" s="104"/>
      <c r="R147" s="30"/>
      <c r="S147" s="111"/>
      <c r="T147" s="111"/>
      <c r="U147" s="30"/>
      <c r="V147" s="30"/>
      <c r="W147" s="110"/>
      <c r="X147" s="110"/>
      <c r="Y147" s="104"/>
    </row>
    <row r="148" spans="1:25">
      <c r="A148" s="12"/>
      <c r="B148" s="114" t="s">
        <v>257</v>
      </c>
      <c r="C148" s="107">
        <v>4444</v>
      </c>
      <c r="D148" s="107"/>
      <c r="E148" s="33"/>
      <c r="F148" s="33"/>
      <c r="G148" s="108" t="s">
        <v>454</v>
      </c>
      <c r="H148" s="108"/>
      <c r="I148" s="106" t="s">
        <v>215</v>
      </c>
      <c r="J148" s="33"/>
      <c r="K148" s="108" t="s">
        <v>248</v>
      </c>
      <c r="L148" s="108"/>
      <c r="M148" s="33"/>
      <c r="N148" s="33"/>
      <c r="O148" s="108" t="s">
        <v>248</v>
      </c>
      <c r="P148" s="108"/>
      <c r="Q148" s="33"/>
      <c r="R148" s="33"/>
      <c r="S148" s="107">
        <v>4444</v>
      </c>
      <c r="T148" s="107"/>
      <c r="U148" s="33"/>
      <c r="V148" s="33"/>
      <c r="W148" s="108" t="s">
        <v>454</v>
      </c>
      <c r="X148" s="108"/>
      <c r="Y148" s="106" t="s">
        <v>215</v>
      </c>
    </row>
    <row r="149" spans="1:25">
      <c r="A149" s="12"/>
      <c r="B149" s="114"/>
      <c r="C149" s="107"/>
      <c r="D149" s="107"/>
      <c r="E149" s="33"/>
      <c r="F149" s="33"/>
      <c r="G149" s="108"/>
      <c r="H149" s="108"/>
      <c r="I149" s="106"/>
      <c r="J149" s="33"/>
      <c r="K149" s="108"/>
      <c r="L149" s="108"/>
      <c r="M149" s="33"/>
      <c r="N149" s="33"/>
      <c r="O149" s="108"/>
      <c r="P149" s="108"/>
      <c r="Q149" s="33"/>
      <c r="R149" s="33"/>
      <c r="S149" s="107"/>
      <c r="T149" s="107"/>
      <c r="U149" s="33"/>
      <c r="V149" s="33"/>
      <c r="W149" s="108"/>
      <c r="X149" s="108"/>
      <c r="Y149" s="106"/>
    </row>
    <row r="150" spans="1:25">
      <c r="A150" s="12"/>
      <c r="B150" s="101" t="s">
        <v>259</v>
      </c>
      <c r="C150" s="104"/>
      <c r="D150" s="104"/>
      <c r="E150" s="104"/>
      <c r="F150" s="20"/>
      <c r="G150" s="104"/>
      <c r="H150" s="104"/>
      <c r="I150" s="104"/>
      <c r="J150" s="20"/>
      <c r="K150" s="104"/>
      <c r="L150" s="104"/>
      <c r="M150" s="104"/>
      <c r="N150" s="20"/>
      <c r="O150" s="104"/>
      <c r="P150" s="104"/>
      <c r="Q150" s="104"/>
      <c r="R150" s="20"/>
      <c r="S150" s="30"/>
      <c r="T150" s="30"/>
      <c r="U150" s="30"/>
      <c r="V150" s="20"/>
      <c r="W150" s="30"/>
      <c r="X150" s="30"/>
      <c r="Y150" s="30"/>
    </row>
    <row r="151" spans="1:25">
      <c r="A151" s="12"/>
      <c r="B151" s="105" t="s">
        <v>260</v>
      </c>
      <c r="C151" s="107">
        <v>2601</v>
      </c>
      <c r="D151" s="107"/>
      <c r="E151" s="33"/>
      <c r="F151" s="33"/>
      <c r="G151" s="108" t="s">
        <v>463</v>
      </c>
      <c r="H151" s="108"/>
      <c r="I151" s="106" t="s">
        <v>215</v>
      </c>
      <c r="J151" s="33"/>
      <c r="K151" s="108">
        <v>153</v>
      </c>
      <c r="L151" s="108"/>
      <c r="M151" s="33"/>
      <c r="N151" s="33"/>
      <c r="O151" s="108" t="s">
        <v>293</v>
      </c>
      <c r="P151" s="108"/>
      <c r="Q151" s="106" t="s">
        <v>215</v>
      </c>
      <c r="R151" s="33"/>
      <c r="S151" s="107">
        <v>2754</v>
      </c>
      <c r="T151" s="107"/>
      <c r="U151" s="33"/>
      <c r="V151" s="33"/>
      <c r="W151" s="108" t="s">
        <v>352</v>
      </c>
      <c r="X151" s="108"/>
      <c r="Y151" s="106" t="s">
        <v>215</v>
      </c>
    </row>
    <row r="152" spans="1:25">
      <c r="A152" s="12"/>
      <c r="B152" s="105"/>
      <c r="C152" s="107"/>
      <c r="D152" s="107"/>
      <c r="E152" s="33"/>
      <c r="F152" s="33"/>
      <c r="G152" s="108"/>
      <c r="H152" s="108"/>
      <c r="I152" s="106"/>
      <c r="J152" s="33"/>
      <c r="K152" s="108"/>
      <c r="L152" s="108"/>
      <c r="M152" s="33"/>
      <c r="N152" s="33"/>
      <c r="O152" s="108"/>
      <c r="P152" s="108"/>
      <c r="Q152" s="106"/>
      <c r="R152" s="33"/>
      <c r="S152" s="107"/>
      <c r="T152" s="107"/>
      <c r="U152" s="33"/>
      <c r="V152" s="33"/>
      <c r="W152" s="108"/>
      <c r="X152" s="108"/>
      <c r="Y152" s="106"/>
    </row>
    <row r="153" spans="1:25">
      <c r="A153" s="12"/>
      <c r="B153" s="109" t="s">
        <v>262</v>
      </c>
      <c r="C153" s="111">
        <v>576890</v>
      </c>
      <c r="D153" s="111"/>
      <c r="E153" s="30"/>
      <c r="F153" s="30"/>
      <c r="G153" s="110" t="s">
        <v>489</v>
      </c>
      <c r="H153" s="110"/>
      <c r="I153" s="104" t="s">
        <v>215</v>
      </c>
      <c r="J153" s="30"/>
      <c r="K153" s="111">
        <v>2581</v>
      </c>
      <c r="L153" s="111"/>
      <c r="M153" s="30"/>
      <c r="N153" s="30"/>
      <c r="O153" s="110" t="s">
        <v>490</v>
      </c>
      <c r="P153" s="110"/>
      <c r="Q153" s="104" t="s">
        <v>215</v>
      </c>
      <c r="R153" s="30"/>
      <c r="S153" s="111">
        <v>579471</v>
      </c>
      <c r="T153" s="111"/>
      <c r="U153" s="30"/>
      <c r="V153" s="30"/>
      <c r="W153" s="110" t="s">
        <v>455</v>
      </c>
      <c r="X153" s="110"/>
      <c r="Y153" s="104" t="s">
        <v>215</v>
      </c>
    </row>
    <row r="154" spans="1:25">
      <c r="A154" s="12"/>
      <c r="B154" s="109"/>
      <c r="C154" s="111"/>
      <c r="D154" s="111"/>
      <c r="E154" s="30"/>
      <c r="F154" s="30"/>
      <c r="G154" s="110"/>
      <c r="H154" s="110"/>
      <c r="I154" s="104"/>
      <c r="J154" s="30"/>
      <c r="K154" s="111"/>
      <c r="L154" s="111"/>
      <c r="M154" s="30"/>
      <c r="N154" s="30"/>
      <c r="O154" s="110"/>
      <c r="P154" s="110"/>
      <c r="Q154" s="104"/>
      <c r="R154" s="30"/>
      <c r="S154" s="111"/>
      <c r="T154" s="111"/>
      <c r="U154" s="30"/>
      <c r="V154" s="30"/>
      <c r="W154" s="110"/>
      <c r="X154" s="110"/>
      <c r="Y154" s="104"/>
    </row>
    <row r="155" spans="1:25">
      <c r="A155" s="12"/>
      <c r="B155" s="106" t="s">
        <v>264</v>
      </c>
      <c r="C155" s="107">
        <v>9213</v>
      </c>
      <c r="D155" s="107"/>
      <c r="E155" s="33"/>
      <c r="F155" s="33"/>
      <c r="G155" s="108" t="s">
        <v>491</v>
      </c>
      <c r="H155" s="108"/>
      <c r="I155" s="106" t="s">
        <v>215</v>
      </c>
      <c r="J155" s="33"/>
      <c r="K155" s="107">
        <v>14254</v>
      </c>
      <c r="L155" s="107"/>
      <c r="M155" s="33"/>
      <c r="N155" s="33"/>
      <c r="O155" s="108" t="s">
        <v>492</v>
      </c>
      <c r="P155" s="108"/>
      <c r="Q155" s="106" t="s">
        <v>215</v>
      </c>
      <c r="R155" s="33"/>
      <c r="S155" s="107">
        <v>23467</v>
      </c>
      <c r="T155" s="107"/>
      <c r="U155" s="33"/>
      <c r="V155" s="33"/>
      <c r="W155" s="108" t="s">
        <v>456</v>
      </c>
      <c r="X155" s="108"/>
      <c r="Y155" s="106" t="s">
        <v>215</v>
      </c>
    </row>
    <row r="156" spans="1:25">
      <c r="A156" s="12"/>
      <c r="B156" s="106"/>
      <c r="C156" s="107"/>
      <c r="D156" s="107"/>
      <c r="E156" s="33"/>
      <c r="F156" s="33"/>
      <c r="G156" s="108"/>
      <c r="H156" s="108"/>
      <c r="I156" s="106"/>
      <c r="J156" s="33"/>
      <c r="K156" s="107"/>
      <c r="L156" s="107"/>
      <c r="M156" s="33"/>
      <c r="N156" s="33"/>
      <c r="O156" s="108"/>
      <c r="P156" s="108"/>
      <c r="Q156" s="106"/>
      <c r="R156" s="33"/>
      <c r="S156" s="107"/>
      <c r="T156" s="107"/>
      <c r="U156" s="33"/>
      <c r="V156" s="33"/>
      <c r="W156" s="108"/>
      <c r="X156" s="108"/>
      <c r="Y156" s="106"/>
    </row>
    <row r="157" spans="1:25">
      <c r="A157" s="12"/>
      <c r="B157" s="104" t="s">
        <v>56</v>
      </c>
      <c r="C157" s="111">
        <v>4069</v>
      </c>
      <c r="D157" s="111"/>
      <c r="E157" s="30"/>
      <c r="F157" s="30"/>
      <c r="G157" s="110" t="s">
        <v>488</v>
      </c>
      <c r="H157" s="110"/>
      <c r="I157" s="104" t="s">
        <v>215</v>
      </c>
      <c r="J157" s="30"/>
      <c r="K157" s="111">
        <v>6276</v>
      </c>
      <c r="L157" s="111"/>
      <c r="M157" s="30"/>
      <c r="N157" s="30"/>
      <c r="O157" s="110" t="s">
        <v>493</v>
      </c>
      <c r="P157" s="110"/>
      <c r="Q157" s="104" t="s">
        <v>215</v>
      </c>
      <c r="R157" s="30"/>
      <c r="S157" s="111">
        <v>10345</v>
      </c>
      <c r="T157" s="111"/>
      <c r="U157" s="30"/>
      <c r="V157" s="30"/>
      <c r="W157" s="110" t="s">
        <v>457</v>
      </c>
      <c r="X157" s="110"/>
      <c r="Y157" s="104" t="s">
        <v>215</v>
      </c>
    </row>
    <row r="158" spans="1:25" ht="15.75" thickBot="1">
      <c r="A158" s="12"/>
      <c r="B158" s="104"/>
      <c r="C158" s="159"/>
      <c r="D158" s="159"/>
      <c r="E158" s="37"/>
      <c r="F158" s="30"/>
      <c r="G158" s="146"/>
      <c r="H158" s="146"/>
      <c r="I158" s="147"/>
      <c r="J158" s="30"/>
      <c r="K158" s="159"/>
      <c r="L158" s="159"/>
      <c r="M158" s="37"/>
      <c r="N158" s="30"/>
      <c r="O158" s="146"/>
      <c r="P158" s="146"/>
      <c r="Q158" s="147"/>
      <c r="R158" s="30"/>
      <c r="S158" s="159"/>
      <c r="T158" s="159"/>
      <c r="U158" s="37"/>
      <c r="V158" s="30"/>
      <c r="W158" s="146"/>
      <c r="X158" s="146"/>
      <c r="Y158" s="147"/>
    </row>
    <row r="159" spans="1:25">
      <c r="A159" s="12"/>
      <c r="B159" s="106" t="s">
        <v>330</v>
      </c>
      <c r="C159" s="148" t="s">
        <v>208</v>
      </c>
      <c r="D159" s="150">
        <v>708011</v>
      </c>
      <c r="E159" s="40"/>
      <c r="F159" s="33"/>
      <c r="G159" s="148" t="s">
        <v>208</v>
      </c>
      <c r="H159" s="152" t="s">
        <v>494</v>
      </c>
      <c r="I159" s="148" t="s">
        <v>215</v>
      </c>
      <c r="J159" s="33"/>
      <c r="K159" s="148" t="s">
        <v>208</v>
      </c>
      <c r="L159" s="150">
        <v>35581</v>
      </c>
      <c r="M159" s="40"/>
      <c r="N159" s="33"/>
      <c r="O159" s="148" t="s">
        <v>208</v>
      </c>
      <c r="P159" s="152" t="s">
        <v>495</v>
      </c>
      <c r="Q159" s="148" t="s">
        <v>215</v>
      </c>
      <c r="R159" s="33"/>
      <c r="S159" s="148" t="s">
        <v>208</v>
      </c>
      <c r="T159" s="150">
        <v>743592</v>
      </c>
      <c r="U159" s="40"/>
      <c r="V159" s="33"/>
      <c r="W159" s="148" t="s">
        <v>208</v>
      </c>
      <c r="X159" s="152" t="s">
        <v>458</v>
      </c>
      <c r="Y159" s="148" t="s">
        <v>215</v>
      </c>
    </row>
    <row r="160" spans="1:25" ht="15.75" thickBot="1">
      <c r="A160" s="12"/>
      <c r="B160" s="106"/>
      <c r="C160" s="149"/>
      <c r="D160" s="151"/>
      <c r="E160" s="68"/>
      <c r="F160" s="33"/>
      <c r="G160" s="149"/>
      <c r="H160" s="153"/>
      <c r="I160" s="149"/>
      <c r="J160" s="33"/>
      <c r="K160" s="149"/>
      <c r="L160" s="151"/>
      <c r="M160" s="68"/>
      <c r="N160" s="33"/>
      <c r="O160" s="149"/>
      <c r="P160" s="153"/>
      <c r="Q160" s="149"/>
      <c r="R160" s="33"/>
      <c r="S160" s="149"/>
      <c r="T160" s="151"/>
      <c r="U160" s="68"/>
      <c r="V160" s="33"/>
      <c r="W160" s="149"/>
      <c r="X160" s="153"/>
      <c r="Y160" s="149"/>
    </row>
    <row r="161" spans="1:25" ht="15.75" thickTop="1">
      <c r="A161" s="2" t="s">
        <v>429</v>
      </c>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row>
    <row r="162" spans="1:25" ht="30">
      <c r="A162" s="3" t="s">
        <v>814</v>
      </c>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row>
    <row r="163" spans="1:25">
      <c r="A163" s="12" t="s">
        <v>805</v>
      </c>
      <c r="B163" s="128" t="s">
        <v>433</v>
      </c>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row>
    <row r="164" spans="1:25">
      <c r="A164" s="12"/>
      <c r="B164" s="23"/>
      <c r="C164" s="23"/>
      <c r="D164" s="23"/>
      <c r="E164" s="23"/>
      <c r="F164" s="23"/>
      <c r="G164" s="23"/>
      <c r="H164" s="23"/>
    </row>
    <row r="165" spans="1:25">
      <c r="A165" s="12"/>
      <c r="B165" s="16"/>
      <c r="C165" s="16"/>
      <c r="D165" s="16"/>
      <c r="E165" s="16"/>
      <c r="F165" s="16"/>
      <c r="G165" s="16"/>
      <c r="H165" s="16"/>
    </row>
    <row r="166" spans="1:25">
      <c r="A166" s="12"/>
      <c r="B166" s="17"/>
      <c r="C166" s="24" t="s">
        <v>204</v>
      </c>
      <c r="D166" s="24"/>
      <c r="E166" s="24"/>
      <c r="F166" s="24"/>
      <c r="G166" s="24"/>
      <c r="H166" s="24"/>
    </row>
    <row r="167" spans="1:25" ht="15.75" thickBot="1">
      <c r="A167" s="12"/>
      <c r="B167" s="17"/>
      <c r="C167" s="25" t="s">
        <v>205</v>
      </c>
      <c r="D167" s="25"/>
      <c r="E167" s="25"/>
      <c r="F167" s="25"/>
      <c r="G167" s="25"/>
      <c r="H167" s="25"/>
    </row>
    <row r="168" spans="1:25" ht="15.75" thickBot="1">
      <c r="A168" s="12"/>
      <c r="B168" s="18"/>
      <c r="C168" s="26">
        <v>2015</v>
      </c>
      <c r="D168" s="26"/>
      <c r="E168" s="26"/>
      <c r="F168" s="26">
        <v>2014</v>
      </c>
      <c r="G168" s="26"/>
      <c r="H168" s="26"/>
    </row>
    <row r="169" spans="1:25">
      <c r="A169" s="12"/>
      <c r="B169" s="18"/>
      <c r="C169" s="27" t="s">
        <v>206</v>
      </c>
      <c r="D169" s="27"/>
      <c r="E169" s="27"/>
      <c r="F169" s="27"/>
      <c r="G169" s="27"/>
      <c r="H169" s="27"/>
    </row>
    <row r="170" spans="1:25">
      <c r="A170" s="12"/>
      <c r="B170" s="28" t="s">
        <v>207</v>
      </c>
      <c r="C170" s="28" t="s">
        <v>208</v>
      </c>
      <c r="D170" s="29">
        <v>9253</v>
      </c>
      <c r="E170" s="30"/>
      <c r="F170" s="28" t="s">
        <v>208</v>
      </c>
      <c r="G170" s="29">
        <v>11837</v>
      </c>
      <c r="H170" s="30"/>
    </row>
    <row r="171" spans="1:25">
      <c r="A171" s="12"/>
      <c r="B171" s="28"/>
      <c r="C171" s="28"/>
      <c r="D171" s="29"/>
      <c r="E171" s="30"/>
      <c r="F171" s="28"/>
      <c r="G171" s="29"/>
      <c r="H171" s="30"/>
    </row>
    <row r="172" spans="1:25">
      <c r="A172" s="12"/>
      <c r="B172" s="31" t="s">
        <v>209</v>
      </c>
      <c r="C172" s="31" t="s">
        <v>208</v>
      </c>
      <c r="D172" s="32">
        <v>13158</v>
      </c>
      <c r="E172" s="33"/>
      <c r="F172" s="31" t="s">
        <v>208</v>
      </c>
      <c r="G172" s="32">
        <v>5885</v>
      </c>
      <c r="H172" s="33"/>
    </row>
    <row r="173" spans="1:25">
      <c r="A173" s="12"/>
      <c r="B173" s="31"/>
      <c r="C173" s="31"/>
      <c r="D173" s="32"/>
      <c r="E173" s="33"/>
      <c r="F173" s="31"/>
      <c r="G173" s="32"/>
      <c r="H173" s="33"/>
    </row>
    <row r="174" spans="1:25">
      <c r="A174" s="12"/>
      <c r="B174" s="28" t="s">
        <v>210</v>
      </c>
      <c r="C174" s="28" t="s">
        <v>208</v>
      </c>
      <c r="D174" s="29">
        <v>101660</v>
      </c>
      <c r="E174" s="30"/>
      <c r="F174" s="28" t="s">
        <v>208</v>
      </c>
      <c r="G174" s="29">
        <v>38895</v>
      </c>
      <c r="H174" s="30"/>
    </row>
    <row r="175" spans="1:25">
      <c r="A175" s="12"/>
      <c r="B175" s="28"/>
      <c r="C175" s="28"/>
      <c r="D175" s="29"/>
      <c r="E175" s="30"/>
      <c r="F175" s="28"/>
      <c r="G175" s="29"/>
      <c r="H175" s="30"/>
    </row>
    <row r="176" spans="1:25">
      <c r="A176" s="12"/>
      <c r="B176" s="31" t="s">
        <v>211</v>
      </c>
      <c r="C176" s="31" t="s">
        <v>208</v>
      </c>
      <c r="D176" s="32">
        <v>53765</v>
      </c>
      <c r="E176" s="33"/>
      <c r="F176" s="31" t="s">
        <v>208</v>
      </c>
      <c r="G176" s="32">
        <v>30072</v>
      </c>
      <c r="H176" s="33"/>
    </row>
    <row r="177" spans="1:25">
      <c r="A177" s="12"/>
      <c r="B177" s="31"/>
      <c r="C177" s="31"/>
      <c r="D177" s="32"/>
      <c r="E177" s="33"/>
      <c r="F177" s="31"/>
      <c r="G177" s="32"/>
      <c r="H177" s="33"/>
    </row>
    <row r="178" spans="1:25">
      <c r="A178" s="12"/>
      <c r="B178" s="28" t="s">
        <v>212</v>
      </c>
      <c r="C178" s="28" t="s">
        <v>208</v>
      </c>
      <c r="D178" s="60">
        <v>398</v>
      </c>
      <c r="E178" s="30"/>
      <c r="F178" s="28" t="s">
        <v>208</v>
      </c>
      <c r="G178" s="29">
        <v>5045</v>
      </c>
      <c r="H178" s="30"/>
    </row>
    <row r="179" spans="1:25">
      <c r="A179" s="12"/>
      <c r="B179" s="28"/>
      <c r="C179" s="28"/>
      <c r="D179" s="60"/>
      <c r="E179" s="30"/>
      <c r="F179" s="28"/>
      <c r="G179" s="29"/>
      <c r="H179" s="30"/>
    </row>
    <row r="180" spans="1:25" ht="26.25">
      <c r="A180" s="12"/>
      <c r="B180" s="21" t="s">
        <v>213</v>
      </c>
      <c r="C180" s="21" t="s">
        <v>208</v>
      </c>
      <c r="D180" s="22" t="s">
        <v>434</v>
      </c>
      <c r="E180" s="21" t="s">
        <v>215</v>
      </c>
      <c r="F180" s="21" t="s">
        <v>208</v>
      </c>
      <c r="G180" s="22" t="s">
        <v>435</v>
      </c>
      <c r="H180" s="21" t="s">
        <v>215</v>
      </c>
    </row>
    <row r="181" spans="1:25">
      <c r="A181" s="12" t="s">
        <v>806</v>
      </c>
      <c r="B181" s="128" t="s">
        <v>436</v>
      </c>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row>
    <row r="182" spans="1:25">
      <c r="A182" s="12"/>
      <c r="B182" s="23"/>
      <c r="C182" s="23"/>
      <c r="D182" s="23"/>
      <c r="E182" s="23"/>
      <c r="F182" s="23"/>
      <c r="G182" s="23"/>
      <c r="H182" s="23"/>
      <c r="I182" s="23"/>
    </row>
    <row r="183" spans="1:25">
      <c r="A183" s="12"/>
      <c r="B183" s="16"/>
      <c r="C183" s="16"/>
      <c r="D183" s="16"/>
      <c r="E183" s="16"/>
      <c r="F183" s="16"/>
      <c r="G183" s="16"/>
      <c r="H183" s="16"/>
      <c r="I183" s="16"/>
    </row>
    <row r="184" spans="1:25" ht="15.75" thickBot="1">
      <c r="A184" s="12"/>
      <c r="B184" s="17"/>
      <c r="C184" s="25" t="s">
        <v>218</v>
      </c>
      <c r="D184" s="25"/>
      <c r="E184" s="25"/>
      <c r="F184" s="17"/>
      <c r="G184" s="25" t="s">
        <v>219</v>
      </c>
      <c r="H184" s="25"/>
      <c r="I184" s="25"/>
    </row>
    <row r="185" spans="1:25">
      <c r="A185" s="12"/>
      <c r="B185" s="18"/>
      <c r="C185" s="24" t="s">
        <v>206</v>
      </c>
      <c r="D185" s="24"/>
      <c r="E185" s="24"/>
      <c r="F185" s="24"/>
      <c r="G185" s="24"/>
      <c r="H185" s="24"/>
      <c r="I185" s="24"/>
    </row>
    <row r="186" spans="1:25">
      <c r="A186" s="12"/>
      <c r="B186" s="28" t="s">
        <v>220</v>
      </c>
      <c r="C186" s="28" t="s">
        <v>208</v>
      </c>
      <c r="D186" s="29">
        <v>1253601</v>
      </c>
      <c r="E186" s="30"/>
      <c r="F186" s="30"/>
      <c r="G186" s="28" t="s">
        <v>208</v>
      </c>
      <c r="H186" s="29">
        <v>1192966</v>
      </c>
      <c r="I186" s="30"/>
    </row>
    <row r="187" spans="1:25">
      <c r="A187" s="12"/>
      <c r="B187" s="28"/>
      <c r="C187" s="28"/>
      <c r="D187" s="29"/>
      <c r="E187" s="30"/>
      <c r="F187" s="30"/>
      <c r="G187" s="28"/>
      <c r="H187" s="29"/>
      <c r="I187" s="30"/>
    </row>
    <row r="188" spans="1:25">
      <c r="A188" s="12"/>
      <c r="B188" s="31" t="s">
        <v>53</v>
      </c>
      <c r="C188" s="32">
        <v>103800</v>
      </c>
      <c r="D188" s="32"/>
      <c r="E188" s="33"/>
      <c r="F188" s="33"/>
      <c r="G188" s="32">
        <v>148410</v>
      </c>
      <c r="H188" s="32"/>
      <c r="I188" s="33"/>
    </row>
    <row r="189" spans="1:25" ht="15.75" thickBot="1">
      <c r="A189" s="12"/>
      <c r="B189" s="31"/>
      <c r="C189" s="99"/>
      <c r="D189" s="99"/>
      <c r="E189" s="92"/>
      <c r="F189" s="33"/>
      <c r="G189" s="99"/>
      <c r="H189" s="99"/>
      <c r="I189" s="92"/>
    </row>
    <row r="190" spans="1:25">
      <c r="A190" s="12"/>
      <c r="B190" s="28" t="s">
        <v>64</v>
      </c>
      <c r="C190" s="47" t="s">
        <v>208</v>
      </c>
      <c r="D190" s="43">
        <v>1357401</v>
      </c>
      <c r="E190" s="45"/>
      <c r="F190" s="30"/>
      <c r="G190" s="47" t="s">
        <v>208</v>
      </c>
      <c r="H190" s="43">
        <v>1341376</v>
      </c>
      <c r="I190" s="45"/>
    </row>
    <row r="191" spans="1:25" ht="15.75" thickBot="1">
      <c r="A191" s="12"/>
      <c r="B191" s="28"/>
      <c r="C191" s="48"/>
      <c r="D191" s="49"/>
      <c r="E191" s="50"/>
      <c r="F191" s="30"/>
      <c r="G191" s="48"/>
      <c r="H191" s="49"/>
      <c r="I191" s="50"/>
    </row>
    <row r="192" spans="1:25" ht="15.75" thickTop="1">
      <c r="A192" s="12" t="s">
        <v>807</v>
      </c>
      <c r="B192" s="23"/>
      <c r="C192" s="23"/>
      <c r="D192" s="23"/>
      <c r="E192" s="23"/>
      <c r="F192" s="23"/>
      <c r="G192" s="23"/>
      <c r="H192" s="23"/>
      <c r="I192" s="23"/>
      <c r="J192" s="23"/>
      <c r="K192" s="23"/>
      <c r="L192" s="23"/>
      <c r="M192" s="23"/>
      <c r="N192" s="23"/>
      <c r="O192" s="23"/>
      <c r="P192" s="23"/>
      <c r="Q192" s="23"/>
      <c r="R192" s="23"/>
      <c r="S192" s="23"/>
    </row>
    <row r="193" spans="1:19">
      <c r="A193" s="12"/>
      <c r="B193" s="16"/>
      <c r="C193" s="16"/>
      <c r="D193" s="16"/>
      <c r="E193" s="16"/>
      <c r="F193" s="16"/>
      <c r="G193" s="16"/>
      <c r="H193" s="16"/>
      <c r="I193" s="16"/>
      <c r="J193" s="16"/>
      <c r="K193" s="16"/>
      <c r="L193" s="16"/>
      <c r="M193" s="16"/>
      <c r="N193" s="16"/>
      <c r="O193" s="16"/>
      <c r="P193" s="16"/>
      <c r="Q193" s="16"/>
      <c r="R193" s="16"/>
      <c r="S193" s="16"/>
    </row>
    <row r="194" spans="1:19" ht="15.75" thickBot="1">
      <c r="A194" s="12"/>
      <c r="B194" s="18"/>
      <c r="C194" s="25" t="s">
        <v>218</v>
      </c>
      <c r="D194" s="25"/>
      <c r="E194" s="25"/>
      <c r="F194" s="25"/>
      <c r="G194" s="25"/>
      <c r="H194" s="25"/>
      <c r="I194" s="25"/>
      <c r="J194" s="25"/>
      <c r="K194" s="25"/>
      <c r="L194" s="25"/>
      <c r="M194" s="25"/>
      <c r="N194" s="25"/>
      <c r="O194" s="25"/>
      <c r="P194" s="25"/>
      <c r="Q194" s="25"/>
      <c r="R194" s="25"/>
      <c r="S194" s="25"/>
    </row>
    <row r="195" spans="1:19">
      <c r="A195" s="12"/>
      <c r="B195" s="33"/>
      <c r="C195" s="27" t="s">
        <v>231</v>
      </c>
      <c r="D195" s="40"/>
      <c r="E195" s="27" t="s">
        <v>232</v>
      </c>
      <c r="F195" s="27"/>
      <c r="G195" s="27"/>
      <c r="H195" s="40"/>
      <c r="I195" s="27" t="s">
        <v>233</v>
      </c>
      <c r="J195" s="27"/>
      <c r="K195" s="27"/>
      <c r="L195" s="40"/>
      <c r="M195" s="27" t="s">
        <v>233</v>
      </c>
      <c r="N195" s="27"/>
      <c r="O195" s="27"/>
      <c r="P195" s="40"/>
      <c r="Q195" s="27" t="s">
        <v>236</v>
      </c>
      <c r="R195" s="27"/>
      <c r="S195" s="27"/>
    </row>
    <row r="196" spans="1:19" ht="15.75" thickBot="1">
      <c r="A196" s="12"/>
      <c r="B196" s="33"/>
      <c r="C196" s="25"/>
      <c r="D196" s="33"/>
      <c r="E196" s="25"/>
      <c r="F196" s="25"/>
      <c r="G196" s="25"/>
      <c r="H196" s="33"/>
      <c r="I196" s="25" t="s">
        <v>234</v>
      </c>
      <c r="J196" s="25"/>
      <c r="K196" s="25"/>
      <c r="L196" s="33"/>
      <c r="M196" s="25" t="s">
        <v>235</v>
      </c>
      <c r="N196" s="25"/>
      <c r="O196" s="25"/>
      <c r="P196" s="33"/>
      <c r="Q196" s="25" t="s">
        <v>237</v>
      </c>
      <c r="R196" s="25"/>
      <c r="S196" s="25"/>
    </row>
    <row r="197" spans="1:19">
      <c r="A197" s="12"/>
      <c r="B197" s="18"/>
      <c r="C197" s="17"/>
      <c r="D197" s="17"/>
      <c r="E197" s="54"/>
      <c r="F197" s="54"/>
      <c r="G197" s="54"/>
      <c r="H197" s="17"/>
      <c r="I197" s="24" t="s">
        <v>206</v>
      </c>
      <c r="J197" s="24"/>
      <c r="K197" s="24"/>
      <c r="L197" s="24"/>
      <c r="M197" s="24"/>
      <c r="N197" s="24"/>
      <c r="O197" s="24"/>
      <c r="P197" s="17"/>
      <c r="Q197" s="54"/>
      <c r="R197" s="54"/>
      <c r="S197" s="54"/>
    </row>
    <row r="198" spans="1:19">
      <c r="A198" s="12"/>
      <c r="B198" s="19" t="s">
        <v>238</v>
      </c>
      <c r="C198" s="20"/>
      <c r="D198" s="20"/>
      <c r="E198" s="28"/>
      <c r="F198" s="28"/>
      <c r="G198" s="28"/>
      <c r="H198" s="20"/>
      <c r="I198" s="28"/>
      <c r="J198" s="28"/>
      <c r="K198" s="28"/>
      <c r="L198" s="20"/>
      <c r="M198" s="28"/>
      <c r="N198" s="28"/>
      <c r="O198" s="28"/>
      <c r="P198" s="20"/>
      <c r="Q198" s="28"/>
      <c r="R198" s="28"/>
      <c r="S198" s="28"/>
    </row>
    <row r="199" spans="1:19">
      <c r="A199" s="12"/>
      <c r="B199" s="55" t="s">
        <v>239</v>
      </c>
      <c r="C199" s="56">
        <v>2</v>
      </c>
      <c r="D199" s="33"/>
      <c r="E199" s="31" t="s">
        <v>208</v>
      </c>
      <c r="F199" s="57">
        <v>788</v>
      </c>
      <c r="G199" s="33"/>
      <c r="H199" s="33"/>
      <c r="I199" s="31" t="s">
        <v>208</v>
      </c>
      <c r="J199" s="57">
        <v>38</v>
      </c>
      <c r="K199" s="33"/>
      <c r="L199" s="33"/>
      <c r="M199" s="31" t="s">
        <v>208</v>
      </c>
      <c r="N199" s="57" t="s">
        <v>438</v>
      </c>
      <c r="O199" s="31" t="s">
        <v>215</v>
      </c>
      <c r="P199" s="33"/>
      <c r="Q199" s="31" t="s">
        <v>208</v>
      </c>
      <c r="R199" s="57">
        <v>822</v>
      </c>
      <c r="S199" s="33"/>
    </row>
    <row r="200" spans="1:19">
      <c r="A200" s="12"/>
      <c r="B200" s="55"/>
      <c r="C200" s="56"/>
      <c r="D200" s="33"/>
      <c r="E200" s="31"/>
      <c r="F200" s="57"/>
      <c r="G200" s="33"/>
      <c r="H200" s="33"/>
      <c r="I200" s="31"/>
      <c r="J200" s="57"/>
      <c r="K200" s="33"/>
      <c r="L200" s="33"/>
      <c r="M200" s="31"/>
      <c r="N200" s="57"/>
      <c r="O200" s="31"/>
      <c r="P200" s="33"/>
      <c r="Q200" s="31"/>
      <c r="R200" s="57"/>
      <c r="S200" s="33"/>
    </row>
    <row r="201" spans="1:19">
      <c r="A201" s="12"/>
      <c r="B201" s="58" t="s">
        <v>241</v>
      </c>
      <c r="C201" s="59">
        <v>2</v>
      </c>
      <c r="D201" s="30"/>
      <c r="E201" s="29">
        <v>28631</v>
      </c>
      <c r="F201" s="29"/>
      <c r="G201" s="30"/>
      <c r="H201" s="30"/>
      <c r="I201" s="60">
        <v>965</v>
      </c>
      <c r="J201" s="60"/>
      <c r="K201" s="30"/>
      <c r="L201" s="30"/>
      <c r="M201" s="60" t="s">
        <v>439</v>
      </c>
      <c r="N201" s="60"/>
      <c r="O201" s="28" t="s">
        <v>215</v>
      </c>
      <c r="P201" s="30"/>
      <c r="Q201" s="29">
        <v>29397</v>
      </c>
      <c r="R201" s="29"/>
      <c r="S201" s="30"/>
    </row>
    <row r="202" spans="1:19">
      <c r="A202" s="12"/>
      <c r="B202" s="58"/>
      <c r="C202" s="59"/>
      <c r="D202" s="30"/>
      <c r="E202" s="29"/>
      <c r="F202" s="29"/>
      <c r="G202" s="30"/>
      <c r="H202" s="30"/>
      <c r="I202" s="60"/>
      <c r="J202" s="60"/>
      <c r="K202" s="30"/>
      <c r="L202" s="30"/>
      <c r="M202" s="60"/>
      <c r="N202" s="60"/>
      <c r="O202" s="28"/>
      <c r="P202" s="30"/>
      <c r="Q202" s="29"/>
      <c r="R202" s="29"/>
      <c r="S202" s="30"/>
    </row>
    <row r="203" spans="1:19">
      <c r="A203" s="12"/>
      <c r="B203" s="55" t="s">
        <v>243</v>
      </c>
      <c r="C203" s="56">
        <v>2</v>
      </c>
      <c r="D203" s="33"/>
      <c r="E203" s="32">
        <v>14003</v>
      </c>
      <c r="F203" s="32"/>
      <c r="G203" s="33"/>
      <c r="H203" s="33"/>
      <c r="I203" s="57">
        <v>372</v>
      </c>
      <c r="J203" s="57"/>
      <c r="K203" s="33"/>
      <c r="L203" s="33"/>
      <c r="M203" s="57" t="s">
        <v>440</v>
      </c>
      <c r="N203" s="57"/>
      <c r="O203" s="31" t="s">
        <v>215</v>
      </c>
      <c r="P203" s="33"/>
      <c r="Q203" s="32">
        <v>14236</v>
      </c>
      <c r="R203" s="32"/>
      <c r="S203" s="33"/>
    </row>
    <row r="204" spans="1:19">
      <c r="A204" s="12"/>
      <c r="B204" s="55"/>
      <c r="C204" s="56"/>
      <c r="D204" s="33"/>
      <c r="E204" s="32"/>
      <c r="F204" s="32"/>
      <c r="G204" s="33"/>
      <c r="H204" s="33"/>
      <c r="I204" s="57"/>
      <c r="J204" s="57"/>
      <c r="K204" s="33"/>
      <c r="L204" s="33"/>
      <c r="M204" s="57"/>
      <c r="N204" s="57"/>
      <c r="O204" s="31"/>
      <c r="P204" s="33"/>
      <c r="Q204" s="32"/>
      <c r="R204" s="32"/>
      <c r="S204" s="33"/>
    </row>
    <row r="205" spans="1:19">
      <c r="A205" s="12"/>
      <c r="B205" s="58" t="s">
        <v>245</v>
      </c>
      <c r="C205" s="59">
        <v>2</v>
      </c>
      <c r="D205" s="30"/>
      <c r="E205" s="60">
        <v>970</v>
      </c>
      <c r="F205" s="60"/>
      <c r="G205" s="30"/>
      <c r="H205" s="30"/>
      <c r="I205" s="60">
        <v>18</v>
      </c>
      <c r="J205" s="60"/>
      <c r="K205" s="30"/>
      <c r="L205" s="30"/>
      <c r="M205" s="60" t="s">
        <v>441</v>
      </c>
      <c r="N205" s="60"/>
      <c r="O205" s="28" t="s">
        <v>215</v>
      </c>
      <c r="P205" s="30"/>
      <c r="Q205" s="60">
        <v>982</v>
      </c>
      <c r="R205" s="60"/>
      <c r="S205" s="30"/>
    </row>
    <row r="206" spans="1:19">
      <c r="A206" s="12"/>
      <c r="B206" s="58"/>
      <c r="C206" s="59"/>
      <c r="D206" s="30"/>
      <c r="E206" s="60"/>
      <c r="F206" s="60"/>
      <c r="G206" s="30"/>
      <c r="H206" s="30"/>
      <c r="I206" s="60"/>
      <c r="J206" s="60"/>
      <c r="K206" s="30"/>
      <c r="L206" s="30"/>
      <c r="M206" s="60"/>
      <c r="N206" s="60"/>
      <c r="O206" s="28"/>
      <c r="P206" s="30"/>
      <c r="Q206" s="60"/>
      <c r="R206" s="60"/>
      <c r="S206" s="30"/>
    </row>
    <row r="207" spans="1:19">
      <c r="A207" s="12"/>
      <c r="B207" s="55" t="s">
        <v>247</v>
      </c>
      <c r="C207" s="56">
        <v>2</v>
      </c>
      <c r="D207" s="33"/>
      <c r="E207" s="57">
        <v>666</v>
      </c>
      <c r="F207" s="57"/>
      <c r="G207" s="33"/>
      <c r="H207" s="33"/>
      <c r="I207" s="57">
        <v>10</v>
      </c>
      <c r="J207" s="57"/>
      <c r="K207" s="33"/>
      <c r="L207" s="33"/>
      <c r="M207" s="57" t="s">
        <v>293</v>
      </c>
      <c r="N207" s="57"/>
      <c r="O207" s="31" t="s">
        <v>215</v>
      </c>
      <c r="P207" s="33"/>
      <c r="Q207" s="57">
        <v>668</v>
      </c>
      <c r="R207" s="57"/>
      <c r="S207" s="33"/>
    </row>
    <row r="208" spans="1:19">
      <c r="A208" s="12"/>
      <c r="B208" s="55"/>
      <c r="C208" s="56"/>
      <c r="D208" s="33"/>
      <c r="E208" s="57"/>
      <c r="F208" s="57"/>
      <c r="G208" s="33"/>
      <c r="H208" s="33"/>
      <c r="I208" s="57"/>
      <c r="J208" s="57"/>
      <c r="K208" s="33"/>
      <c r="L208" s="33"/>
      <c r="M208" s="57"/>
      <c r="N208" s="57"/>
      <c r="O208" s="31"/>
      <c r="P208" s="33"/>
      <c r="Q208" s="57"/>
      <c r="R208" s="57"/>
      <c r="S208" s="33"/>
    </row>
    <row r="209" spans="1:19">
      <c r="A209" s="12"/>
      <c r="B209" s="19" t="s">
        <v>249</v>
      </c>
      <c r="C209" s="20"/>
      <c r="D209" s="20"/>
      <c r="E209" s="30"/>
      <c r="F209" s="30"/>
      <c r="G209" s="30"/>
      <c r="H209" s="20"/>
      <c r="I209" s="30"/>
      <c r="J209" s="30"/>
      <c r="K209" s="30"/>
      <c r="L209" s="20"/>
      <c r="M209" s="30"/>
      <c r="N209" s="30"/>
      <c r="O209" s="30"/>
      <c r="P209" s="20"/>
      <c r="Q209" s="30"/>
      <c r="R209" s="30"/>
      <c r="S209" s="30"/>
    </row>
    <row r="210" spans="1:19">
      <c r="A210" s="12"/>
      <c r="B210" s="55" t="s">
        <v>250</v>
      </c>
      <c r="C210" s="56">
        <v>2</v>
      </c>
      <c r="D210" s="33"/>
      <c r="E210" s="32">
        <v>5329</v>
      </c>
      <c r="F210" s="32"/>
      <c r="G210" s="33"/>
      <c r="H210" s="33"/>
      <c r="I210" s="57">
        <v>65</v>
      </c>
      <c r="J210" s="57"/>
      <c r="K210" s="33"/>
      <c r="L210" s="33"/>
      <c r="M210" s="57" t="s">
        <v>442</v>
      </c>
      <c r="N210" s="57"/>
      <c r="O210" s="31" t="s">
        <v>215</v>
      </c>
      <c r="P210" s="33"/>
      <c r="Q210" s="32">
        <v>5230</v>
      </c>
      <c r="R210" s="32"/>
      <c r="S210" s="33"/>
    </row>
    <row r="211" spans="1:19">
      <c r="A211" s="12"/>
      <c r="B211" s="55"/>
      <c r="C211" s="56"/>
      <c r="D211" s="33"/>
      <c r="E211" s="32"/>
      <c r="F211" s="32"/>
      <c r="G211" s="33"/>
      <c r="H211" s="33"/>
      <c r="I211" s="57"/>
      <c r="J211" s="57"/>
      <c r="K211" s="33"/>
      <c r="L211" s="33"/>
      <c r="M211" s="57"/>
      <c r="N211" s="57"/>
      <c r="O211" s="31"/>
      <c r="P211" s="33"/>
      <c r="Q211" s="32"/>
      <c r="R211" s="32"/>
      <c r="S211" s="33"/>
    </row>
    <row r="212" spans="1:19">
      <c r="A212" s="12"/>
      <c r="B212" s="52" t="s">
        <v>252</v>
      </c>
      <c r="C212" s="20"/>
      <c r="D212" s="20"/>
      <c r="E212" s="28"/>
      <c r="F212" s="28"/>
      <c r="G212" s="28"/>
      <c r="H212" s="20"/>
      <c r="I212" s="28"/>
      <c r="J212" s="28"/>
      <c r="K212" s="28"/>
      <c r="L212" s="20"/>
      <c r="M212" s="28"/>
      <c r="N212" s="28"/>
      <c r="O212" s="28"/>
      <c r="P212" s="20"/>
      <c r="Q212" s="30"/>
      <c r="R212" s="30"/>
      <c r="S212" s="30"/>
    </row>
    <row r="213" spans="1:19">
      <c r="A213" s="12"/>
      <c r="B213" s="61" t="s">
        <v>253</v>
      </c>
      <c r="C213" s="56">
        <v>1</v>
      </c>
      <c r="D213" s="33"/>
      <c r="E213" s="32">
        <v>233757</v>
      </c>
      <c r="F213" s="32"/>
      <c r="G213" s="33"/>
      <c r="H213" s="33"/>
      <c r="I213" s="32">
        <v>12144</v>
      </c>
      <c r="J213" s="32"/>
      <c r="K213" s="33"/>
      <c r="L213" s="33"/>
      <c r="M213" s="57" t="s">
        <v>443</v>
      </c>
      <c r="N213" s="57"/>
      <c r="O213" s="31" t="s">
        <v>215</v>
      </c>
      <c r="P213" s="33"/>
      <c r="Q213" s="32">
        <v>237037</v>
      </c>
      <c r="R213" s="32"/>
      <c r="S213" s="33"/>
    </row>
    <row r="214" spans="1:19">
      <c r="A214" s="12"/>
      <c r="B214" s="61"/>
      <c r="C214" s="56"/>
      <c r="D214" s="33"/>
      <c r="E214" s="32"/>
      <c r="F214" s="32"/>
      <c r="G214" s="33"/>
      <c r="H214" s="33"/>
      <c r="I214" s="32"/>
      <c r="J214" s="32"/>
      <c r="K214" s="33"/>
      <c r="L214" s="33"/>
      <c r="M214" s="57"/>
      <c r="N214" s="57"/>
      <c r="O214" s="31"/>
      <c r="P214" s="33"/>
      <c r="Q214" s="32"/>
      <c r="R214" s="32"/>
      <c r="S214" s="33"/>
    </row>
    <row r="215" spans="1:19">
      <c r="A215" s="12"/>
      <c r="B215" s="62" t="s">
        <v>255</v>
      </c>
      <c r="C215" s="59">
        <v>1</v>
      </c>
      <c r="D215" s="30"/>
      <c r="E215" s="29">
        <v>7148</v>
      </c>
      <c r="F215" s="29"/>
      <c r="G215" s="30"/>
      <c r="H215" s="30"/>
      <c r="I215" s="29">
        <v>2773</v>
      </c>
      <c r="J215" s="29"/>
      <c r="K215" s="30"/>
      <c r="L215" s="30"/>
      <c r="M215" s="60" t="s">
        <v>444</v>
      </c>
      <c r="N215" s="60"/>
      <c r="O215" s="28" t="s">
        <v>215</v>
      </c>
      <c r="P215" s="30"/>
      <c r="Q215" s="29">
        <v>9464</v>
      </c>
      <c r="R215" s="29"/>
      <c r="S215" s="30"/>
    </row>
    <row r="216" spans="1:19">
      <c r="A216" s="12"/>
      <c r="B216" s="62"/>
      <c r="C216" s="59"/>
      <c r="D216" s="30"/>
      <c r="E216" s="29"/>
      <c r="F216" s="29"/>
      <c r="G216" s="30"/>
      <c r="H216" s="30"/>
      <c r="I216" s="29"/>
      <c r="J216" s="29"/>
      <c r="K216" s="30"/>
      <c r="L216" s="30"/>
      <c r="M216" s="60"/>
      <c r="N216" s="60"/>
      <c r="O216" s="28"/>
      <c r="P216" s="30"/>
      <c r="Q216" s="29"/>
      <c r="R216" s="29"/>
      <c r="S216" s="30"/>
    </row>
    <row r="217" spans="1:19">
      <c r="A217" s="12"/>
      <c r="B217" s="61" t="s">
        <v>257</v>
      </c>
      <c r="C217" s="56">
        <v>1</v>
      </c>
      <c r="D217" s="33"/>
      <c r="E217" s="32">
        <v>12581</v>
      </c>
      <c r="F217" s="32"/>
      <c r="G217" s="33"/>
      <c r="H217" s="33"/>
      <c r="I217" s="57">
        <v>219</v>
      </c>
      <c r="J217" s="57"/>
      <c r="K217" s="33"/>
      <c r="L217" s="33"/>
      <c r="M217" s="57" t="s">
        <v>445</v>
      </c>
      <c r="N217" s="57"/>
      <c r="O217" s="31" t="s">
        <v>215</v>
      </c>
      <c r="P217" s="33"/>
      <c r="Q217" s="32">
        <v>11737</v>
      </c>
      <c r="R217" s="32"/>
      <c r="S217" s="33"/>
    </row>
    <row r="218" spans="1:19">
      <c r="A218" s="12"/>
      <c r="B218" s="61"/>
      <c r="C218" s="56"/>
      <c r="D218" s="33"/>
      <c r="E218" s="32"/>
      <c r="F218" s="32"/>
      <c r="G218" s="33"/>
      <c r="H218" s="33"/>
      <c r="I218" s="57"/>
      <c r="J218" s="57"/>
      <c r="K218" s="33"/>
      <c r="L218" s="33"/>
      <c r="M218" s="57"/>
      <c r="N218" s="57"/>
      <c r="O218" s="31"/>
      <c r="P218" s="33"/>
      <c r="Q218" s="32"/>
      <c r="R218" s="32"/>
      <c r="S218" s="33"/>
    </row>
    <row r="219" spans="1:19">
      <c r="A219" s="12"/>
      <c r="B219" s="19" t="s">
        <v>259</v>
      </c>
      <c r="C219" s="20"/>
      <c r="D219" s="20"/>
      <c r="E219" s="28"/>
      <c r="F219" s="28"/>
      <c r="G219" s="28"/>
      <c r="H219" s="20"/>
      <c r="I219" s="28"/>
      <c r="J219" s="28"/>
      <c r="K219" s="28"/>
      <c r="L219" s="20"/>
      <c r="M219" s="28"/>
      <c r="N219" s="28"/>
      <c r="O219" s="28"/>
      <c r="P219" s="20"/>
      <c r="Q219" s="30"/>
      <c r="R219" s="30"/>
      <c r="S219" s="30"/>
    </row>
    <row r="220" spans="1:19">
      <c r="A220" s="12"/>
      <c r="B220" s="55" t="s">
        <v>260</v>
      </c>
      <c r="C220" s="56">
        <v>1</v>
      </c>
      <c r="D220" s="33"/>
      <c r="E220" s="32">
        <v>17658</v>
      </c>
      <c r="F220" s="32"/>
      <c r="G220" s="33"/>
      <c r="H220" s="33"/>
      <c r="I220" s="32">
        <v>3211</v>
      </c>
      <c r="J220" s="32"/>
      <c r="K220" s="33"/>
      <c r="L220" s="33"/>
      <c r="M220" s="57" t="s">
        <v>446</v>
      </c>
      <c r="N220" s="57"/>
      <c r="O220" s="31" t="s">
        <v>215</v>
      </c>
      <c r="P220" s="33"/>
      <c r="Q220" s="32">
        <v>20602</v>
      </c>
      <c r="R220" s="32"/>
      <c r="S220" s="33"/>
    </row>
    <row r="221" spans="1:19">
      <c r="A221" s="12"/>
      <c r="B221" s="55"/>
      <c r="C221" s="56"/>
      <c r="D221" s="33"/>
      <c r="E221" s="32"/>
      <c r="F221" s="32"/>
      <c r="G221" s="33"/>
      <c r="H221" s="33"/>
      <c r="I221" s="32"/>
      <c r="J221" s="32"/>
      <c r="K221" s="33"/>
      <c r="L221" s="33"/>
      <c r="M221" s="57"/>
      <c r="N221" s="57"/>
      <c r="O221" s="31"/>
      <c r="P221" s="33"/>
      <c r="Q221" s="32"/>
      <c r="R221" s="32"/>
      <c r="S221" s="33"/>
    </row>
    <row r="222" spans="1:19">
      <c r="A222" s="12"/>
      <c r="B222" s="58" t="s">
        <v>262</v>
      </c>
      <c r="C222" s="59">
        <v>1</v>
      </c>
      <c r="D222" s="30"/>
      <c r="E222" s="29">
        <v>884376</v>
      </c>
      <c r="F222" s="29"/>
      <c r="G222" s="30"/>
      <c r="H222" s="30"/>
      <c r="I222" s="29">
        <v>7121</v>
      </c>
      <c r="J222" s="29"/>
      <c r="K222" s="30"/>
      <c r="L222" s="30"/>
      <c r="M222" s="60" t="s">
        <v>447</v>
      </c>
      <c r="N222" s="60"/>
      <c r="O222" s="28" t="s">
        <v>215</v>
      </c>
      <c r="P222" s="30"/>
      <c r="Q222" s="29">
        <v>881395</v>
      </c>
      <c r="R222" s="29"/>
      <c r="S222" s="30"/>
    </row>
    <row r="223" spans="1:19">
      <c r="A223" s="12"/>
      <c r="B223" s="58"/>
      <c r="C223" s="59"/>
      <c r="D223" s="30"/>
      <c r="E223" s="29"/>
      <c r="F223" s="29"/>
      <c r="G223" s="30"/>
      <c r="H223" s="30"/>
      <c r="I223" s="29"/>
      <c r="J223" s="29"/>
      <c r="K223" s="30"/>
      <c r="L223" s="30"/>
      <c r="M223" s="60"/>
      <c r="N223" s="60"/>
      <c r="O223" s="28"/>
      <c r="P223" s="30"/>
      <c r="Q223" s="29"/>
      <c r="R223" s="29"/>
      <c r="S223" s="30"/>
    </row>
    <row r="224" spans="1:19">
      <c r="A224" s="12"/>
      <c r="B224" s="31" t="s">
        <v>264</v>
      </c>
      <c r="C224" s="56">
        <v>3</v>
      </c>
      <c r="D224" s="33"/>
      <c r="E224" s="32">
        <v>34024</v>
      </c>
      <c r="F224" s="32"/>
      <c r="G224" s="33"/>
      <c r="H224" s="33"/>
      <c r="I224" s="32">
        <v>1439</v>
      </c>
      <c r="J224" s="32"/>
      <c r="K224" s="33"/>
      <c r="L224" s="33"/>
      <c r="M224" s="57" t="s">
        <v>448</v>
      </c>
      <c r="N224" s="57"/>
      <c r="O224" s="31" t="s">
        <v>215</v>
      </c>
      <c r="P224" s="33"/>
      <c r="Q224" s="32">
        <v>28223</v>
      </c>
      <c r="R224" s="32"/>
      <c r="S224" s="33"/>
    </row>
    <row r="225" spans="1:25">
      <c r="A225" s="12"/>
      <c r="B225" s="31"/>
      <c r="C225" s="56"/>
      <c r="D225" s="33"/>
      <c r="E225" s="32"/>
      <c r="F225" s="32"/>
      <c r="G225" s="33"/>
      <c r="H225" s="33"/>
      <c r="I225" s="32"/>
      <c r="J225" s="32"/>
      <c r="K225" s="33"/>
      <c r="L225" s="33"/>
      <c r="M225" s="57"/>
      <c r="N225" s="57"/>
      <c r="O225" s="31"/>
      <c r="P225" s="33"/>
      <c r="Q225" s="32"/>
      <c r="R225" s="32"/>
      <c r="S225" s="33"/>
    </row>
    <row r="226" spans="1:25">
      <c r="A226" s="12"/>
      <c r="B226" s="28" t="s">
        <v>56</v>
      </c>
      <c r="C226" s="59">
        <v>3</v>
      </c>
      <c r="D226" s="30"/>
      <c r="E226" s="29">
        <v>13188</v>
      </c>
      <c r="F226" s="29"/>
      <c r="G226" s="30"/>
      <c r="H226" s="30"/>
      <c r="I226" s="29">
        <v>1539</v>
      </c>
      <c r="J226" s="29"/>
      <c r="K226" s="30"/>
      <c r="L226" s="30"/>
      <c r="M226" s="60" t="s">
        <v>449</v>
      </c>
      <c r="N226" s="60"/>
      <c r="O226" s="28" t="s">
        <v>215</v>
      </c>
      <c r="P226" s="30"/>
      <c r="Q226" s="29">
        <v>13808</v>
      </c>
      <c r="R226" s="29"/>
      <c r="S226" s="30"/>
    </row>
    <row r="227" spans="1:25" ht="15.75" thickBot="1">
      <c r="A227" s="12"/>
      <c r="B227" s="28"/>
      <c r="C227" s="59"/>
      <c r="D227" s="30"/>
      <c r="E227" s="36"/>
      <c r="F227" s="36"/>
      <c r="G227" s="37"/>
      <c r="H227" s="30"/>
      <c r="I227" s="36"/>
      <c r="J227" s="36"/>
      <c r="K227" s="37"/>
      <c r="L227" s="30"/>
      <c r="M227" s="63"/>
      <c r="N227" s="63"/>
      <c r="O227" s="64"/>
      <c r="P227" s="30"/>
      <c r="Q227" s="36"/>
      <c r="R227" s="36"/>
      <c r="S227" s="37"/>
    </row>
    <row r="228" spans="1:25">
      <c r="A228" s="12"/>
      <c r="B228" s="31" t="s">
        <v>64</v>
      </c>
      <c r="C228" s="33"/>
      <c r="D228" s="33"/>
      <c r="E228" s="65" t="s">
        <v>208</v>
      </c>
      <c r="F228" s="38">
        <v>1253119</v>
      </c>
      <c r="G228" s="40"/>
      <c r="H228" s="33"/>
      <c r="I228" s="65" t="s">
        <v>208</v>
      </c>
      <c r="J228" s="38">
        <v>29914</v>
      </c>
      <c r="K228" s="40"/>
      <c r="L228" s="33"/>
      <c r="M228" s="65" t="s">
        <v>208</v>
      </c>
      <c r="N228" s="69" t="s">
        <v>450</v>
      </c>
      <c r="O228" s="65" t="s">
        <v>215</v>
      </c>
      <c r="P228" s="33"/>
      <c r="Q228" s="65" t="s">
        <v>208</v>
      </c>
      <c r="R228" s="38">
        <v>1253601</v>
      </c>
      <c r="S228" s="40"/>
    </row>
    <row r="229" spans="1:25" ht="15.75" thickBot="1">
      <c r="A229" s="12"/>
      <c r="B229" s="31"/>
      <c r="C229" s="33"/>
      <c r="D229" s="33"/>
      <c r="E229" s="66"/>
      <c r="F229" s="67"/>
      <c r="G229" s="68"/>
      <c r="H229" s="33"/>
      <c r="I229" s="66"/>
      <c r="J229" s="67"/>
      <c r="K229" s="68"/>
      <c r="L229" s="33"/>
      <c r="M229" s="66"/>
      <c r="N229" s="70"/>
      <c r="O229" s="66"/>
      <c r="P229" s="33"/>
      <c r="Q229" s="66"/>
      <c r="R229" s="67"/>
      <c r="S229" s="68"/>
    </row>
    <row r="230" spans="1:25" ht="15.75" thickTop="1">
      <c r="A230" s="12"/>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row>
    <row r="231" spans="1:25">
      <c r="A231" s="12"/>
      <c r="B231" s="23"/>
      <c r="C231" s="23"/>
      <c r="D231" s="23"/>
      <c r="E231" s="23"/>
      <c r="F231" s="23"/>
      <c r="G231" s="23"/>
      <c r="H231" s="23"/>
      <c r="I231" s="23"/>
      <c r="J231" s="23"/>
      <c r="K231" s="23"/>
      <c r="L231" s="23"/>
      <c r="M231" s="23"/>
      <c r="N231" s="23"/>
      <c r="O231" s="23"/>
      <c r="P231" s="23"/>
      <c r="Q231" s="23"/>
      <c r="R231" s="23"/>
      <c r="S231" s="23"/>
    </row>
    <row r="232" spans="1:25">
      <c r="A232" s="12"/>
      <c r="B232" s="16"/>
      <c r="C232" s="16"/>
      <c r="D232" s="16"/>
      <c r="E232" s="16"/>
      <c r="F232" s="16"/>
      <c r="G232" s="16"/>
      <c r="H232" s="16"/>
      <c r="I232" s="16"/>
      <c r="J232" s="16"/>
      <c r="K232" s="16"/>
      <c r="L232" s="16"/>
      <c r="M232" s="16"/>
      <c r="N232" s="16"/>
      <c r="O232" s="16"/>
      <c r="P232" s="16"/>
      <c r="Q232" s="16"/>
      <c r="R232" s="16"/>
      <c r="S232" s="16"/>
    </row>
    <row r="233" spans="1:25" ht="15.75" thickBot="1">
      <c r="A233" s="12"/>
      <c r="B233" s="18"/>
      <c r="C233" s="25" t="s">
        <v>219</v>
      </c>
      <c r="D233" s="25"/>
      <c r="E233" s="25"/>
      <c r="F233" s="25"/>
      <c r="G233" s="25"/>
      <c r="H233" s="25"/>
      <c r="I233" s="25"/>
      <c r="J233" s="25"/>
      <c r="K233" s="25"/>
      <c r="L233" s="25"/>
      <c r="M233" s="25"/>
      <c r="N233" s="25"/>
      <c r="O233" s="25"/>
      <c r="P233" s="25"/>
      <c r="Q233" s="25"/>
      <c r="R233" s="25"/>
      <c r="S233" s="25"/>
    </row>
    <row r="234" spans="1:25">
      <c r="A234" s="12"/>
      <c r="B234" s="33"/>
      <c r="C234" s="27" t="s">
        <v>231</v>
      </c>
      <c r="D234" s="40"/>
      <c r="E234" s="27" t="s">
        <v>232</v>
      </c>
      <c r="F234" s="27"/>
      <c r="G234" s="27"/>
      <c r="H234" s="40"/>
      <c r="I234" s="27" t="s">
        <v>233</v>
      </c>
      <c r="J234" s="27"/>
      <c r="K234" s="27"/>
      <c r="L234" s="40"/>
      <c r="M234" s="27" t="s">
        <v>233</v>
      </c>
      <c r="N234" s="27"/>
      <c r="O234" s="27"/>
      <c r="P234" s="40"/>
      <c r="Q234" s="27" t="s">
        <v>236</v>
      </c>
      <c r="R234" s="27"/>
      <c r="S234" s="27"/>
    </row>
    <row r="235" spans="1:25" ht="15.75" thickBot="1">
      <c r="A235" s="12"/>
      <c r="B235" s="33"/>
      <c r="C235" s="25"/>
      <c r="D235" s="33"/>
      <c r="E235" s="25"/>
      <c r="F235" s="25"/>
      <c r="G235" s="25"/>
      <c r="H235" s="33"/>
      <c r="I235" s="25" t="s">
        <v>234</v>
      </c>
      <c r="J235" s="25"/>
      <c r="K235" s="25"/>
      <c r="L235" s="33"/>
      <c r="M235" s="25" t="s">
        <v>235</v>
      </c>
      <c r="N235" s="25"/>
      <c r="O235" s="25"/>
      <c r="P235" s="33"/>
      <c r="Q235" s="25" t="s">
        <v>237</v>
      </c>
      <c r="R235" s="25"/>
      <c r="S235" s="25"/>
    </row>
    <row r="236" spans="1:25">
      <c r="A236" s="12"/>
      <c r="B236" s="18"/>
      <c r="C236" s="17"/>
      <c r="D236" s="17"/>
      <c r="E236" s="54"/>
      <c r="F236" s="54"/>
      <c r="G236" s="54"/>
      <c r="H236" s="17"/>
      <c r="I236" s="24" t="s">
        <v>206</v>
      </c>
      <c r="J236" s="24"/>
      <c r="K236" s="24"/>
      <c r="L236" s="24"/>
      <c r="M236" s="24"/>
      <c r="N236" s="24"/>
      <c r="O236" s="24"/>
      <c r="P236" s="17"/>
      <c r="Q236" s="54"/>
      <c r="R236" s="54"/>
      <c r="S236" s="54"/>
    </row>
    <row r="237" spans="1:25">
      <c r="A237" s="12"/>
      <c r="B237" s="19" t="s">
        <v>238</v>
      </c>
      <c r="C237" s="20"/>
      <c r="D237" s="20"/>
      <c r="E237" s="28"/>
      <c r="F237" s="28"/>
      <c r="G237" s="28"/>
      <c r="H237" s="20"/>
      <c r="I237" s="28"/>
      <c r="J237" s="28"/>
      <c r="K237" s="28"/>
      <c r="L237" s="20"/>
      <c r="M237" s="28"/>
      <c r="N237" s="28"/>
      <c r="O237" s="28"/>
      <c r="P237" s="20"/>
      <c r="Q237" s="28"/>
      <c r="R237" s="28"/>
      <c r="S237" s="28"/>
    </row>
    <row r="238" spans="1:25">
      <c r="A238" s="12"/>
      <c r="B238" s="155" t="s">
        <v>239</v>
      </c>
      <c r="C238" s="56">
        <v>2</v>
      </c>
      <c r="D238" s="33"/>
      <c r="E238" s="31" t="s">
        <v>208</v>
      </c>
      <c r="F238" s="57">
        <v>794</v>
      </c>
      <c r="G238" s="33"/>
      <c r="H238" s="33"/>
      <c r="I238" s="31" t="s">
        <v>208</v>
      </c>
      <c r="J238" s="57">
        <v>40</v>
      </c>
      <c r="K238" s="33"/>
      <c r="L238" s="33"/>
      <c r="M238" s="31" t="s">
        <v>208</v>
      </c>
      <c r="N238" s="57" t="s">
        <v>438</v>
      </c>
      <c r="O238" s="31" t="s">
        <v>215</v>
      </c>
      <c r="P238" s="33"/>
      <c r="Q238" s="31" t="s">
        <v>208</v>
      </c>
      <c r="R238" s="57">
        <v>830</v>
      </c>
      <c r="S238" s="33"/>
    </row>
    <row r="239" spans="1:25">
      <c r="A239" s="12"/>
      <c r="B239" s="155"/>
      <c r="C239" s="56"/>
      <c r="D239" s="33"/>
      <c r="E239" s="31"/>
      <c r="F239" s="57"/>
      <c r="G239" s="33"/>
      <c r="H239" s="33"/>
      <c r="I239" s="31"/>
      <c r="J239" s="57"/>
      <c r="K239" s="33"/>
      <c r="L239" s="33"/>
      <c r="M239" s="31"/>
      <c r="N239" s="57"/>
      <c r="O239" s="31"/>
      <c r="P239" s="33"/>
      <c r="Q239" s="31"/>
      <c r="R239" s="57"/>
      <c r="S239" s="33"/>
    </row>
    <row r="240" spans="1:25">
      <c r="A240" s="12"/>
      <c r="B240" s="156" t="s">
        <v>241</v>
      </c>
      <c r="C240" s="59">
        <v>2</v>
      </c>
      <c r="D240" s="30"/>
      <c r="E240" s="29">
        <v>31993</v>
      </c>
      <c r="F240" s="29"/>
      <c r="G240" s="30"/>
      <c r="H240" s="30"/>
      <c r="I240" s="60">
        <v>442</v>
      </c>
      <c r="J240" s="60"/>
      <c r="K240" s="30"/>
      <c r="L240" s="30"/>
      <c r="M240" s="60" t="s">
        <v>451</v>
      </c>
      <c r="N240" s="60"/>
      <c r="O240" s="28" t="s">
        <v>215</v>
      </c>
      <c r="P240" s="30"/>
      <c r="Q240" s="29">
        <v>32202</v>
      </c>
      <c r="R240" s="29"/>
      <c r="S240" s="30"/>
    </row>
    <row r="241" spans="1:19">
      <c r="A241" s="12"/>
      <c r="B241" s="156"/>
      <c r="C241" s="59"/>
      <c r="D241" s="30"/>
      <c r="E241" s="29"/>
      <c r="F241" s="29"/>
      <c r="G241" s="30"/>
      <c r="H241" s="30"/>
      <c r="I241" s="60"/>
      <c r="J241" s="60"/>
      <c r="K241" s="30"/>
      <c r="L241" s="30"/>
      <c r="M241" s="60"/>
      <c r="N241" s="60"/>
      <c r="O241" s="28"/>
      <c r="P241" s="30"/>
      <c r="Q241" s="29"/>
      <c r="R241" s="29"/>
      <c r="S241" s="30"/>
    </row>
    <row r="242" spans="1:19">
      <c r="A242" s="12"/>
      <c r="B242" s="155" t="s">
        <v>243</v>
      </c>
      <c r="C242" s="56">
        <v>2</v>
      </c>
      <c r="D242" s="33"/>
      <c r="E242" s="32">
        <v>16762</v>
      </c>
      <c r="F242" s="32"/>
      <c r="G242" s="33"/>
      <c r="H242" s="33"/>
      <c r="I242" s="57">
        <v>344</v>
      </c>
      <c r="J242" s="57"/>
      <c r="K242" s="33"/>
      <c r="L242" s="33"/>
      <c r="M242" s="57" t="s">
        <v>452</v>
      </c>
      <c r="N242" s="57"/>
      <c r="O242" s="31" t="s">
        <v>215</v>
      </c>
      <c r="P242" s="33"/>
      <c r="Q242" s="32">
        <v>16896</v>
      </c>
      <c r="R242" s="32"/>
      <c r="S242" s="33"/>
    </row>
    <row r="243" spans="1:19">
      <c r="A243" s="12"/>
      <c r="B243" s="155"/>
      <c r="C243" s="56"/>
      <c r="D243" s="33"/>
      <c r="E243" s="32"/>
      <c r="F243" s="32"/>
      <c r="G243" s="33"/>
      <c r="H243" s="33"/>
      <c r="I243" s="57"/>
      <c r="J243" s="57"/>
      <c r="K243" s="33"/>
      <c r="L243" s="33"/>
      <c r="M243" s="57"/>
      <c r="N243" s="57"/>
      <c r="O243" s="31"/>
      <c r="P243" s="33"/>
      <c r="Q243" s="32"/>
      <c r="R243" s="32"/>
      <c r="S243" s="33"/>
    </row>
    <row r="244" spans="1:19">
      <c r="A244" s="12"/>
      <c r="B244" s="156" t="s">
        <v>245</v>
      </c>
      <c r="C244" s="59">
        <v>2</v>
      </c>
      <c r="D244" s="30"/>
      <c r="E244" s="60">
        <v>910</v>
      </c>
      <c r="F244" s="60"/>
      <c r="G244" s="30"/>
      <c r="H244" s="30"/>
      <c r="I244" s="60">
        <v>15</v>
      </c>
      <c r="J244" s="60"/>
      <c r="K244" s="30"/>
      <c r="L244" s="30"/>
      <c r="M244" s="60" t="s">
        <v>441</v>
      </c>
      <c r="N244" s="60"/>
      <c r="O244" s="28" t="s">
        <v>215</v>
      </c>
      <c r="P244" s="30"/>
      <c r="Q244" s="60">
        <v>919</v>
      </c>
      <c r="R244" s="60"/>
      <c r="S244" s="30"/>
    </row>
    <row r="245" spans="1:19">
      <c r="A245" s="12"/>
      <c r="B245" s="156"/>
      <c r="C245" s="59"/>
      <c r="D245" s="30"/>
      <c r="E245" s="60"/>
      <c r="F245" s="60"/>
      <c r="G245" s="30"/>
      <c r="H245" s="30"/>
      <c r="I245" s="60"/>
      <c r="J245" s="60"/>
      <c r="K245" s="30"/>
      <c r="L245" s="30"/>
      <c r="M245" s="60"/>
      <c r="N245" s="60"/>
      <c r="O245" s="28"/>
      <c r="P245" s="30"/>
      <c r="Q245" s="60"/>
      <c r="R245" s="60"/>
      <c r="S245" s="30"/>
    </row>
    <row r="246" spans="1:19">
      <c r="A246" s="12"/>
      <c r="B246" s="155" t="s">
        <v>247</v>
      </c>
      <c r="C246" s="56">
        <v>2</v>
      </c>
      <c r="D246" s="33"/>
      <c r="E246" s="57">
        <v>661</v>
      </c>
      <c r="F246" s="57"/>
      <c r="G246" s="33"/>
      <c r="H246" s="33"/>
      <c r="I246" s="57">
        <v>10</v>
      </c>
      <c r="J246" s="57"/>
      <c r="K246" s="33"/>
      <c r="L246" s="33"/>
      <c r="M246" s="57" t="s">
        <v>438</v>
      </c>
      <c r="N246" s="57"/>
      <c r="O246" s="31" t="s">
        <v>215</v>
      </c>
      <c r="P246" s="33"/>
      <c r="Q246" s="57">
        <v>667</v>
      </c>
      <c r="R246" s="57"/>
      <c r="S246" s="33"/>
    </row>
    <row r="247" spans="1:19">
      <c r="A247" s="12"/>
      <c r="B247" s="155"/>
      <c r="C247" s="56"/>
      <c r="D247" s="33"/>
      <c r="E247" s="57"/>
      <c r="F247" s="57"/>
      <c r="G247" s="33"/>
      <c r="H247" s="33"/>
      <c r="I247" s="57"/>
      <c r="J247" s="57"/>
      <c r="K247" s="33"/>
      <c r="L247" s="33"/>
      <c r="M247" s="57"/>
      <c r="N247" s="57"/>
      <c r="O247" s="31"/>
      <c r="P247" s="33"/>
      <c r="Q247" s="57"/>
      <c r="R247" s="57"/>
      <c r="S247" s="33"/>
    </row>
    <row r="248" spans="1:19">
      <c r="A248" s="12"/>
      <c r="B248" s="19" t="s">
        <v>249</v>
      </c>
      <c r="C248" s="20"/>
      <c r="D248" s="20"/>
      <c r="E248" s="28"/>
      <c r="F248" s="28"/>
      <c r="G248" s="28"/>
      <c r="H248" s="20"/>
      <c r="I248" s="28"/>
      <c r="J248" s="28"/>
      <c r="K248" s="28"/>
      <c r="L248" s="20"/>
      <c r="M248" s="28"/>
      <c r="N248" s="28"/>
      <c r="O248" s="28"/>
      <c r="P248" s="20"/>
      <c r="Q248" s="28"/>
      <c r="R248" s="28"/>
      <c r="S248" s="28"/>
    </row>
    <row r="249" spans="1:19">
      <c r="A249" s="12"/>
      <c r="B249" s="155" t="s">
        <v>250</v>
      </c>
      <c r="C249" s="56">
        <v>2</v>
      </c>
      <c r="D249" s="33"/>
      <c r="E249" s="32">
        <v>4439</v>
      </c>
      <c r="F249" s="32"/>
      <c r="G249" s="33"/>
      <c r="H249" s="33"/>
      <c r="I249" s="57">
        <v>60</v>
      </c>
      <c r="J249" s="57"/>
      <c r="K249" s="33"/>
      <c r="L249" s="33"/>
      <c r="M249" s="57" t="s">
        <v>271</v>
      </c>
      <c r="N249" s="57"/>
      <c r="O249" s="31" t="s">
        <v>215</v>
      </c>
      <c r="P249" s="33"/>
      <c r="Q249" s="32">
        <v>4487</v>
      </c>
      <c r="R249" s="32"/>
      <c r="S249" s="33"/>
    </row>
    <row r="250" spans="1:19">
      <c r="A250" s="12"/>
      <c r="B250" s="155"/>
      <c r="C250" s="56"/>
      <c r="D250" s="33"/>
      <c r="E250" s="32"/>
      <c r="F250" s="32"/>
      <c r="G250" s="33"/>
      <c r="H250" s="33"/>
      <c r="I250" s="57"/>
      <c r="J250" s="57"/>
      <c r="K250" s="33"/>
      <c r="L250" s="33"/>
      <c r="M250" s="57"/>
      <c r="N250" s="57"/>
      <c r="O250" s="31"/>
      <c r="P250" s="33"/>
      <c r="Q250" s="32"/>
      <c r="R250" s="32"/>
      <c r="S250" s="33"/>
    </row>
    <row r="251" spans="1:19">
      <c r="A251" s="12"/>
      <c r="B251" s="154" t="s">
        <v>252</v>
      </c>
      <c r="C251" s="20"/>
      <c r="D251" s="20"/>
      <c r="E251" s="28"/>
      <c r="F251" s="28"/>
      <c r="G251" s="28"/>
      <c r="H251" s="20"/>
      <c r="I251" s="28"/>
      <c r="J251" s="28"/>
      <c r="K251" s="28"/>
      <c r="L251" s="20"/>
      <c r="M251" s="28"/>
      <c r="N251" s="28"/>
      <c r="O251" s="28"/>
      <c r="P251" s="20"/>
      <c r="Q251" s="30"/>
      <c r="R251" s="30"/>
      <c r="S251" s="30"/>
    </row>
    <row r="252" spans="1:19">
      <c r="A252" s="12"/>
      <c r="B252" s="157" t="s">
        <v>253</v>
      </c>
      <c r="C252" s="56">
        <v>1</v>
      </c>
      <c r="D252" s="33"/>
      <c r="E252" s="32">
        <v>225129</v>
      </c>
      <c r="F252" s="32"/>
      <c r="G252" s="33"/>
      <c r="H252" s="33"/>
      <c r="I252" s="32">
        <v>9340</v>
      </c>
      <c r="J252" s="32"/>
      <c r="K252" s="33"/>
      <c r="L252" s="33"/>
      <c r="M252" s="57" t="s">
        <v>453</v>
      </c>
      <c r="N252" s="57"/>
      <c r="O252" s="31" t="s">
        <v>215</v>
      </c>
      <c r="P252" s="33"/>
      <c r="Q252" s="32">
        <v>229588</v>
      </c>
      <c r="R252" s="32"/>
      <c r="S252" s="33"/>
    </row>
    <row r="253" spans="1:19">
      <c r="A253" s="12"/>
      <c r="B253" s="157"/>
      <c r="C253" s="56"/>
      <c r="D253" s="33"/>
      <c r="E253" s="32"/>
      <c r="F253" s="32"/>
      <c r="G253" s="33"/>
      <c r="H253" s="33"/>
      <c r="I253" s="32"/>
      <c r="J253" s="32"/>
      <c r="K253" s="33"/>
      <c r="L253" s="33"/>
      <c r="M253" s="57"/>
      <c r="N253" s="57"/>
      <c r="O253" s="31"/>
      <c r="P253" s="33"/>
      <c r="Q253" s="32"/>
      <c r="R253" s="32"/>
      <c r="S253" s="33"/>
    </row>
    <row r="254" spans="1:19">
      <c r="A254" s="12"/>
      <c r="B254" s="158" t="s">
        <v>255</v>
      </c>
      <c r="C254" s="59">
        <v>1</v>
      </c>
      <c r="D254" s="30"/>
      <c r="E254" s="29">
        <v>7419</v>
      </c>
      <c r="F254" s="29"/>
      <c r="G254" s="30"/>
      <c r="H254" s="30"/>
      <c r="I254" s="29">
        <v>2737</v>
      </c>
      <c r="J254" s="29"/>
      <c r="K254" s="30"/>
      <c r="L254" s="30"/>
      <c r="M254" s="60" t="s">
        <v>422</v>
      </c>
      <c r="N254" s="60"/>
      <c r="O254" s="28" t="s">
        <v>215</v>
      </c>
      <c r="P254" s="30"/>
      <c r="Q254" s="29">
        <v>9560</v>
      </c>
      <c r="R254" s="29"/>
      <c r="S254" s="30"/>
    </row>
    <row r="255" spans="1:19">
      <c r="A255" s="12"/>
      <c r="B255" s="158"/>
      <c r="C255" s="59"/>
      <c r="D255" s="30"/>
      <c r="E255" s="29"/>
      <c r="F255" s="29"/>
      <c r="G255" s="30"/>
      <c r="H255" s="30"/>
      <c r="I255" s="29"/>
      <c r="J255" s="29"/>
      <c r="K255" s="30"/>
      <c r="L255" s="30"/>
      <c r="M255" s="60"/>
      <c r="N255" s="60"/>
      <c r="O255" s="28"/>
      <c r="P255" s="30"/>
      <c r="Q255" s="29"/>
      <c r="R255" s="29"/>
      <c r="S255" s="30"/>
    </row>
    <row r="256" spans="1:19">
      <c r="A256" s="12"/>
      <c r="B256" s="157" t="s">
        <v>257</v>
      </c>
      <c r="C256" s="56">
        <v>1</v>
      </c>
      <c r="D256" s="33"/>
      <c r="E256" s="32">
        <v>8102</v>
      </c>
      <c r="F256" s="32"/>
      <c r="G256" s="33"/>
      <c r="H256" s="33"/>
      <c r="I256" s="57">
        <v>90</v>
      </c>
      <c r="J256" s="57"/>
      <c r="K256" s="33"/>
      <c r="L256" s="33"/>
      <c r="M256" s="57" t="s">
        <v>454</v>
      </c>
      <c r="N256" s="57"/>
      <c r="O256" s="31" t="s">
        <v>215</v>
      </c>
      <c r="P256" s="33"/>
      <c r="Q256" s="32">
        <v>7793</v>
      </c>
      <c r="R256" s="32"/>
      <c r="S256" s="33"/>
    </row>
    <row r="257" spans="1:25">
      <c r="A257" s="12"/>
      <c r="B257" s="157"/>
      <c r="C257" s="56"/>
      <c r="D257" s="33"/>
      <c r="E257" s="32"/>
      <c r="F257" s="32"/>
      <c r="G257" s="33"/>
      <c r="H257" s="33"/>
      <c r="I257" s="57"/>
      <c r="J257" s="57"/>
      <c r="K257" s="33"/>
      <c r="L257" s="33"/>
      <c r="M257" s="57"/>
      <c r="N257" s="57"/>
      <c r="O257" s="31"/>
      <c r="P257" s="33"/>
      <c r="Q257" s="32"/>
      <c r="R257" s="32"/>
      <c r="S257" s="33"/>
    </row>
    <row r="258" spans="1:25">
      <c r="A258" s="12"/>
      <c r="B258" s="19" t="s">
        <v>259</v>
      </c>
      <c r="C258" s="20"/>
      <c r="D258" s="20"/>
      <c r="E258" s="28"/>
      <c r="F258" s="28"/>
      <c r="G258" s="28"/>
      <c r="H258" s="20"/>
      <c r="I258" s="28"/>
      <c r="J258" s="28"/>
      <c r="K258" s="28"/>
      <c r="L258" s="20"/>
      <c r="M258" s="28"/>
      <c r="N258" s="28"/>
      <c r="O258" s="28"/>
      <c r="P258" s="20"/>
      <c r="Q258" s="28"/>
      <c r="R258" s="28"/>
      <c r="S258" s="28"/>
    </row>
    <row r="259" spans="1:25">
      <c r="A259" s="12"/>
      <c r="B259" s="155" t="s">
        <v>260</v>
      </c>
      <c r="C259" s="56">
        <v>1</v>
      </c>
      <c r="D259" s="33"/>
      <c r="E259" s="32">
        <v>17310</v>
      </c>
      <c r="F259" s="32"/>
      <c r="G259" s="33"/>
      <c r="H259" s="33"/>
      <c r="I259" s="32">
        <v>3264</v>
      </c>
      <c r="J259" s="32"/>
      <c r="K259" s="33"/>
      <c r="L259" s="33"/>
      <c r="M259" s="57" t="s">
        <v>352</v>
      </c>
      <c r="N259" s="57"/>
      <c r="O259" s="31" t="s">
        <v>215</v>
      </c>
      <c r="P259" s="33"/>
      <c r="Q259" s="32">
        <v>20481</v>
      </c>
      <c r="R259" s="32"/>
      <c r="S259" s="33"/>
    </row>
    <row r="260" spans="1:25">
      <c r="A260" s="12"/>
      <c r="B260" s="155"/>
      <c r="C260" s="56"/>
      <c r="D260" s="33"/>
      <c r="E260" s="32"/>
      <c r="F260" s="32"/>
      <c r="G260" s="33"/>
      <c r="H260" s="33"/>
      <c r="I260" s="32"/>
      <c r="J260" s="32"/>
      <c r="K260" s="33"/>
      <c r="L260" s="33"/>
      <c r="M260" s="57"/>
      <c r="N260" s="57"/>
      <c r="O260" s="31"/>
      <c r="P260" s="33"/>
      <c r="Q260" s="32"/>
      <c r="R260" s="32"/>
      <c r="S260" s="33"/>
    </row>
    <row r="261" spans="1:25">
      <c r="A261" s="12"/>
      <c r="B261" s="156" t="s">
        <v>262</v>
      </c>
      <c r="C261" s="59">
        <v>1</v>
      </c>
      <c r="D261" s="30"/>
      <c r="E261" s="29">
        <v>846230</v>
      </c>
      <c r="F261" s="29"/>
      <c r="G261" s="30"/>
      <c r="H261" s="30"/>
      <c r="I261" s="29">
        <v>1580</v>
      </c>
      <c r="J261" s="29"/>
      <c r="K261" s="30"/>
      <c r="L261" s="30"/>
      <c r="M261" s="60" t="s">
        <v>455</v>
      </c>
      <c r="N261" s="60"/>
      <c r="O261" s="28" t="s">
        <v>215</v>
      </c>
      <c r="P261" s="30"/>
      <c r="Q261" s="29">
        <v>833547</v>
      </c>
      <c r="R261" s="29"/>
      <c r="S261" s="30"/>
    </row>
    <row r="262" spans="1:25">
      <c r="A262" s="12"/>
      <c r="B262" s="156"/>
      <c r="C262" s="59"/>
      <c r="D262" s="30"/>
      <c r="E262" s="29"/>
      <c r="F262" s="29"/>
      <c r="G262" s="30"/>
      <c r="H262" s="30"/>
      <c r="I262" s="29"/>
      <c r="J262" s="29"/>
      <c r="K262" s="30"/>
      <c r="L262" s="30"/>
      <c r="M262" s="60"/>
      <c r="N262" s="60"/>
      <c r="O262" s="28"/>
      <c r="P262" s="30"/>
      <c r="Q262" s="29"/>
      <c r="R262" s="29"/>
      <c r="S262" s="30"/>
    </row>
    <row r="263" spans="1:25">
      <c r="A263" s="12"/>
      <c r="B263" s="31" t="s">
        <v>264</v>
      </c>
      <c r="C263" s="56">
        <v>3</v>
      </c>
      <c r="D263" s="33"/>
      <c r="E263" s="32">
        <v>34288</v>
      </c>
      <c r="F263" s="32"/>
      <c r="G263" s="33"/>
      <c r="H263" s="33"/>
      <c r="I263" s="57">
        <v>408</v>
      </c>
      <c r="J263" s="57"/>
      <c r="K263" s="33"/>
      <c r="L263" s="33"/>
      <c r="M263" s="57" t="s">
        <v>456</v>
      </c>
      <c r="N263" s="57"/>
      <c r="O263" s="31" t="s">
        <v>215</v>
      </c>
      <c r="P263" s="33"/>
      <c r="Q263" s="32">
        <v>23908</v>
      </c>
      <c r="R263" s="32"/>
      <c r="S263" s="33"/>
    </row>
    <row r="264" spans="1:25">
      <c r="A264" s="12"/>
      <c r="B264" s="31"/>
      <c r="C264" s="56"/>
      <c r="D264" s="33"/>
      <c r="E264" s="32"/>
      <c r="F264" s="32"/>
      <c r="G264" s="33"/>
      <c r="H264" s="33"/>
      <c r="I264" s="57"/>
      <c r="J264" s="57"/>
      <c r="K264" s="33"/>
      <c r="L264" s="33"/>
      <c r="M264" s="57"/>
      <c r="N264" s="57"/>
      <c r="O264" s="31"/>
      <c r="P264" s="33"/>
      <c r="Q264" s="32"/>
      <c r="R264" s="32"/>
      <c r="S264" s="33"/>
    </row>
    <row r="265" spans="1:25">
      <c r="A265" s="12"/>
      <c r="B265" s="28" t="s">
        <v>56</v>
      </c>
      <c r="C265" s="59">
        <v>3</v>
      </c>
      <c r="D265" s="30"/>
      <c r="E265" s="29">
        <v>13526</v>
      </c>
      <c r="F265" s="29"/>
      <c r="G265" s="30"/>
      <c r="H265" s="30"/>
      <c r="I265" s="29">
        <v>1094</v>
      </c>
      <c r="J265" s="29"/>
      <c r="K265" s="30"/>
      <c r="L265" s="30"/>
      <c r="M265" s="60" t="s">
        <v>457</v>
      </c>
      <c r="N265" s="60"/>
      <c r="O265" s="28" t="s">
        <v>215</v>
      </c>
      <c r="P265" s="30"/>
      <c r="Q265" s="29">
        <v>12088</v>
      </c>
      <c r="R265" s="29"/>
      <c r="S265" s="30"/>
    </row>
    <row r="266" spans="1:25" ht="15.75" thickBot="1">
      <c r="A266" s="12"/>
      <c r="B266" s="28"/>
      <c r="C266" s="59"/>
      <c r="D266" s="30"/>
      <c r="E266" s="36"/>
      <c r="F266" s="36"/>
      <c r="G266" s="37"/>
      <c r="H266" s="30"/>
      <c r="I266" s="36"/>
      <c r="J266" s="36"/>
      <c r="K266" s="37"/>
      <c r="L266" s="30"/>
      <c r="M266" s="63"/>
      <c r="N266" s="63"/>
      <c r="O266" s="64"/>
      <c r="P266" s="30"/>
      <c r="Q266" s="36"/>
      <c r="R266" s="36"/>
      <c r="S266" s="37"/>
    </row>
    <row r="267" spans="1:25">
      <c r="A267" s="12"/>
      <c r="B267" s="31" t="s">
        <v>64</v>
      </c>
      <c r="C267" s="33"/>
      <c r="D267" s="33"/>
      <c r="E267" s="65" t="s">
        <v>208</v>
      </c>
      <c r="F267" s="38">
        <v>1207563</v>
      </c>
      <c r="G267" s="40"/>
      <c r="H267" s="33"/>
      <c r="I267" s="65" t="s">
        <v>208</v>
      </c>
      <c r="J267" s="38">
        <v>19424</v>
      </c>
      <c r="K267" s="40"/>
      <c r="L267" s="33"/>
      <c r="M267" s="65" t="s">
        <v>208</v>
      </c>
      <c r="N267" s="69" t="s">
        <v>458</v>
      </c>
      <c r="O267" s="65" t="s">
        <v>215</v>
      </c>
      <c r="P267" s="33"/>
      <c r="Q267" s="65" t="s">
        <v>208</v>
      </c>
      <c r="R267" s="38">
        <v>1192966</v>
      </c>
      <c r="S267" s="40"/>
    </row>
    <row r="268" spans="1:25" ht="15.75" thickBot="1">
      <c r="A268" s="12"/>
      <c r="B268" s="31"/>
      <c r="C268" s="33"/>
      <c r="D268" s="33"/>
      <c r="E268" s="66"/>
      <c r="F268" s="67"/>
      <c r="G268" s="68"/>
      <c r="H268" s="33"/>
      <c r="I268" s="66"/>
      <c r="J268" s="67"/>
      <c r="K268" s="68"/>
      <c r="L268" s="33"/>
      <c r="M268" s="66"/>
      <c r="N268" s="70"/>
      <c r="O268" s="66"/>
      <c r="P268" s="33"/>
      <c r="Q268" s="66"/>
      <c r="R268" s="67"/>
      <c r="S268" s="68"/>
    </row>
    <row r="269" spans="1:25" ht="15.75" thickTop="1">
      <c r="A269" s="12" t="s">
        <v>808</v>
      </c>
      <c r="B269" s="128" t="s">
        <v>460</v>
      </c>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row>
    <row r="270" spans="1:25">
      <c r="A270" s="12"/>
      <c r="B270" s="23"/>
      <c r="C270" s="23"/>
      <c r="D270" s="23"/>
      <c r="E270" s="23"/>
      <c r="F270" s="23"/>
      <c r="G270" s="23"/>
      <c r="H270" s="23"/>
      <c r="I270" s="23"/>
      <c r="J270" s="23"/>
      <c r="K270" s="23"/>
      <c r="L270" s="23"/>
      <c r="M270" s="23"/>
      <c r="N270" s="23"/>
      <c r="O270" s="23"/>
      <c r="P270" s="23"/>
      <c r="Q270" s="23"/>
    </row>
    <row r="271" spans="1:25">
      <c r="A271" s="12"/>
      <c r="B271" s="16"/>
      <c r="C271" s="16"/>
      <c r="D271" s="16"/>
      <c r="E271" s="16"/>
      <c r="F271" s="16"/>
      <c r="G271" s="16"/>
      <c r="H271" s="16"/>
      <c r="I271" s="16"/>
      <c r="J271" s="16"/>
      <c r="K271" s="16"/>
      <c r="L271" s="16"/>
      <c r="M271" s="16"/>
      <c r="N271" s="16"/>
      <c r="O271" s="16"/>
      <c r="P271" s="16"/>
      <c r="Q271" s="16"/>
    </row>
    <row r="272" spans="1:25">
      <c r="A272" s="12"/>
      <c r="B272" s="71"/>
      <c r="C272" s="74" t="s">
        <v>204</v>
      </c>
      <c r="D272" s="74"/>
      <c r="E272" s="74"/>
      <c r="F272" s="74"/>
      <c r="G272" s="74"/>
      <c r="H272" s="74"/>
      <c r="I272" s="74"/>
      <c r="J272" s="74"/>
      <c r="K272" s="74"/>
      <c r="L272" s="74"/>
      <c r="M272" s="74"/>
      <c r="N272" s="74"/>
      <c r="O272" s="74"/>
      <c r="P272" s="74"/>
      <c r="Q272" s="74"/>
    </row>
    <row r="273" spans="1:17" ht="15.75" thickBot="1">
      <c r="A273" s="12"/>
      <c r="B273" s="17"/>
      <c r="C273" s="76" t="s">
        <v>218</v>
      </c>
      <c r="D273" s="76"/>
      <c r="E273" s="76"/>
      <c r="F273" s="76"/>
      <c r="G273" s="76"/>
      <c r="H273" s="76"/>
      <c r="I273" s="76"/>
      <c r="J273" s="17"/>
      <c r="K273" s="76" t="s">
        <v>286</v>
      </c>
      <c r="L273" s="76"/>
      <c r="M273" s="76"/>
      <c r="N273" s="76"/>
      <c r="O273" s="76"/>
      <c r="P273" s="76"/>
      <c r="Q273" s="76"/>
    </row>
    <row r="274" spans="1:17" ht="15.75" thickBot="1">
      <c r="A274" s="12"/>
      <c r="B274" s="71"/>
      <c r="C274" s="134" t="s">
        <v>287</v>
      </c>
      <c r="D274" s="134"/>
      <c r="E274" s="134"/>
      <c r="F274" s="17"/>
      <c r="G274" s="26" t="s">
        <v>56</v>
      </c>
      <c r="H274" s="26"/>
      <c r="I274" s="26"/>
      <c r="J274" s="17"/>
      <c r="K274" s="134" t="s">
        <v>287</v>
      </c>
      <c r="L274" s="134"/>
      <c r="M274" s="134"/>
      <c r="N274" s="17"/>
      <c r="O274" s="26" t="s">
        <v>56</v>
      </c>
      <c r="P274" s="26"/>
      <c r="Q274" s="26"/>
    </row>
    <row r="275" spans="1:17">
      <c r="A275" s="12"/>
      <c r="B275" s="17"/>
      <c r="C275" s="78" t="s">
        <v>206</v>
      </c>
      <c r="D275" s="78"/>
      <c r="E275" s="78"/>
      <c r="F275" s="78"/>
      <c r="G275" s="78"/>
      <c r="H275" s="78"/>
      <c r="I275" s="78"/>
      <c r="J275" s="78"/>
      <c r="K275" s="78"/>
      <c r="L275" s="78"/>
      <c r="M275" s="78"/>
      <c r="N275" s="78"/>
      <c r="O275" s="78"/>
      <c r="P275" s="78"/>
      <c r="Q275" s="78"/>
    </row>
    <row r="276" spans="1:17">
      <c r="A276" s="12"/>
      <c r="B276" s="83" t="s">
        <v>288</v>
      </c>
      <c r="C276" s="83" t="s">
        <v>208</v>
      </c>
      <c r="D276" s="84">
        <v>23908</v>
      </c>
      <c r="E276" s="30"/>
      <c r="F276" s="30"/>
      <c r="G276" s="83" t="s">
        <v>208</v>
      </c>
      <c r="H276" s="84">
        <v>12088</v>
      </c>
      <c r="I276" s="30"/>
      <c r="J276" s="30"/>
      <c r="K276" s="83" t="s">
        <v>208</v>
      </c>
      <c r="L276" s="84">
        <v>19779</v>
      </c>
      <c r="M276" s="30"/>
      <c r="N276" s="30"/>
      <c r="O276" s="83" t="s">
        <v>208</v>
      </c>
      <c r="P276" s="84">
        <v>11590</v>
      </c>
      <c r="Q276" s="30"/>
    </row>
    <row r="277" spans="1:17">
      <c r="A277" s="12"/>
      <c r="B277" s="83"/>
      <c r="C277" s="83"/>
      <c r="D277" s="84"/>
      <c r="E277" s="30"/>
      <c r="F277" s="30"/>
      <c r="G277" s="83"/>
      <c r="H277" s="84"/>
      <c r="I277" s="30"/>
      <c r="J277" s="30"/>
      <c r="K277" s="83"/>
      <c r="L277" s="84"/>
      <c r="M277" s="30"/>
      <c r="N277" s="30"/>
      <c r="O277" s="83"/>
      <c r="P277" s="84"/>
      <c r="Q277" s="30"/>
    </row>
    <row r="278" spans="1:17" ht="23.25" customHeight="1">
      <c r="A278" s="12"/>
      <c r="B278" s="81" t="s">
        <v>461</v>
      </c>
      <c r="C278" s="86">
        <v>3917</v>
      </c>
      <c r="D278" s="86"/>
      <c r="E278" s="33"/>
      <c r="F278" s="81"/>
      <c r="G278" s="86">
        <v>1195</v>
      </c>
      <c r="H278" s="86"/>
      <c r="I278" s="33"/>
      <c r="J278" s="81"/>
      <c r="K278" s="87">
        <v>727</v>
      </c>
      <c r="L278" s="87"/>
      <c r="M278" s="33"/>
      <c r="N278" s="81"/>
      <c r="O278" s="87">
        <v>128</v>
      </c>
      <c r="P278" s="87"/>
      <c r="Q278" s="33"/>
    </row>
    <row r="279" spans="1:17">
      <c r="A279" s="12"/>
      <c r="B279" s="81"/>
      <c r="C279" s="86"/>
      <c r="D279" s="86"/>
      <c r="E279" s="33"/>
      <c r="F279" s="81"/>
      <c r="G279" s="86"/>
      <c r="H279" s="86"/>
      <c r="I279" s="33"/>
      <c r="J279" s="81"/>
      <c r="K279" s="87"/>
      <c r="L279" s="87"/>
      <c r="M279" s="33"/>
      <c r="N279" s="81"/>
      <c r="O279" s="87"/>
      <c r="P279" s="87"/>
      <c r="Q279" s="33"/>
    </row>
    <row r="280" spans="1:17">
      <c r="A280" s="12"/>
      <c r="B280" s="85" t="s">
        <v>291</v>
      </c>
      <c r="C280" s="89" t="s">
        <v>271</v>
      </c>
      <c r="D280" s="89"/>
      <c r="E280" s="83" t="s">
        <v>215</v>
      </c>
      <c r="F280" s="85"/>
      <c r="G280" s="89" t="s">
        <v>246</v>
      </c>
      <c r="H280" s="89"/>
      <c r="I280" s="83" t="s">
        <v>215</v>
      </c>
      <c r="J280" s="85"/>
      <c r="K280" s="89" t="s">
        <v>271</v>
      </c>
      <c r="L280" s="89"/>
      <c r="M280" s="83" t="s">
        <v>215</v>
      </c>
      <c r="N280" s="85"/>
      <c r="O280" s="89" t="s">
        <v>441</v>
      </c>
      <c r="P280" s="89"/>
      <c r="Q280" s="83" t="s">
        <v>215</v>
      </c>
    </row>
    <row r="281" spans="1:17">
      <c r="A281" s="12"/>
      <c r="B281" s="85"/>
      <c r="C281" s="89"/>
      <c r="D281" s="89"/>
      <c r="E281" s="83"/>
      <c r="F281" s="85"/>
      <c r="G281" s="89"/>
      <c r="H281" s="89"/>
      <c r="I281" s="83"/>
      <c r="J281" s="85"/>
      <c r="K281" s="89"/>
      <c r="L281" s="89"/>
      <c r="M281" s="83"/>
      <c r="N281" s="85"/>
      <c r="O281" s="89"/>
      <c r="P281" s="89"/>
      <c r="Q281" s="83"/>
    </row>
    <row r="282" spans="1:17">
      <c r="A282" s="12"/>
      <c r="B282" s="88" t="s">
        <v>462</v>
      </c>
      <c r="C282" s="87" t="s">
        <v>248</v>
      </c>
      <c r="D282" s="87"/>
      <c r="E282" s="33"/>
      <c r="F282" s="33"/>
      <c r="G282" s="87" t="s">
        <v>248</v>
      </c>
      <c r="H282" s="87"/>
      <c r="I282" s="33"/>
      <c r="J282" s="33"/>
      <c r="K282" s="87" t="s">
        <v>292</v>
      </c>
      <c r="L282" s="87"/>
      <c r="M282" s="88" t="s">
        <v>215</v>
      </c>
      <c r="N282" s="33"/>
      <c r="O282" s="87" t="s">
        <v>248</v>
      </c>
      <c r="P282" s="87"/>
      <c r="Q282" s="33"/>
    </row>
    <row r="283" spans="1:17">
      <c r="A283" s="12"/>
      <c r="B283" s="88"/>
      <c r="C283" s="87"/>
      <c r="D283" s="87"/>
      <c r="E283" s="33"/>
      <c r="F283" s="33"/>
      <c r="G283" s="87"/>
      <c r="H283" s="87"/>
      <c r="I283" s="33"/>
      <c r="J283" s="33"/>
      <c r="K283" s="87"/>
      <c r="L283" s="87"/>
      <c r="M283" s="88"/>
      <c r="N283" s="33"/>
      <c r="O283" s="87"/>
      <c r="P283" s="87"/>
      <c r="Q283" s="33"/>
    </row>
    <row r="284" spans="1:17">
      <c r="A284" s="12"/>
      <c r="B284" s="83" t="s">
        <v>295</v>
      </c>
      <c r="C284" s="89">
        <v>495</v>
      </c>
      <c r="D284" s="89"/>
      <c r="E284" s="30"/>
      <c r="F284" s="30"/>
      <c r="G284" s="89">
        <v>648</v>
      </c>
      <c r="H284" s="89"/>
      <c r="I284" s="30"/>
      <c r="J284" s="30"/>
      <c r="K284" s="89">
        <v>694</v>
      </c>
      <c r="L284" s="89"/>
      <c r="M284" s="30"/>
      <c r="N284" s="30"/>
      <c r="O284" s="89" t="s">
        <v>248</v>
      </c>
      <c r="P284" s="89"/>
      <c r="Q284" s="30"/>
    </row>
    <row r="285" spans="1:17">
      <c r="A285" s="12"/>
      <c r="B285" s="83"/>
      <c r="C285" s="89"/>
      <c r="D285" s="89"/>
      <c r="E285" s="30"/>
      <c r="F285" s="30"/>
      <c r="G285" s="89"/>
      <c r="H285" s="89"/>
      <c r="I285" s="30"/>
      <c r="J285" s="30"/>
      <c r="K285" s="89"/>
      <c r="L285" s="89"/>
      <c r="M285" s="30"/>
      <c r="N285" s="30"/>
      <c r="O285" s="89"/>
      <c r="P285" s="89"/>
      <c r="Q285" s="30"/>
    </row>
    <row r="286" spans="1:17">
      <c r="A286" s="12"/>
      <c r="B286" s="88" t="s">
        <v>296</v>
      </c>
      <c r="C286" s="87" t="s">
        <v>463</v>
      </c>
      <c r="D286" s="87"/>
      <c r="E286" s="88" t="s">
        <v>215</v>
      </c>
      <c r="F286" s="33"/>
      <c r="G286" s="87" t="s">
        <v>464</v>
      </c>
      <c r="H286" s="87"/>
      <c r="I286" s="88" t="s">
        <v>215</v>
      </c>
      <c r="J286" s="33"/>
      <c r="K286" s="87" t="s">
        <v>465</v>
      </c>
      <c r="L286" s="87"/>
      <c r="M286" s="88" t="s">
        <v>215</v>
      </c>
      <c r="N286" s="33"/>
      <c r="O286" s="87" t="s">
        <v>248</v>
      </c>
      <c r="P286" s="87"/>
      <c r="Q286" s="33"/>
    </row>
    <row r="287" spans="1:17" ht="15.75" thickBot="1">
      <c r="A287" s="12"/>
      <c r="B287" s="88"/>
      <c r="C287" s="90"/>
      <c r="D287" s="90"/>
      <c r="E287" s="91"/>
      <c r="F287" s="33"/>
      <c r="G287" s="90"/>
      <c r="H287" s="90"/>
      <c r="I287" s="91"/>
      <c r="J287" s="33"/>
      <c r="K287" s="90"/>
      <c r="L287" s="90"/>
      <c r="M287" s="91"/>
      <c r="N287" s="33"/>
      <c r="O287" s="90"/>
      <c r="P287" s="90"/>
      <c r="Q287" s="92"/>
    </row>
    <row r="288" spans="1:17">
      <c r="A288" s="12"/>
      <c r="B288" s="83" t="s">
        <v>300</v>
      </c>
      <c r="C288" s="93" t="s">
        <v>208</v>
      </c>
      <c r="D288" s="95">
        <v>28223</v>
      </c>
      <c r="E288" s="45"/>
      <c r="F288" s="30"/>
      <c r="G288" s="93" t="s">
        <v>208</v>
      </c>
      <c r="H288" s="95">
        <v>13808</v>
      </c>
      <c r="I288" s="45"/>
      <c r="J288" s="30"/>
      <c r="K288" s="93" t="s">
        <v>208</v>
      </c>
      <c r="L288" s="95">
        <v>20806</v>
      </c>
      <c r="M288" s="45"/>
      <c r="N288" s="30"/>
      <c r="O288" s="93" t="s">
        <v>208</v>
      </c>
      <c r="P288" s="95">
        <v>11712</v>
      </c>
      <c r="Q288" s="45"/>
    </row>
    <row r="289" spans="1:25" ht="15.75" thickBot="1">
      <c r="A289" s="12"/>
      <c r="B289" s="83"/>
      <c r="C289" s="94"/>
      <c r="D289" s="96"/>
      <c r="E289" s="50"/>
      <c r="F289" s="30"/>
      <c r="G289" s="94"/>
      <c r="H289" s="96"/>
      <c r="I289" s="50"/>
      <c r="J289" s="30"/>
      <c r="K289" s="94"/>
      <c r="L289" s="96"/>
      <c r="M289" s="50"/>
      <c r="N289" s="30"/>
      <c r="O289" s="94"/>
      <c r="P289" s="96"/>
      <c r="Q289" s="50"/>
    </row>
    <row r="290" spans="1:25" ht="15.75" thickTop="1">
      <c r="A290" s="12" t="s">
        <v>809</v>
      </c>
      <c r="B290" s="128" t="s">
        <v>304</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row>
    <row r="291" spans="1:25">
      <c r="A291" s="12"/>
      <c r="B291" s="23"/>
      <c r="C291" s="23"/>
      <c r="D291" s="23"/>
      <c r="E291" s="23"/>
    </row>
    <row r="292" spans="1:25">
      <c r="A292" s="12"/>
      <c r="B292" s="16"/>
      <c r="C292" s="16"/>
      <c r="D292" s="16"/>
      <c r="E292" s="16"/>
    </row>
    <row r="293" spans="1:25" ht="15.75" thickBot="1">
      <c r="A293" s="12"/>
      <c r="B293" s="18"/>
      <c r="C293" s="25" t="s">
        <v>305</v>
      </c>
      <c r="D293" s="25"/>
      <c r="E293" s="25"/>
    </row>
    <row r="294" spans="1:25">
      <c r="A294" s="12"/>
      <c r="B294" s="18"/>
      <c r="C294" s="27" t="s">
        <v>206</v>
      </c>
      <c r="D294" s="27"/>
      <c r="E294" s="27"/>
    </row>
    <row r="295" spans="1:25">
      <c r="A295" s="12"/>
      <c r="B295" s="28" t="s">
        <v>306</v>
      </c>
      <c r="C295" s="28" t="s">
        <v>208</v>
      </c>
      <c r="D295" s="29">
        <v>18620</v>
      </c>
      <c r="E295" s="30"/>
    </row>
    <row r="296" spans="1:25">
      <c r="A296" s="12"/>
      <c r="B296" s="28"/>
      <c r="C296" s="28"/>
      <c r="D296" s="29"/>
      <c r="E296" s="30"/>
    </row>
    <row r="297" spans="1:25">
      <c r="A297" s="12"/>
      <c r="B297" s="31" t="s">
        <v>307</v>
      </c>
      <c r="C297" s="32">
        <v>19101</v>
      </c>
      <c r="D297" s="32"/>
      <c r="E297" s="33"/>
    </row>
    <row r="298" spans="1:25">
      <c r="A298" s="12"/>
      <c r="B298" s="31"/>
      <c r="C298" s="32"/>
      <c r="D298" s="32"/>
      <c r="E298" s="33"/>
    </row>
    <row r="299" spans="1:25">
      <c r="A299" s="12"/>
      <c r="B299" s="28" t="s">
        <v>308</v>
      </c>
      <c r="C299" s="29">
        <v>7488</v>
      </c>
      <c r="D299" s="29"/>
      <c r="E299" s="30"/>
    </row>
    <row r="300" spans="1:25">
      <c r="A300" s="12"/>
      <c r="B300" s="28"/>
      <c r="C300" s="29"/>
      <c r="D300" s="29"/>
      <c r="E300" s="30"/>
    </row>
    <row r="301" spans="1:25">
      <c r="A301" s="12"/>
      <c r="B301" s="31" t="s">
        <v>309</v>
      </c>
      <c r="C301" s="57">
        <v>896</v>
      </c>
      <c r="D301" s="57"/>
      <c r="E301" s="33"/>
    </row>
    <row r="302" spans="1:25" ht="15.75" thickBot="1">
      <c r="A302" s="12"/>
      <c r="B302" s="31"/>
      <c r="C302" s="42"/>
      <c r="D302" s="42"/>
      <c r="E302" s="92"/>
    </row>
    <row r="303" spans="1:25">
      <c r="A303" s="12"/>
      <c r="B303" s="28"/>
      <c r="C303" s="47" t="s">
        <v>208</v>
      </c>
      <c r="D303" s="43">
        <v>46105</v>
      </c>
      <c r="E303" s="45"/>
    </row>
    <row r="304" spans="1:25" ht="15.75" thickBot="1">
      <c r="A304" s="12"/>
      <c r="B304" s="28"/>
      <c r="C304" s="48"/>
      <c r="D304" s="49"/>
      <c r="E304" s="50"/>
    </row>
    <row r="305" ht="15.75" thickTop="1"/>
  </sheetData>
  <mergeCells count="1898">
    <mergeCell ref="A192:A268"/>
    <mergeCell ref="B230:Y230"/>
    <mergeCell ref="A269:A289"/>
    <mergeCell ref="B269:Y269"/>
    <mergeCell ref="A290:A304"/>
    <mergeCell ref="B290:Y290"/>
    <mergeCell ref="B161:Y161"/>
    <mergeCell ref="B162:Y162"/>
    <mergeCell ref="A163:A180"/>
    <mergeCell ref="B163:Y163"/>
    <mergeCell ref="A181:A191"/>
    <mergeCell ref="B181:Y181"/>
    <mergeCell ref="A1:A2"/>
    <mergeCell ref="B1:Y1"/>
    <mergeCell ref="B2:Y2"/>
    <mergeCell ref="B3:Y3"/>
    <mergeCell ref="A4:A160"/>
    <mergeCell ref="B4:Y4"/>
    <mergeCell ref="B41:Y41"/>
    <mergeCell ref="B42:Y42"/>
    <mergeCell ref="B79:Y79"/>
    <mergeCell ref="B120:Y120"/>
    <mergeCell ref="B301:B302"/>
    <mergeCell ref="C301:D302"/>
    <mergeCell ref="E301:E302"/>
    <mergeCell ref="B303:B304"/>
    <mergeCell ref="C303:C304"/>
    <mergeCell ref="D303:D304"/>
    <mergeCell ref="E303:E304"/>
    <mergeCell ref="B297:B298"/>
    <mergeCell ref="C297:D298"/>
    <mergeCell ref="E297:E298"/>
    <mergeCell ref="B299:B300"/>
    <mergeCell ref="C299:D300"/>
    <mergeCell ref="E299:E300"/>
    <mergeCell ref="C293:E293"/>
    <mergeCell ref="C294:E294"/>
    <mergeCell ref="B295:B296"/>
    <mergeCell ref="C295:C296"/>
    <mergeCell ref="D295:D296"/>
    <mergeCell ref="E295:E296"/>
    <mergeCell ref="M288:M289"/>
    <mergeCell ref="N288:N289"/>
    <mergeCell ref="O288:O289"/>
    <mergeCell ref="P288:P289"/>
    <mergeCell ref="Q288:Q289"/>
    <mergeCell ref="B291:E291"/>
    <mergeCell ref="G288:G289"/>
    <mergeCell ref="H288:H289"/>
    <mergeCell ref="I288:I289"/>
    <mergeCell ref="J288:J289"/>
    <mergeCell ref="K288:K289"/>
    <mergeCell ref="L288:L289"/>
    <mergeCell ref="K286:L287"/>
    <mergeCell ref="M286:M287"/>
    <mergeCell ref="N286:N287"/>
    <mergeCell ref="O286:P287"/>
    <mergeCell ref="Q286:Q287"/>
    <mergeCell ref="B288:B289"/>
    <mergeCell ref="C288:C289"/>
    <mergeCell ref="D288:D289"/>
    <mergeCell ref="E288:E289"/>
    <mergeCell ref="F288:F289"/>
    <mergeCell ref="N284:N285"/>
    <mergeCell ref="O284:P285"/>
    <mergeCell ref="Q284:Q285"/>
    <mergeCell ref="B286:B287"/>
    <mergeCell ref="C286:D287"/>
    <mergeCell ref="E286:E287"/>
    <mergeCell ref="F286:F287"/>
    <mergeCell ref="G286:H287"/>
    <mergeCell ref="I286:I287"/>
    <mergeCell ref="J286:J287"/>
    <mergeCell ref="Q282:Q283"/>
    <mergeCell ref="B284:B285"/>
    <mergeCell ref="C284:D285"/>
    <mergeCell ref="E284:E285"/>
    <mergeCell ref="F284:F285"/>
    <mergeCell ref="G284:H285"/>
    <mergeCell ref="I284:I285"/>
    <mergeCell ref="J284:J285"/>
    <mergeCell ref="K284:L285"/>
    <mergeCell ref="M284:M285"/>
    <mergeCell ref="I282:I283"/>
    <mergeCell ref="J282:J283"/>
    <mergeCell ref="K282:L283"/>
    <mergeCell ref="M282:M283"/>
    <mergeCell ref="N282:N283"/>
    <mergeCell ref="O282:P283"/>
    <mergeCell ref="K280:L281"/>
    <mergeCell ref="M280:M281"/>
    <mergeCell ref="N280:N281"/>
    <mergeCell ref="O280:P281"/>
    <mergeCell ref="Q280:Q281"/>
    <mergeCell ref="B282:B283"/>
    <mergeCell ref="C282:D283"/>
    <mergeCell ref="E282:E283"/>
    <mergeCell ref="F282:F283"/>
    <mergeCell ref="G282:H283"/>
    <mergeCell ref="N278:N279"/>
    <mergeCell ref="O278:P279"/>
    <mergeCell ref="Q278:Q279"/>
    <mergeCell ref="B280:B281"/>
    <mergeCell ref="C280:D281"/>
    <mergeCell ref="E280:E281"/>
    <mergeCell ref="F280:F281"/>
    <mergeCell ref="G280:H281"/>
    <mergeCell ref="I280:I281"/>
    <mergeCell ref="J280:J281"/>
    <mergeCell ref="Q276:Q277"/>
    <mergeCell ref="B278:B279"/>
    <mergeCell ref="C278:D279"/>
    <mergeCell ref="E278:E279"/>
    <mergeCell ref="F278:F279"/>
    <mergeCell ref="G278:H279"/>
    <mergeCell ref="I278:I279"/>
    <mergeCell ref="J278:J279"/>
    <mergeCell ref="K278:L279"/>
    <mergeCell ref="M278:M279"/>
    <mergeCell ref="K276:K277"/>
    <mergeCell ref="L276:L277"/>
    <mergeCell ref="M276:M277"/>
    <mergeCell ref="N276:N277"/>
    <mergeCell ref="O276:O277"/>
    <mergeCell ref="P276:P277"/>
    <mergeCell ref="C275:Q275"/>
    <mergeCell ref="B276:B277"/>
    <mergeCell ref="C276:C277"/>
    <mergeCell ref="D276:D277"/>
    <mergeCell ref="E276:E277"/>
    <mergeCell ref="F276:F277"/>
    <mergeCell ref="G276:G277"/>
    <mergeCell ref="H276:H277"/>
    <mergeCell ref="I276:I277"/>
    <mergeCell ref="J276:J277"/>
    <mergeCell ref="B270:Q270"/>
    <mergeCell ref="C272:Q272"/>
    <mergeCell ref="C273:I273"/>
    <mergeCell ref="K273:Q273"/>
    <mergeCell ref="C274:E274"/>
    <mergeCell ref="G274:I274"/>
    <mergeCell ref="K274:M274"/>
    <mergeCell ref="O274:Q274"/>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L265:L266"/>
    <mergeCell ref="M265:N266"/>
    <mergeCell ref="O265:O266"/>
    <mergeCell ref="P265:P266"/>
    <mergeCell ref="Q265:R266"/>
    <mergeCell ref="S265:S266"/>
    <mergeCell ref="Q263:R264"/>
    <mergeCell ref="S263:S264"/>
    <mergeCell ref="B265:B266"/>
    <mergeCell ref="C265:C266"/>
    <mergeCell ref="D265:D266"/>
    <mergeCell ref="E265:F266"/>
    <mergeCell ref="G265:G266"/>
    <mergeCell ref="H265:H266"/>
    <mergeCell ref="I265:J266"/>
    <mergeCell ref="K265:K266"/>
    <mergeCell ref="I263:J264"/>
    <mergeCell ref="K263:K264"/>
    <mergeCell ref="L263:L264"/>
    <mergeCell ref="M263:N264"/>
    <mergeCell ref="O263:O264"/>
    <mergeCell ref="P263:P264"/>
    <mergeCell ref="B263:B264"/>
    <mergeCell ref="C263:C264"/>
    <mergeCell ref="D263:D264"/>
    <mergeCell ref="E263:F264"/>
    <mergeCell ref="G263:G264"/>
    <mergeCell ref="H263:H264"/>
    <mergeCell ref="L261:L262"/>
    <mergeCell ref="M261:N262"/>
    <mergeCell ref="O261:O262"/>
    <mergeCell ref="P261:P262"/>
    <mergeCell ref="Q261:R262"/>
    <mergeCell ref="S261:S262"/>
    <mergeCell ref="Q259:R260"/>
    <mergeCell ref="S259:S260"/>
    <mergeCell ref="B261:B262"/>
    <mergeCell ref="C261:C262"/>
    <mergeCell ref="D261:D262"/>
    <mergeCell ref="E261:F262"/>
    <mergeCell ref="G261:G262"/>
    <mergeCell ref="H261:H262"/>
    <mergeCell ref="I261:J262"/>
    <mergeCell ref="K261:K262"/>
    <mergeCell ref="I259:J260"/>
    <mergeCell ref="K259:K260"/>
    <mergeCell ref="L259:L260"/>
    <mergeCell ref="M259:N260"/>
    <mergeCell ref="O259:O260"/>
    <mergeCell ref="P259:P260"/>
    <mergeCell ref="B259:B260"/>
    <mergeCell ref="C259:C260"/>
    <mergeCell ref="D259:D260"/>
    <mergeCell ref="E259:F260"/>
    <mergeCell ref="G259:G260"/>
    <mergeCell ref="H259:H260"/>
    <mergeCell ref="Q256:R257"/>
    <mergeCell ref="S256:S257"/>
    <mergeCell ref="E258:G258"/>
    <mergeCell ref="I258:K258"/>
    <mergeCell ref="M258:O258"/>
    <mergeCell ref="Q258:S258"/>
    <mergeCell ref="I256:J257"/>
    <mergeCell ref="K256:K257"/>
    <mergeCell ref="L256:L257"/>
    <mergeCell ref="M256:N257"/>
    <mergeCell ref="O256:O257"/>
    <mergeCell ref="P256:P257"/>
    <mergeCell ref="B256:B257"/>
    <mergeCell ref="C256:C257"/>
    <mergeCell ref="D256:D257"/>
    <mergeCell ref="E256:F257"/>
    <mergeCell ref="G256:G257"/>
    <mergeCell ref="H256:H257"/>
    <mergeCell ref="L254:L255"/>
    <mergeCell ref="M254:N255"/>
    <mergeCell ref="O254:O255"/>
    <mergeCell ref="P254:P255"/>
    <mergeCell ref="Q254:R255"/>
    <mergeCell ref="S254:S255"/>
    <mergeCell ref="Q252:R253"/>
    <mergeCell ref="S252:S253"/>
    <mergeCell ref="B254:B255"/>
    <mergeCell ref="C254:C255"/>
    <mergeCell ref="D254:D255"/>
    <mergeCell ref="E254:F255"/>
    <mergeCell ref="G254:G255"/>
    <mergeCell ref="H254:H255"/>
    <mergeCell ref="I254:J255"/>
    <mergeCell ref="K254:K255"/>
    <mergeCell ref="I252:J253"/>
    <mergeCell ref="K252:K253"/>
    <mergeCell ref="L252:L253"/>
    <mergeCell ref="M252:N253"/>
    <mergeCell ref="O252:O253"/>
    <mergeCell ref="P252:P253"/>
    <mergeCell ref="B252:B253"/>
    <mergeCell ref="C252:C253"/>
    <mergeCell ref="D252:D253"/>
    <mergeCell ref="E252:F253"/>
    <mergeCell ref="G252:G253"/>
    <mergeCell ref="H252:H253"/>
    <mergeCell ref="Q249:R250"/>
    <mergeCell ref="S249:S250"/>
    <mergeCell ref="E251:G251"/>
    <mergeCell ref="I251:K251"/>
    <mergeCell ref="M251:O251"/>
    <mergeCell ref="Q251:S251"/>
    <mergeCell ref="I249:J250"/>
    <mergeCell ref="K249:K250"/>
    <mergeCell ref="L249:L250"/>
    <mergeCell ref="M249:N250"/>
    <mergeCell ref="O249:O250"/>
    <mergeCell ref="P249:P250"/>
    <mergeCell ref="E248:G248"/>
    <mergeCell ref="I248:K248"/>
    <mergeCell ref="M248:O248"/>
    <mergeCell ref="Q248:S248"/>
    <mergeCell ref="B249:B250"/>
    <mergeCell ref="C249:C250"/>
    <mergeCell ref="D249:D250"/>
    <mergeCell ref="E249:F250"/>
    <mergeCell ref="G249:G250"/>
    <mergeCell ref="H249:H250"/>
    <mergeCell ref="L246:L247"/>
    <mergeCell ref="M246:N247"/>
    <mergeCell ref="O246:O247"/>
    <mergeCell ref="P246:P247"/>
    <mergeCell ref="Q246:R247"/>
    <mergeCell ref="S246:S247"/>
    <mergeCell ref="Q244:R245"/>
    <mergeCell ref="S244:S245"/>
    <mergeCell ref="B246:B247"/>
    <mergeCell ref="C246:C247"/>
    <mergeCell ref="D246:D247"/>
    <mergeCell ref="E246:F247"/>
    <mergeCell ref="G246:G247"/>
    <mergeCell ref="H246:H247"/>
    <mergeCell ref="I246:J247"/>
    <mergeCell ref="K246:K247"/>
    <mergeCell ref="I244:J245"/>
    <mergeCell ref="K244:K245"/>
    <mergeCell ref="L244:L245"/>
    <mergeCell ref="M244:N245"/>
    <mergeCell ref="O244:O245"/>
    <mergeCell ref="P244:P245"/>
    <mergeCell ref="B244:B245"/>
    <mergeCell ref="C244:C245"/>
    <mergeCell ref="D244:D245"/>
    <mergeCell ref="E244:F245"/>
    <mergeCell ref="G244:G245"/>
    <mergeCell ref="H244:H245"/>
    <mergeCell ref="L242:L243"/>
    <mergeCell ref="M242:N243"/>
    <mergeCell ref="O242:O243"/>
    <mergeCell ref="P242:P243"/>
    <mergeCell ref="Q242:R243"/>
    <mergeCell ref="S242:S243"/>
    <mergeCell ref="Q240:R241"/>
    <mergeCell ref="S240:S241"/>
    <mergeCell ref="B242:B243"/>
    <mergeCell ref="C242:C243"/>
    <mergeCell ref="D242:D243"/>
    <mergeCell ref="E242:F243"/>
    <mergeCell ref="G242:G243"/>
    <mergeCell ref="H242:H243"/>
    <mergeCell ref="I242:J243"/>
    <mergeCell ref="K242:K243"/>
    <mergeCell ref="I240:J241"/>
    <mergeCell ref="K240:K241"/>
    <mergeCell ref="L240:L241"/>
    <mergeCell ref="M240:N241"/>
    <mergeCell ref="O240:O241"/>
    <mergeCell ref="P240:P241"/>
    <mergeCell ref="B240:B241"/>
    <mergeCell ref="C240:C241"/>
    <mergeCell ref="D240:D241"/>
    <mergeCell ref="E240:F241"/>
    <mergeCell ref="G240:G241"/>
    <mergeCell ref="H240:H241"/>
    <mergeCell ref="N238:N239"/>
    <mergeCell ref="O238:O239"/>
    <mergeCell ref="P238:P239"/>
    <mergeCell ref="Q238:Q239"/>
    <mergeCell ref="R238:R239"/>
    <mergeCell ref="S238:S239"/>
    <mergeCell ref="H238:H239"/>
    <mergeCell ref="I238:I239"/>
    <mergeCell ref="J238:J239"/>
    <mergeCell ref="K238:K239"/>
    <mergeCell ref="L238:L239"/>
    <mergeCell ref="M238:M239"/>
    <mergeCell ref="E237:G237"/>
    <mergeCell ref="I237:K237"/>
    <mergeCell ref="M237:O237"/>
    <mergeCell ref="Q237:S237"/>
    <mergeCell ref="B238:B239"/>
    <mergeCell ref="C238:C239"/>
    <mergeCell ref="D238:D239"/>
    <mergeCell ref="E238:E239"/>
    <mergeCell ref="F238:F239"/>
    <mergeCell ref="G238:G239"/>
    <mergeCell ref="M234:O234"/>
    <mergeCell ref="M235:O235"/>
    <mergeCell ref="P234:P235"/>
    <mergeCell ref="Q234:S234"/>
    <mergeCell ref="Q235:S235"/>
    <mergeCell ref="E236:G236"/>
    <mergeCell ref="I236:O236"/>
    <mergeCell ref="Q236:S236"/>
    <mergeCell ref="B231:S231"/>
    <mergeCell ref="C233:S233"/>
    <mergeCell ref="B234:B235"/>
    <mergeCell ref="C234:C235"/>
    <mergeCell ref="D234:D235"/>
    <mergeCell ref="E234:G235"/>
    <mergeCell ref="H234:H235"/>
    <mergeCell ref="I234:K234"/>
    <mergeCell ref="I235:K235"/>
    <mergeCell ref="L234:L235"/>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L226:L227"/>
    <mergeCell ref="M226:N227"/>
    <mergeCell ref="O226:O227"/>
    <mergeCell ref="P226:P227"/>
    <mergeCell ref="Q226:R227"/>
    <mergeCell ref="S226:S227"/>
    <mergeCell ref="Q224:R225"/>
    <mergeCell ref="S224:S225"/>
    <mergeCell ref="B226:B227"/>
    <mergeCell ref="C226:C227"/>
    <mergeCell ref="D226:D227"/>
    <mergeCell ref="E226:F227"/>
    <mergeCell ref="G226:G227"/>
    <mergeCell ref="H226:H227"/>
    <mergeCell ref="I226:J227"/>
    <mergeCell ref="K226:K227"/>
    <mergeCell ref="I224:J225"/>
    <mergeCell ref="K224:K225"/>
    <mergeCell ref="L224:L225"/>
    <mergeCell ref="M224:N225"/>
    <mergeCell ref="O224:O225"/>
    <mergeCell ref="P224:P225"/>
    <mergeCell ref="B224:B225"/>
    <mergeCell ref="C224:C225"/>
    <mergeCell ref="D224:D225"/>
    <mergeCell ref="E224:F225"/>
    <mergeCell ref="G224:G225"/>
    <mergeCell ref="H224:H225"/>
    <mergeCell ref="L222:L223"/>
    <mergeCell ref="M222:N223"/>
    <mergeCell ref="O222:O223"/>
    <mergeCell ref="P222:P223"/>
    <mergeCell ref="Q222:R223"/>
    <mergeCell ref="S222:S223"/>
    <mergeCell ref="Q220:R221"/>
    <mergeCell ref="S220:S221"/>
    <mergeCell ref="B222:B223"/>
    <mergeCell ref="C222:C223"/>
    <mergeCell ref="D222:D223"/>
    <mergeCell ref="E222:F223"/>
    <mergeCell ref="G222:G223"/>
    <mergeCell ref="H222:H223"/>
    <mergeCell ref="I222:J223"/>
    <mergeCell ref="K222:K223"/>
    <mergeCell ref="I220:J221"/>
    <mergeCell ref="K220:K221"/>
    <mergeCell ref="L220:L221"/>
    <mergeCell ref="M220:N221"/>
    <mergeCell ref="O220:O221"/>
    <mergeCell ref="P220:P221"/>
    <mergeCell ref="B220:B221"/>
    <mergeCell ref="C220:C221"/>
    <mergeCell ref="D220:D221"/>
    <mergeCell ref="E220:F221"/>
    <mergeCell ref="G220:G221"/>
    <mergeCell ref="H220:H221"/>
    <mergeCell ref="Q217:R218"/>
    <mergeCell ref="S217:S218"/>
    <mergeCell ref="E219:G219"/>
    <mergeCell ref="I219:K219"/>
    <mergeCell ref="M219:O219"/>
    <mergeCell ref="Q219:S219"/>
    <mergeCell ref="I217:J218"/>
    <mergeCell ref="K217:K218"/>
    <mergeCell ref="L217:L218"/>
    <mergeCell ref="M217:N218"/>
    <mergeCell ref="O217:O218"/>
    <mergeCell ref="P217:P218"/>
    <mergeCell ref="B217:B218"/>
    <mergeCell ref="C217:C218"/>
    <mergeCell ref="D217:D218"/>
    <mergeCell ref="E217:F218"/>
    <mergeCell ref="G217:G218"/>
    <mergeCell ref="H217:H218"/>
    <mergeCell ref="L215:L216"/>
    <mergeCell ref="M215:N216"/>
    <mergeCell ref="O215:O216"/>
    <mergeCell ref="P215:P216"/>
    <mergeCell ref="Q215:R216"/>
    <mergeCell ref="S215:S216"/>
    <mergeCell ref="Q213:R214"/>
    <mergeCell ref="S213:S214"/>
    <mergeCell ref="B215:B216"/>
    <mergeCell ref="C215:C216"/>
    <mergeCell ref="D215:D216"/>
    <mergeCell ref="E215:F216"/>
    <mergeCell ref="G215:G216"/>
    <mergeCell ref="H215:H216"/>
    <mergeCell ref="I215:J216"/>
    <mergeCell ref="K215:K216"/>
    <mergeCell ref="I213:J214"/>
    <mergeCell ref="K213:K214"/>
    <mergeCell ref="L213:L214"/>
    <mergeCell ref="M213:N214"/>
    <mergeCell ref="O213:O214"/>
    <mergeCell ref="P213:P214"/>
    <mergeCell ref="B213:B214"/>
    <mergeCell ref="C213:C214"/>
    <mergeCell ref="D213:D214"/>
    <mergeCell ref="E213:F214"/>
    <mergeCell ref="G213:G214"/>
    <mergeCell ref="H213:H214"/>
    <mergeCell ref="Q210:R211"/>
    <mergeCell ref="S210:S211"/>
    <mergeCell ref="E212:G212"/>
    <mergeCell ref="I212:K212"/>
    <mergeCell ref="M212:O212"/>
    <mergeCell ref="Q212:S212"/>
    <mergeCell ref="I210:J211"/>
    <mergeCell ref="K210:K211"/>
    <mergeCell ref="L210:L211"/>
    <mergeCell ref="M210:N211"/>
    <mergeCell ref="O210:O211"/>
    <mergeCell ref="P210:P211"/>
    <mergeCell ref="E209:G209"/>
    <mergeCell ref="I209:K209"/>
    <mergeCell ref="M209:O209"/>
    <mergeCell ref="Q209:S209"/>
    <mergeCell ref="B210:B211"/>
    <mergeCell ref="C210:C211"/>
    <mergeCell ref="D210:D211"/>
    <mergeCell ref="E210:F211"/>
    <mergeCell ref="G210:G211"/>
    <mergeCell ref="H210:H211"/>
    <mergeCell ref="L207:L208"/>
    <mergeCell ref="M207:N208"/>
    <mergeCell ref="O207:O208"/>
    <mergeCell ref="P207:P208"/>
    <mergeCell ref="Q207:R208"/>
    <mergeCell ref="S207:S208"/>
    <mergeCell ref="Q205:R206"/>
    <mergeCell ref="S205:S206"/>
    <mergeCell ref="B207:B208"/>
    <mergeCell ref="C207:C208"/>
    <mergeCell ref="D207:D208"/>
    <mergeCell ref="E207:F208"/>
    <mergeCell ref="G207:G208"/>
    <mergeCell ref="H207:H208"/>
    <mergeCell ref="I207:J208"/>
    <mergeCell ref="K207:K208"/>
    <mergeCell ref="I205:J206"/>
    <mergeCell ref="K205:K206"/>
    <mergeCell ref="L205:L206"/>
    <mergeCell ref="M205:N206"/>
    <mergeCell ref="O205:O206"/>
    <mergeCell ref="P205:P206"/>
    <mergeCell ref="B205:B206"/>
    <mergeCell ref="C205:C206"/>
    <mergeCell ref="D205:D206"/>
    <mergeCell ref="E205:F206"/>
    <mergeCell ref="G205:G206"/>
    <mergeCell ref="H205:H206"/>
    <mergeCell ref="L203:L204"/>
    <mergeCell ref="M203:N204"/>
    <mergeCell ref="O203:O204"/>
    <mergeCell ref="P203:P204"/>
    <mergeCell ref="Q203:R204"/>
    <mergeCell ref="S203:S204"/>
    <mergeCell ref="Q201:R202"/>
    <mergeCell ref="S201:S202"/>
    <mergeCell ref="B203:B204"/>
    <mergeCell ref="C203:C204"/>
    <mergeCell ref="D203:D204"/>
    <mergeCell ref="E203:F204"/>
    <mergeCell ref="G203:G204"/>
    <mergeCell ref="H203:H204"/>
    <mergeCell ref="I203:J204"/>
    <mergeCell ref="K203:K204"/>
    <mergeCell ref="I201:J202"/>
    <mergeCell ref="K201:K202"/>
    <mergeCell ref="L201:L202"/>
    <mergeCell ref="M201:N202"/>
    <mergeCell ref="O201:O202"/>
    <mergeCell ref="P201:P202"/>
    <mergeCell ref="B201:B202"/>
    <mergeCell ref="C201:C202"/>
    <mergeCell ref="D201:D202"/>
    <mergeCell ref="E201:F202"/>
    <mergeCell ref="G201:G202"/>
    <mergeCell ref="H201:H202"/>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E197:G197"/>
    <mergeCell ref="I197:O197"/>
    <mergeCell ref="Q197:S197"/>
    <mergeCell ref="E198:G198"/>
    <mergeCell ref="I198:K198"/>
    <mergeCell ref="M198:O198"/>
    <mergeCell ref="Q198:S198"/>
    <mergeCell ref="I196:K196"/>
    <mergeCell ref="L195:L196"/>
    <mergeCell ref="M195:O195"/>
    <mergeCell ref="M196:O196"/>
    <mergeCell ref="P195:P196"/>
    <mergeCell ref="Q195:S195"/>
    <mergeCell ref="Q196:S196"/>
    <mergeCell ref="H190:H191"/>
    <mergeCell ref="I190:I191"/>
    <mergeCell ref="B192:S192"/>
    <mergeCell ref="C194:S194"/>
    <mergeCell ref="B195:B196"/>
    <mergeCell ref="C195:C196"/>
    <mergeCell ref="D195:D196"/>
    <mergeCell ref="E195:G196"/>
    <mergeCell ref="H195:H196"/>
    <mergeCell ref="I195:K195"/>
    <mergeCell ref="B190:B191"/>
    <mergeCell ref="C190:C191"/>
    <mergeCell ref="D190:D191"/>
    <mergeCell ref="E190:E191"/>
    <mergeCell ref="F190:F191"/>
    <mergeCell ref="G190:G191"/>
    <mergeCell ref="G186:G187"/>
    <mergeCell ref="H186:H187"/>
    <mergeCell ref="I186:I187"/>
    <mergeCell ref="B188:B189"/>
    <mergeCell ref="C188:D189"/>
    <mergeCell ref="E188:E189"/>
    <mergeCell ref="F188:F189"/>
    <mergeCell ref="G188:H189"/>
    <mergeCell ref="I188:I189"/>
    <mergeCell ref="H178:H179"/>
    <mergeCell ref="B182:I182"/>
    <mergeCell ref="C184:E184"/>
    <mergeCell ref="G184:I184"/>
    <mergeCell ref="C185:I185"/>
    <mergeCell ref="B186:B187"/>
    <mergeCell ref="C186:C187"/>
    <mergeCell ref="D186:D187"/>
    <mergeCell ref="E186:E187"/>
    <mergeCell ref="F186:F187"/>
    <mergeCell ref="B178:B179"/>
    <mergeCell ref="C178:C179"/>
    <mergeCell ref="D178:D179"/>
    <mergeCell ref="E178:E179"/>
    <mergeCell ref="F178:F179"/>
    <mergeCell ref="G178:G179"/>
    <mergeCell ref="H174:H175"/>
    <mergeCell ref="B176:B177"/>
    <mergeCell ref="C176:C177"/>
    <mergeCell ref="D176:D177"/>
    <mergeCell ref="E176:E177"/>
    <mergeCell ref="F176:F177"/>
    <mergeCell ref="G176:G177"/>
    <mergeCell ref="H176:H177"/>
    <mergeCell ref="B174:B175"/>
    <mergeCell ref="C174:C175"/>
    <mergeCell ref="D174:D175"/>
    <mergeCell ref="E174:E175"/>
    <mergeCell ref="F174:F175"/>
    <mergeCell ref="G174:G175"/>
    <mergeCell ref="H170:H171"/>
    <mergeCell ref="B172:B173"/>
    <mergeCell ref="C172:C173"/>
    <mergeCell ref="D172:D173"/>
    <mergeCell ref="E172:E173"/>
    <mergeCell ref="F172:F173"/>
    <mergeCell ref="G172:G173"/>
    <mergeCell ref="H172:H173"/>
    <mergeCell ref="B170:B171"/>
    <mergeCell ref="C170:C171"/>
    <mergeCell ref="D170:D171"/>
    <mergeCell ref="E170:E171"/>
    <mergeCell ref="F170:F171"/>
    <mergeCell ref="G170:G171"/>
    <mergeCell ref="B164:H164"/>
    <mergeCell ref="C166:H166"/>
    <mergeCell ref="C167:H167"/>
    <mergeCell ref="C168:E168"/>
    <mergeCell ref="F168:H168"/>
    <mergeCell ref="C169:H169"/>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C150:E150"/>
    <mergeCell ref="G150:I150"/>
    <mergeCell ref="K150:M150"/>
    <mergeCell ref="O150:Q150"/>
    <mergeCell ref="S150:U150"/>
    <mergeCell ref="W150:Y150"/>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V141:V142"/>
    <mergeCell ref="W141:X142"/>
    <mergeCell ref="Y141:Y142"/>
    <mergeCell ref="C143:E143"/>
    <mergeCell ref="G143:I143"/>
    <mergeCell ref="K143:M143"/>
    <mergeCell ref="O143:Q143"/>
    <mergeCell ref="S143:U143"/>
    <mergeCell ref="W143:Y143"/>
    <mergeCell ref="N141:N142"/>
    <mergeCell ref="O141:P142"/>
    <mergeCell ref="Q141:Q142"/>
    <mergeCell ref="R141:R142"/>
    <mergeCell ref="S141:T142"/>
    <mergeCell ref="U141:U142"/>
    <mergeCell ref="W140:Y140"/>
    <mergeCell ref="B141:B142"/>
    <mergeCell ref="C141:D142"/>
    <mergeCell ref="E141:E142"/>
    <mergeCell ref="F141:F142"/>
    <mergeCell ref="G141:H142"/>
    <mergeCell ref="I141:I142"/>
    <mergeCell ref="J141:J142"/>
    <mergeCell ref="K141:L142"/>
    <mergeCell ref="M141:M142"/>
    <mergeCell ref="S138:T139"/>
    <mergeCell ref="U138:U139"/>
    <mergeCell ref="V138:V139"/>
    <mergeCell ref="W138:X139"/>
    <mergeCell ref="Y138:Y139"/>
    <mergeCell ref="C140:E140"/>
    <mergeCell ref="G140:I140"/>
    <mergeCell ref="K140:M140"/>
    <mergeCell ref="O140:Q140"/>
    <mergeCell ref="S140:U140"/>
    <mergeCell ref="K138:L139"/>
    <mergeCell ref="M138:M139"/>
    <mergeCell ref="N138:N139"/>
    <mergeCell ref="O138:P139"/>
    <mergeCell ref="Q138:Q139"/>
    <mergeCell ref="R138:R139"/>
    <mergeCell ref="V136:V137"/>
    <mergeCell ref="W136:X137"/>
    <mergeCell ref="Y136:Y137"/>
    <mergeCell ref="B138:B139"/>
    <mergeCell ref="C138:D139"/>
    <mergeCell ref="E138:E139"/>
    <mergeCell ref="F138:F139"/>
    <mergeCell ref="G138:H139"/>
    <mergeCell ref="I138:I139"/>
    <mergeCell ref="J138:J139"/>
    <mergeCell ref="N136:N137"/>
    <mergeCell ref="O136:P137"/>
    <mergeCell ref="Q136:Q137"/>
    <mergeCell ref="R136:R137"/>
    <mergeCell ref="S136:T137"/>
    <mergeCell ref="U136:U137"/>
    <mergeCell ref="Y134:Y135"/>
    <mergeCell ref="B136:B137"/>
    <mergeCell ref="C136:D137"/>
    <mergeCell ref="E136:E137"/>
    <mergeCell ref="F136:F137"/>
    <mergeCell ref="G136:H137"/>
    <mergeCell ref="I136:I137"/>
    <mergeCell ref="J136:J137"/>
    <mergeCell ref="K136:L137"/>
    <mergeCell ref="M136:M137"/>
    <mergeCell ref="Q134:Q135"/>
    <mergeCell ref="R134:R135"/>
    <mergeCell ref="S134:T135"/>
    <mergeCell ref="U134:U135"/>
    <mergeCell ref="V134:V135"/>
    <mergeCell ref="W134:X135"/>
    <mergeCell ref="I134:I135"/>
    <mergeCell ref="J134:J135"/>
    <mergeCell ref="K134:L135"/>
    <mergeCell ref="M134:M135"/>
    <mergeCell ref="N134:N135"/>
    <mergeCell ref="O134:P135"/>
    <mergeCell ref="S132:T133"/>
    <mergeCell ref="U132:U133"/>
    <mergeCell ref="V132:V133"/>
    <mergeCell ref="W132:X133"/>
    <mergeCell ref="Y132:Y133"/>
    <mergeCell ref="B134:B135"/>
    <mergeCell ref="C134:D135"/>
    <mergeCell ref="E134:E135"/>
    <mergeCell ref="F134:F135"/>
    <mergeCell ref="G134:H135"/>
    <mergeCell ref="K132:L133"/>
    <mergeCell ref="M132:M133"/>
    <mergeCell ref="N132:N133"/>
    <mergeCell ref="O132:P133"/>
    <mergeCell ref="Q132:Q133"/>
    <mergeCell ref="R132:R133"/>
    <mergeCell ref="W130:W131"/>
    <mergeCell ref="X130:X131"/>
    <mergeCell ref="Y130:Y131"/>
    <mergeCell ref="B132:B133"/>
    <mergeCell ref="C132:D133"/>
    <mergeCell ref="E132:E133"/>
    <mergeCell ref="F132:F133"/>
    <mergeCell ref="G132:H133"/>
    <mergeCell ref="I132:I133"/>
    <mergeCell ref="J132:J133"/>
    <mergeCell ref="Q130:Q131"/>
    <mergeCell ref="R130:R131"/>
    <mergeCell ref="S130:S131"/>
    <mergeCell ref="T130:T131"/>
    <mergeCell ref="U130:U131"/>
    <mergeCell ref="V130:V131"/>
    <mergeCell ref="K130:K131"/>
    <mergeCell ref="L130:L131"/>
    <mergeCell ref="M130:M131"/>
    <mergeCell ref="N130:N131"/>
    <mergeCell ref="O130:O131"/>
    <mergeCell ref="P130:P131"/>
    <mergeCell ref="W129:Y129"/>
    <mergeCell ref="B130:B131"/>
    <mergeCell ref="C130:C131"/>
    <mergeCell ref="D130:D131"/>
    <mergeCell ref="E130:E131"/>
    <mergeCell ref="F130:F131"/>
    <mergeCell ref="G130:G131"/>
    <mergeCell ref="H130:H131"/>
    <mergeCell ref="I130:I131"/>
    <mergeCell ref="J130:J131"/>
    <mergeCell ref="C128:E128"/>
    <mergeCell ref="G128:I128"/>
    <mergeCell ref="K128:Q128"/>
    <mergeCell ref="S128:U128"/>
    <mergeCell ref="W128:Y128"/>
    <mergeCell ref="C129:E129"/>
    <mergeCell ref="G129:I129"/>
    <mergeCell ref="K129:M129"/>
    <mergeCell ref="O129:Q129"/>
    <mergeCell ref="S129:U129"/>
    <mergeCell ref="R126:R127"/>
    <mergeCell ref="S126:U126"/>
    <mergeCell ref="S127:U127"/>
    <mergeCell ref="V126:V127"/>
    <mergeCell ref="W126:Y126"/>
    <mergeCell ref="W127:Y127"/>
    <mergeCell ref="J126:J127"/>
    <mergeCell ref="K126:M126"/>
    <mergeCell ref="K127:M127"/>
    <mergeCell ref="N126:N127"/>
    <mergeCell ref="O126:Q126"/>
    <mergeCell ref="O127:Q127"/>
    <mergeCell ref="B126:B127"/>
    <mergeCell ref="C126:E126"/>
    <mergeCell ref="C127:E127"/>
    <mergeCell ref="F126:F127"/>
    <mergeCell ref="G126:I126"/>
    <mergeCell ref="G127:I127"/>
    <mergeCell ref="B121:Y121"/>
    <mergeCell ref="C123:Y123"/>
    <mergeCell ref="B124:B125"/>
    <mergeCell ref="C124:I124"/>
    <mergeCell ref="C125:I125"/>
    <mergeCell ref="J124:J125"/>
    <mergeCell ref="K124:Q124"/>
    <mergeCell ref="K125:Q125"/>
    <mergeCell ref="R124:R125"/>
    <mergeCell ref="S124:Y125"/>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C109:E109"/>
    <mergeCell ref="G109:I109"/>
    <mergeCell ref="K109:M109"/>
    <mergeCell ref="O109:Q109"/>
    <mergeCell ref="S109:U109"/>
    <mergeCell ref="W109:Y109"/>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V100:V101"/>
    <mergeCell ref="W100:X101"/>
    <mergeCell ref="Y100:Y101"/>
    <mergeCell ref="C102:E102"/>
    <mergeCell ref="G102:I102"/>
    <mergeCell ref="K102:M102"/>
    <mergeCell ref="O102:Q102"/>
    <mergeCell ref="S102:U102"/>
    <mergeCell ref="W102:Y102"/>
    <mergeCell ref="N100:N101"/>
    <mergeCell ref="O100:P101"/>
    <mergeCell ref="Q100:Q101"/>
    <mergeCell ref="R100:R101"/>
    <mergeCell ref="S100:T101"/>
    <mergeCell ref="U100:U101"/>
    <mergeCell ref="W99:Y99"/>
    <mergeCell ref="B100:B101"/>
    <mergeCell ref="C100:D101"/>
    <mergeCell ref="E100:E101"/>
    <mergeCell ref="F100:F101"/>
    <mergeCell ref="G100:H101"/>
    <mergeCell ref="I100:I101"/>
    <mergeCell ref="J100:J101"/>
    <mergeCell ref="K100:L101"/>
    <mergeCell ref="M100:M101"/>
    <mergeCell ref="S97:T98"/>
    <mergeCell ref="U97:U98"/>
    <mergeCell ref="V97:V98"/>
    <mergeCell ref="W97:X98"/>
    <mergeCell ref="Y97:Y98"/>
    <mergeCell ref="C99:E99"/>
    <mergeCell ref="G99:I99"/>
    <mergeCell ref="K99:M99"/>
    <mergeCell ref="O99:Q99"/>
    <mergeCell ref="S99:U99"/>
    <mergeCell ref="K97:L98"/>
    <mergeCell ref="M97:M98"/>
    <mergeCell ref="N97:N98"/>
    <mergeCell ref="O97:P98"/>
    <mergeCell ref="Q97:Q98"/>
    <mergeCell ref="R97:R98"/>
    <mergeCell ref="V95:V96"/>
    <mergeCell ref="W95:X96"/>
    <mergeCell ref="Y95:Y96"/>
    <mergeCell ref="B97:B98"/>
    <mergeCell ref="C97:D98"/>
    <mergeCell ref="E97:E98"/>
    <mergeCell ref="F97:F98"/>
    <mergeCell ref="G97:H98"/>
    <mergeCell ref="I97:I98"/>
    <mergeCell ref="J97:J98"/>
    <mergeCell ref="N95:N96"/>
    <mergeCell ref="O95:P96"/>
    <mergeCell ref="Q95:Q96"/>
    <mergeCell ref="R95:R96"/>
    <mergeCell ref="S95:T96"/>
    <mergeCell ref="U95:U96"/>
    <mergeCell ref="Y93:Y94"/>
    <mergeCell ref="B95:B96"/>
    <mergeCell ref="C95:D96"/>
    <mergeCell ref="E95:E96"/>
    <mergeCell ref="F95:F96"/>
    <mergeCell ref="G95:H96"/>
    <mergeCell ref="I95:I96"/>
    <mergeCell ref="J95:J96"/>
    <mergeCell ref="K95:L96"/>
    <mergeCell ref="M95:M96"/>
    <mergeCell ref="Q93:Q94"/>
    <mergeCell ref="R93:R94"/>
    <mergeCell ref="S93:T94"/>
    <mergeCell ref="U93:U94"/>
    <mergeCell ref="V93:V94"/>
    <mergeCell ref="W93:X94"/>
    <mergeCell ref="I93:I94"/>
    <mergeCell ref="J93:J94"/>
    <mergeCell ref="K93:L94"/>
    <mergeCell ref="M93:M94"/>
    <mergeCell ref="N93:N94"/>
    <mergeCell ref="O93:P94"/>
    <mergeCell ref="S91:T92"/>
    <mergeCell ref="U91:U92"/>
    <mergeCell ref="V91:V92"/>
    <mergeCell ref="W91:X92"/>
    <mergeCell ref="Y91:Y92"/>
    <mergeCell ref="B93:B94"/>
    <mergeCell ref="C93:D94"/>
    <mergeCell ref="E93:E94"/>
    <mergeCell ref="F93:F94"/>
    <mergeCell ref="G93:H94"/>
    <mergeCell ref="K91:L92"/>
    <mergeCell ref="M91:M92"/>
    <mergeCell ref="N91:N92"/>
    <mergeCell ref="O91:P92"/>
    <mergeCell ref="Q91:Q92"/>
    <mergeCell ref="R91:R92"/>
    <mergeCell ref="W89:W90"/>
    <mergeCell ref="X89:X90"/>
    <mergeCell ref="Y89:Y90"/>
    <mergeCell ref="B91:B92"/>
    <mergeCell ref="C91:D92"/>
    <mergeCell ref="E91:E92"/>
    <mergeCell ref="F91:F92"/>
    <mergeCell ref="G91:H92"/>
    <mergeCell ref="I91:I92"/>
    <mergeCell ref="J91:J92"/>
    <mergeCell ref="Q89:Q90"/>
    <mergeCell ref="R89:R90"/>
    <mergeCell ref="S89:S90"/>
    <mergeCell ref="T89:T90"/>
    <mergeCell ref="U89:U90"/>
    <mergeCell ref="V89:V90"/>
    <mergeCell ref="K89:K90"/>
    <mergeCell ref="L89:L90"/>
    <mergeCell ref="M89:M90"/>
    <mergeCell ref="N89:N90"/>
    <mergeCell ref="O89:O90"/>
    <mergeCell ref="P89:P90"/>
    <mergeCell ref="W88:Y88"/>
    <mergeCell ref="B89:B90"/>
    <mergeCell ref="C89:C90"/>
    <mergeCell ref="D89:D90"/>
    <mergeCell ref="E89:E90"/>
    <mergeCell ref="F89:F90"/>
    <mergeCell ref="G89:G90"/>
    <mergeCell ref="H89:H90"/>
    <mergeCell ref="I89:I90"/>
    <mergeCell ref="J89:J90"/>
    <mergeCell ref="C87:E87"/>
    <mergeCell ref="G87:I87"/>
    <mergeCell ref="K87:Q87"/>
    <mergeCell ref="S87:U87"/>
    <mergeCell ref="W87:Y87"/>
    <mergeCell ref="C88:E88"/>
    <mergeCell ref="G88:I88"/>
    <mergeCell ref="K88:M88"/>
    <mergeCell ref="O88:Q88"/>
    <mergeCell ref="S88:U88"/>
    <mergeCell ref="R85:R86"/>
    <mergeCell ref="S85:U85"/>
    <mergeCell ref="S86:U86"/>
    <mergeCell ref="V85:V86"/>
    <mergeCell ref="W85:Y85"/>
    <mergeCell ref="W86:Y86"/>
    <mergeCell ref="J85:J86"/>
    <mergeCell ref="K85:M85"/>
    <mergeCell ref="K86:M86"/>
    <mergeCell ref="N85:N86"/>
    <mergeCell ref="O85:Q85"/>
    <mergeCell ref="O86:Q86"/>
    <mergeCell ref="B85:B86"/>
    <mergeCell ref="C85:E85"/>
    <mergeCell ref="C86:E86"/>
    <mergeCell ref="F85:F86"/>
    <mergeCell ref="G85:I85"/>
    <mergeCell ref="G86:I86"/>
    <mergeCell ref="B80:Y80"/>
    <mergeCell ref="C82:Y82"/>
    <mergeCell ref="B83:B84"/>
    <mergeCell ref="C83:I83"/>
    <mergeCell ref="C84:I84"/>
    <mergeCell ref="J83:J84"/>
    <mergeCell ref="K83:Q83"/>
    <mergeCell ref="K84:Q84"/>
    <mergeCell ref="R83:R84"/>
    <mergeCell ref="S83:Y84"/>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C68:E68"/>
    <mergeCell ref="G68:I68"/>
    <mergeCell ref="K68:M68"/>
    <mergeCell ref="O68:Q68"/>
    <mergeCell ref="S68:U68"/>
    <mergeCell ref="W68:Y68"/>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C61:E61"/>
    <mergeCell ref="G61:I61"/>
    <mergeCell ref="K61:M61"/>
    <mergeCell ref="O61:Q61"/>
    <mergeCell ref="S61:U61"/>
    <mergeCell ref="W61:Y61"/>
    <mergeCell ref="V58:V59"/>
    <mergeCell ref="W58:X59"/>
    <mergeCell ref="Y58:Y59"/>
    <mergeCell ref="C60:E60"/>
    <mergeCell ref="G60:I60"/>
    <mergeCell ref="K60:M60"/>
    <mergeCell ref="O60:Q60"/>
    <mergeCell ref="S60:U60"/>
    <mergeCell ref="W60:Y60"/>
    <mergeCell ref="N58:N59"/>
    <mergeCell ref="O58:P59"/>
    <mergeCell ref="Q58:Q59"/>
    <mergeCell ref="R58:R59"/>
    <mergeCell ref="S58:T59"/>
    <mergeCell ref="U58:U59"/>
    <mergeCell ref="Y56:Y57"/>
    <mergeCell ref="B58:B59"/>
    <mergeCell ref="C58:D59"/>
    <mergeCell ref="E58:E59"/>
    <mergeCell ref="F58:F59"/>
    <mergeCell ref="G58:H59"/>
    <mergeCell ref="I58:I59"/>
    <mergeCell ref="J58:J59"/>
    <mergeCell ref="K58:L59"/>
    <mergeCell ref="M58:M59"/>
    <mergeCell ref="Q56:Q57"/>
    <mergeCell ref="R56:R57"/>
    <mergeCell ref="S56:T57"/>
    <mergeCell ref="U56:U57"/>
    <mergeCell ref="V56:V57"/>
    <mergeCell ref="W56:X57"/>
    <mergeCell ref="I56:I57"/>
    <mergeCell ref="J56:J57"/>
    <mergeCell ref="K56:L57"/>
    <mergeCell ref="M56:M57"/>
    <mergeCell ref="N56:N57"/>
    <mergeCell ref="O56:P57"/>
    <mergeCell ref="S54:T55"/>
    <mergeCell ref="U54:U55"/>
    <mergeCell ref="V54:V55"/>
    <mergeCell ref="W54:X55"/>
    <mergeCell ref="Y54:Y55"/>
    <mergeCell ref="B56:B57"/>
    <mergeCell ref="C56:D57"/>
    <mergeCell ref="E56:E57"/>
    <mergeCell ref="F56:F57"/>
    <mergeCell ref="G56:H57"/>
    <mergeCell ref="K54:L55"/>
    <mergeCell ref="M54:M55"/>
    <mergeCell ref="N54:N55"/>
    <mergeCell ref="O54:P55"/>
    <mergeCell ref="Q54:Q55"/>
    <mergeCell ref="R54:R55"/>
    <mergeCell ref="W52:W53"/>
    <mergeCell ref="X52:X53"/>
    <mergeCell ref="Y52:Y53"/>
    <mergeCell ref="B54:B55"/>
    <mergeCell ref="C54:D55"/>
    <mergeCell ref="E54:E55"/>
    <mergeCell ref="F54:F55"/>
    <mergeCell ref="G54:H55"/>
    <mergeCell ref="I54:I55"/>
    <mergeCell ref="J54:J55"/>
    <mergeCell ref="Q52:Q53"/>
    <mergeCell ref="R52:R53"/>
    <mergeCell ref="S52:S53"/>
    <mergeCell ref="T52:T53"/>
    <mergeCell ref="U52:U53"/>
    <mergeCell ref="V52:V53"/>
    <mergeCell ref="K52:K53"/>
    <mergeCell ref="L52:L53"/>
    <mergeCell ref="M52:M53"/>
    <mergeCell ref="N52:N53"/>
    <mergeCell ref="O52:O53"/>
    <mergeCell ref="P52:P53"/>
    <mergeCell ref="W51:Y51"/>
    <mergeCell ref="B52:B53"/>
    <mergeCell ref="C52:C53"/>
    <mergeCell ref="D52:D53"/>
    <mergeCell ref="E52:E53"/>
    <mergeCell ref="F52:F53"/>
    <mergeCell ref="G52:G53"/>
    <mergeCell ref="H52:H53"/>
    <mergeCell ref="I52:I53"/>
    <mergeCell ref="J52:J53"/>
    <mergeCell ref="C50:E50"/>
    <mergeCell ref="G50:I50"/>
    <mergeCell ref="K50:Q50"/>
    <mergeCell ref="S50:U50"/>
    <mergeCell ref="W50:Y50"/>
    <mergeCell ref="C51:E51"/>
    <mergeCell ref="G51:I51"/>
    <mergeCell ref="K51:M51"/>
    <mergeCell ref="O51:Q51"/>
    <mergeCell ref="S51:U51"/>
    <mergeCell ref="R48:R49"/>
    <mergeCell ref="S48:U48"/>
    <mergeCell ref="S49:U49"/>
    <mergeCell ref="V48:V49"/>
    <mergeCell ref="W48:Y48"/>
    <mergeCell ref="W49:Y49"/>
    <mergeCell ref="J48:J49"/>
    <mergeCell ref="K48:M48"/>
    <mergeCell ref="K49:M49"/>
    <mergeCell ref="N48:N49"/>
    <mergeCell ref="O48:Q48"/>
    <mergeCell ref="O49:Q49"/>
    <mergeCell ref="B48:B49"/>
    <mergeCell ref="C48:E48"/>
    <mergeCell ref="C49:E49"/>
    <mergeCell ref="F48:F49"/>
    <mergeCell ref="G48:I48"/>
    <mergeCell ref="G49:I49"/>
    <mergeCell ref="B43:Y43"/>
    <mergeCell ref="C45:Y45"/>
    <mergeCell ref="B46:B47"/>
    <mergeCell ref="C46:I46"/>
    <mergeCell ref="C47:I47"/>
    <mergeCell ref="J46:J47"/>
    <mergeCell ref="K46:Q46"/>
    <mergeCell ref="K47:Q47"/>
    <mergeCell ref="R46:R47"/>
    <mergeCell ref="S46:Y47"/>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C30:E30"/>
    <mergeCell ref="G30:I30"/>
    <mergeCell ref="K30:M30"/>
    <mergeCell ref="O30:Q30"/>
    <mergeCell ref="S30:U30"/>
    <mergeCell ref="W30:Y30"/>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E23"/>
    <mergeCell ref="G23:I23"/>
    <mergeCell ref="K23:M23"/>
    <mergeCell ref="O23:Q23"/>
    <mergeCell ref="S23:U23"/>
    <mergeCell ref="W23:Y23"/>
    <mergeCell ref="V20:V21"/>
    <mergeCell ref="W20:X21"/>
    <mergeCell ref="Y20:Y21"/>
    <mergeCell ref="C22:E22"/>
    <mergeCell ref="G22:I22"/>
    <mergeCell ref="K22:M22"/>
    <mergeCell ref="O22:Q22"/>
    <mergeCell ref="S22:U22"/>
    <mergeCell ref="W22:Y22"/>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W14:W15"/>
    <mergeCell ref="X14:X15"/>
    <mergeCell ref="Y14:Y15"/>
    <mergeCell ref="B16:B17"/>
    <mergeCell ref="C16:D17"/>
    <mergeCell ref="E16:E17"/>
    <mergeCell ref="F16:F17"/>
    <mergeCell ref="G16:H17"/>
    <mergeCell ref="I16:I17"/>
    <mergeCell ref="J16:J17"/>
    <mergeCell ref="Q14:Q15"/>
    <mergeCell ref="R14:R15"/>
    <mergeCell ref="S14:S15"/>
    <mergeCell ref="T14:T15"/>
    <mergeCell ref="U14:U15"/>
    <mergeCell ref="V14:V15"/>
    <mergeCell ref="K14:K15"/>
    <mergeCell ref="L14:L15"/>
    <mergeCell ref="M14:M15"/>
    <mergeCell ref="N14:N15"/>
    <mergeCell ref="O14:O15"/>
    <mergeCell ref="P14:P15"/>
    <mergeCell ref="W13:Y13"/>
    <mergeCell ref="B14:B15"/>
    <mergeCell ref="C14:C15"/>
    <mergeCell ref="D14:D15"/>
    <mergeCell ref="E14:E15"/>
    <mergeCell ref="F14:F15"/>
    <mergeCell ref="G14:G15"/>
    <mergeCell ref="H14:H15"/>
    <mergeCell ref="I14:I15"/>
    <mergeCell ref="J14:J15"/>
    <mergeCell ref="C12:E12"/>
    <mergeCell ref="G12:I12"/>
    <mergeCell ref="K12:Q12"/>
    <mergeCell ref="S12:U12"/>
    <mergeCell ref="W12:Y12"/>
    <mergeCell ref="C13:E13"/>
    <mergeCell ref="G13:I13"/>
    <mergeCell ref="K13:M13"/>
    <mergeCell ref="O13:Q13"/>
    <mergeCell ref="S13:U13"/>
    <mergeCell ref="R10:R11"/>
    <mergeCell ref="S10:U10"/>
    <mergeCell ref="S11:U11"/>
    <mergeCell ref="V10:V11"/>
    <mergeCell ref="W10:Y10"/>
    <mergeCell ref="W11:Y11"/>
    <mergeCell ref="J10:J11"/>
    <mergeCell ref="K10:M10"/>
    <mergeCell ref="K11:M11"/>
    <mergeCell ref="N10:N11"/>
    <mergeCell ref="O10:Q10"/>
    <mergeCell ref="O11:Q11"/>
    <mergeCell ref="B10:B11"/>
    <mergeCell ref="C10:E10"/>
    <mergeCell ref="C11:E11"/>
    <mergeCell ref="F10:F11"/>
    <mergeCell ref="G10:I10"/>
    <mergeCell ref="G11:I11"/>
    <mergeCell ref="B5:Y5"/>
    <mergeCell ref="C7:Y7"/>
    <mergeCell ref="B8:B9"/>
    <mergeCell ref="C8:I8"/>
    <mergeCell ref="C9:I9"/>
    <mergeCell ref="J8:J9"/>
    <mergeCell ref="K8:Q8"/>
    <mergeCell ref="K9:Q9"/>
    <mergeCell ref="R8:R9"/>
    <mergeCell ref="S8:Y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44</v>
      </c>
      <c r="B1" s="7" t="s">
        <v>1</v>
      </c>
      <c r="C1" s="7"/>
    </row>
    <row r="2" spans="1:3" ht="30">
      <c r="A2" s="1" t="s">
        <v>45</v>
      </c>
      <c r="B2" s="1" t="s">
        <v>2</v>
      </c>
      <c r="C2" s="1" t="s">
        <v>21</v>
      </c>
    </row>
    <row r="3" spans="1:3">
      <c r="A3" s="2" t="s">
        <v>32</v>
      </c>
      <c r="B3" s="8">
        <v>61465</v>
      </c>
      <c r="C3" s="8">
        <v>41391</v>
      </c>
    </row>
    <row r="4" spans="1:3" ht="45">
      <c r="A4" s="2" t="s">
        <v>46</v>
      </c>
      <c r="B4" s="6">
        <v>-22633</v>
      </c>
      <c r="C4" s="6">
        <v>-11200</v>
      </c>
    </row>
    <row r="5" spans="1:3">
      <c r="A5" s="2" t="s">
        <v>47</v>
      </c>
      <c r="B5" s="6">
        <v>38832</v>
      </c>
      <c r="C5" s="6">
        <v>30191</v>
      </c>
    </row>
    <row r="6" spans="1:3" ht="30">
      <c r="A6" s="2" t="s">
        <v>48</v>
      </c>
      <c r="B6" s="4">
        <v>-74</v>
      </c>
      <c r="C6" s="4">
        <v>-315</v>
      </c>
    </row>
    <row r="7" spans="1:3" ht="30">
      <c r="A7" s="2" t="s">
        <v>49</v>
      </c>
      <c r="B7" s="8">
        <v>38758</v>
      </c>
      <c r="C7" s="8">
        <v>29876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showGridLines="0" workbookViewId="0"/>
  </sheetViews>
  <sheetFormatPr defaultRowHeight="15"/>
  <cols>
    <col min="1" max="2" width="36.5703125" bestFit="1" customWidth="1"/>
    <col min="3" max="3" width="3.42578125" customWidth="1"/>
    <col min="4" max="4" width="16" customWidth="1"/>
    <col min="5" max="5" width="2.42578125" customWidth="1"/>
    <col min="6" max="6" width="16" customWidth="1"/>
    <col min="7" max="7" width="3.42578125" customWidth="1"/>
    <col min="8" max="8" width="16" customWidth="1"/>
    <col min="9" max="9" width="2.42578125" customWidth="1"/>
    <col min="10" max="10" width="16" customWidth="1"/>
    <col min="11" max="11" width="3.42578125" customWidth="1"/>
    <col min="12" max="12" width="15.5703125" customWidth="1"/>
    <col min="13" max="13" width="2.42578125" customWidth="1"/>
    <col min="14" max="14" width="16" customWidth="1"/>
    <col min="15" max="15" width="3.42578125" customWidth="1"/>
    <col min="16" max="16" width="15.5703125" customWidth="1"/>
    <col min="17" max="17" width="2.42578125" customWidth="1"/>
    <col min="18" max="18" width="16" customWidth="1"/>
    <col min="19" max="19" width="3.42578125" customWidth="1"/>
    <col min="20" max="20" width="15.5703125" customWidth="1"/>
    <col min="21" max="21" width="2.42578125" customWidth="1"/>
    <col min="22" max="22" width="16" customWidth="1"/>
    <col min="23" max="23" width="3.42578125" customWidth="1"/>
    <col min="24" max="24" width="15.5703125" customWidth="1"/>
    <col min="25" max="25" width="2.42578125" customWidth="1"/>
  </cols>
  <sheetData>
    <row r="1" spans="1:25" ht="30" customHeight="1">
      <c r="A1" s="7" t="s">
        <v>815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497</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5">
      <c r="A4" s="12" t="s">
        <v>816</v>
      </c>
      <c r="B4" s="128" t="s">
        <v>502</v>
      </c>
      <c r="C4" s="128"/>
      <c r="D4" s="128"/>
      <c r="E4" s="128"/>
      <c r="F4" s="128"/>
      <c r="G4" s="128"/>
      <c r="H4" s="128"/>
      <c r="I4" s="128"/>
      <c r="J4" s="128"/>
      <c r="K4" s="128"/>
      <c r="L4" s="128"/>
      <c r="M4" s="128"/>
      <c r="N4" s="128"/>
      <c r="O4" s="128"/>
      <c r="P4" s="128"/>
      <c r="Q4" s="128"/>
      <c r="R4" s="128"/>
      <c r="S4" s="128"/>
      <c r="T4" s="128"/>
      <c r="U4" s="128"/>
      <c r="V4" s="128"/>
      <c r="W4" s="128"/>
      <c r="X4" s="128"/>
      <c r="Y4" s="128"/>
    </row>
    <row r="5" spans="1:25">
      <c r="A5" s="12"/>
      <c r="B5" s="23"/>
      <c r="C5" s="23"/>
      <c r="D5" s="23"/>
      <c r="E5" s="23"/>
      <c r="F5" s="23"/>
      <c r="G5" s="23"/>
      <c r="H5" s="23"/>
      <c r="I5" s="23"/>
      <c r="J5" s="23"/>
      <c r="K5" s="23"/>
      <c r="L5" s="23"/>
      <c r="M5" s="23"/>
      <c r="N5" s="23"/>
      <c r="O5" s="23"/>
      <c r="P5" s="23"/>
      <c r="Q5" s="23"/>
      <c r="R5" s="23"/>
      <c r="S5" s="23"/>
      <c r="T5" s="23"/>
      <c r="U5" s="23"/>
      <c r="V5" s="23"/>
      <c r="W5" s="23"/>
      <c r="X5" s="23"/>
      <c r="Y5" s="23"/>
    </row>
    <row r="6" spans="1:25">
      <c r="A6" s="12"/>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2"/>
      <c r="B7" s="18"/>
      <c r="C7" s="25" t="s">
        <v>218</v>
      </c>
      <c r="D7" s="25"/>
      <c r="E7" s="25"/>
      <c r="F7" s="25"/>
      <c r="G7" s="25"/>
      <c r="H7" s="25"/>
      <c r="I7" s="25"/>
      <c r="J7" s="25"/>
      <c r="K7" s="25"/>
      <c r="L7" s="25"/>
      <c r="M7" s="25"/>
      <c r="N7" s="17"/>
      <c r="O7" s="25" t="s">
        <v>219</v>
      </c>
      <c r="P7" s="25"/>
      <c r="Q7" s="25"/>
      <c r="R7" s="25"/>
      <c r="S7" s="25"/>
      <c r="T7" s="25"/>
      <c r="U7" s="25"/>
      <c r="V7" s="25"/>
      <c r="W7" s="25"/>
      <c r="X7" s="25"/>
      <c r="Y7" s="25"/>
    </row>
    <row r="8" spans="1:25">
      <c r="A8" s="12"/>
      <c r="B8" s="33"/>
      <c r="C8" s="27" t="s">
        <v>503</v>
      </c>
      <c r="D8" s="27"/>
      <c r="E8" s="27"/>
      <c r="F8" s="40"/>
      <c r="G8" s="27" t="s">
        <v>503</v>
      </c>
      <c r="H8" s="27"/>
      <c r="I8" s="27"/>
      <c r="J8" s="40"/>
      <c r="K8" s="27" t="s">
        <v>146</v>
      </c>
      <c r="L8" s="27"/>
      <c r="M8" s="27"/>
      <c r="N8" s="33"/>
      <c r="O8" s="27" t="s">
        <v>503</v>
      </c>
      <c r="P8" s="27"/>
      <c r="Q8" s="27"/>
      <c r="R8" s="40"/>
      <c r="S8" s="27" t="s">
        <v>503</v>
      </c>
      <c r="T8" s="27"/>
      <c r="U8" s="27"/>
      <c r="V8" s="40"/>
      <c r="W8" s="27" t="s">
        <v>146</v>
      </c>
      <c r="X8" s="27"/>
      <c r="Y8" s="27"/>
    </row>
    <row r="9" spans="1:25" ht="15.75" thickBot="1">
      <c r="A9" s="12"/>
      <c r="B9" s="33"/>
      <c r="C9" s="25" t="s">
        <v>199</v>
      </c>
      <c r="D9" s="25"/>
      <c r="E9" s="25"/>
      <c r="F9" s="33"/>
      <c r="G9" s="25" t="s">
        <v>356</v>
      </c>
      <c r="H9" s="25"/>
      <c r="I9" s="25"/>
      <c r="J9" s="33"/>
      <c r="K9" s="25"/>
      <c r="L9" s="25"/>
      <c r="M9" s="25"/>
      <c r="N9" s="33"/>
      <c r="O9" s="25" t="s">
        <v>199</v>
      </c>
      <c r="P9" s="25"/>
      <c r="Q9" s="25"/>
      <c r="R9" s="33"/>
      <c r="S9" s="25" t="s">
        <v>356</v>
      </c>
      <c r="T9" s="25"/>
      <c r="U9" s="25"/>
      <c r="V9" s="33"/>
      <c r="W9" s="25"/>
      <c r="X9" s="25"/>
      <c r="Y9" s="25"/>
    </row>
    <row r="10" spans="1:25">
      <c r="A10" s="12"/>
      <c r="B10" s="18"/>
      <c r="C10" s="24" t="s">
        <v>206</v>
      </c>
      <c r="D10" s="24"/>
      <c r="E10" s="24"/>
      <c r="F10" s="24"/>
      <c r="G10" s="24"/>
      <c r="H10" s="24"/>
      <c r="I10" s="24"/>
      <c r="J10" s="24"/>
      <c r="K10" s="24"/>
      <c r="L10" s="24"/>
      <c r="M10" s="24"/>
      <c r="N10" s="24"/>
      <c r="O10" s="24"/>
      <c r="P10" s="24"/>
      <c r="Q10" s="24"/>
      <c r="R10" s="24"/>
      <c r="S10" s="24"/>
      <c r="T10" s="24"/>
      <c r="U10" s="24"/>
      <c r="V10" s="24"/>
      <c r="W10" s="24"/>
      <c r="X10" s="24"/>
      <c r="Y10" s="24"/>
    </row>
    <row r="11" spans="1:25">
      <c r="A11" s="12"/>
      <c r="B11" s="104" t="s">
        <v>222</v>
      </c>
      <c r="C11" s="104" t="s">
        <v>208</v>
      </c>
      <c r="D11" s="111">
        <v>1610041</v>
      </c>
      <c r="E11" s="30"/>
      <c r="F11" s="30"/>
      <c r="G11" s="104" t="s">
        <v>208</v>
      </c>
      <c r="H11" s="111">
        <v>1556029</v>
      </c>
      <c r="I11" s="30"/>
      <c r="J11" s="30"/>
      <c r="K11" s="104" t="s">
        <v>208</v>
      </c>
      <c r="L11" s="111">
        <v>3166070</v>
      </c>
      <c r="M11" s="30"/>
      <c r="N11" s="30"/>
      <c r="O11" s="104" t="s">
        <v>208</v>
      </c>
      <c r="P11" s="111">
        <v>1628875</v>
      </c>
      <c r="Q11" s="30"/>
      <c r="R11" s="30"/>
      <c r="S11" s="104" t="s">
        <v>208</v>
      </c>
      <c r="T11" s="111">
        <v>1526653</v>
      </c>
      <c r="U11" s="30"/>
      <c r="V11" s="30"/>
      <c r="W11" s="104" t="s">
        <v>208</v>
      </c>
      <c r="X11" s="111">
        <v>3155528</v>
      </c>
      <c r="Y11" s="30"/>
    </row>
    <row r="12" spans="1:25">
      <c r="A12" s="12"/>
      <c r="B12" s="104"/>
      <c r="C12" s="104"/>
      <c r="D12" s="111"/>
      <c r="E12" s="30"/>
      <c r="F12" s="30"/>
      <c r="G12" s="104"/>
      <c r="H12" s="111"/>
      <c r="I12" s="30"/>
      <c r="J12" s="30"/>
      <c r="K12" s="104"/>
      <c r="L12" s="111"/>
      <c r="M12" s="30"/>
      <c r="N12" s="30"/>
      <c r="O12" s="104"/>
      <c r="P12" s="111"/>
      <c r="Q12" s="30"/>
      <c r="R12" s="30"/>
      <c r="S12" s="104"/>
      <c r="T12" s="111"/>
      <c r="U12" s="30"/>
      <c r="V12" s="30"/>
      <c r="W12" s="104"/>
      <c r="X12" s="111"/>
      <c r="Y12" s="30"/>
    </row>
    <row r="13" spans="1:25" ht="15.75" thickBot="1">
      <c r="A13" s="12"/>
      <c r="B13" s="100" t="s">
        <v>504</v>
      </c>
      <c r="C13" s="116" t="s">
        <v>505</v>
      </c>
      <c r="D13" s="116"/>
      <c r="E13" s="160" t="s">
        <v>215</v>
      </c>
      <c r="F13" s="17"/>
      <c r="G13" s="116" t="s">
        <v>506</v>
      </c>
      <c r="H13" s="116"/>
      <c r="I13" s="160" t="s">
        <v>215</v>
      </c>
      <c r="J13" s="17"/>
      <c r="K13" s="116" t="s">
        <v>507</v>
      </c>
      <c r="L13" s="116"/>
      <c r="M13" s="160" t="s">
        <v>215</v>
      </c>
      <c r="N13" s="17"/>
      <c r="O13" s="116" t="s">
        <v>508</v>
      </c>
      <c r="P13" s="116"/>
      <c r="Q13" s="160" t="s">
        <v>215</v>
      </c>
      <c r="R13" s="17"/>
      <c r="S13" s="116" t="s">
        <v>509</v>
      </c>
      <c r="T13" s="116"/>
      <c r="U13" s="160" t="s">
        <v>215</v>
      </c>
      <c r="V13" s="17"/>
      <c r="W13" s="116" t="s">
        <v>510</v>
      </c>
      <c r="X13" s="116"/>
      <c r="Y13" s="160" t="s">
        <v>215</v>
      </c>
    </row>
    <row r="14" spans="1:25">
      <c r="A14" s="12"/>
      <c r="B14" s="104" t="s">
        <v>77</v>
      </c>
      <c r="C14" s="119" t="s">
        <v>208</v>
      </c>
      <c r="D14" s="121">
        <v>1607181</v>
      </c>
      <c r="E14" s="45"/>
      <c r="F14" s="30"/>
      <c r="G14" s="119" t="s">
        <v>208</v>
      </c>
      <c r="H14" s="121">
        <v>1550739</v>
      </c>
      <c r="I14" s="45"/>
      <c r="J14" s="30"/>
      <c r="K14" s="119" t="s">
        <v>208</v>
      </c>
      <c r="L14" s="121">
        <v>3157920</v>
      </c>
      <c r="M14" s="45"/>
      <c r="N14" s="30"/>
      <c r="O14" s="119" t="s">
        <v>208</v>
      </c>
      <c r="P14" s="121">
        <v>1626388</v>
      </c>
      <c r="Q14" s="45"/>
      <c r="R14" s="30"/>
      <c r="S14" s="119" t="s">
        <v>208</v>
      </c>
      <c r="T14" s="121">
        <v>1522496</v>
      </c>
      <c r="U14" s="45"/>
      <c r="V14" s="30"/>
      <c r="W14" s="119" t="s">
        <v>208</v>
      </c>
      <c r="X14" s="121">
        <v>3148884</v>
      </c>
      <c r="Y14" s="45"/>
    </row>
    <row r="15" spans="1:25" ht="15.75" thickBot="1">
      <c r="A15" s="12"/>
      <c r="B15" s="104"/>
      <c r="C15" s="120"/>
      <c r="D15" s="122"/>
      <c r="E15" s="50"/>
      <c r="F15" s="30"/>
      <c r="G15" s="120"/>
      <c r="H15" s="122"/>
      <c r="I15" s="50"/>
      <c r="J15" s="30"/>
      <c r="K15" s="120"/>
      <c r="L15" s="122"/>
      <c r="M15" s="50"/>
      <c r="N15" s="30"/>
      <c r="O15" s="120"/>
      <c r="P15" s="122"/>
      <c r="Q15" s="50"/>
      <c r="R15" s="30"/>
      <c r="S15" s="120"/>
      <c r="T15" s="122"/>
      <c r="U15" s="50"/>
      <c r="V15" s="30"/>
      <c r="W15" s="120"/>
      <c r="X15" s="122"/>
      <c r="Y15" s="50"/>
    </row>
    <row r="16" spans="1:25" ht="15.75" thickTop="1">
      <c r="A16" s="12" t="s">
        <v>817</v>
      </c>
      <c r="B16" s="128" t="s">
        <v>513</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row>
    <row r="17" spans="1:25">
      <c r="A17" s="12"/>
      <c r="B17" s="23"/>
      <c r="C17" s="23"/>
      <c r="D17" s="23"/>
      <c r="E17" s="23"/>
      <c r="F17" s="23"/>
      <c r="G17" s="23"/>
      <c r="H17" s="23"/>
      <c r="I17" s="23"/>
    </row>
    <row r="18" spans="1:25">
      <c r="A18" s="12"/>
      <c r="B18" s="16"/>
      <c r="C18" s="16"/>
      <c r="D18" s="16"/>
      <c r="E18" s="16"/>
      <c r="F18" s="16"/>
      <c r="G18" s="16"/>
      <c r="H18" s="16"/>
      <c r="I18" s="16"/>
    </row>
    <row r="19" spans="1:25" ht="15.75" thickBot="1">
      <c r="A19" s="12"/>
      <c r="B19" s="17"/>
      <c r="C19" s="25" t="s">
        <v>218</v>
      </c>
      <c r="D19" s="25"/>
      <c r="E19" s="25"/>
      <c r="F19" s="17"/>
      <c r="G19" s="25" t="s">
        <v>219</v>
      </c>
      <c r="H19" s="25"/>
      <c r="I19" s="25"/>
    </row>
    <row r="20" spans="1:25">
      <c r="A20" s="12"/>
      <c r="B20" s="18"/>
      <c r="C20" s="24" t="s">
        <v>206</v>
      </c>
      <c r="D20" s="24"/>
      <c r="E20" s="24"/>
      <c r="F20" s="24"/>
      <c r="G20" s="24"/>
      <c r="H20" s="24"/>
      <c r="I20" s="24"/>
    </row>
    <row r="21" spans="1:25">
      <c r="A21" s="12"/>
      <c r="B21" s="28" t="s">
        <v>64</v>
      </c>
      <c r="C21" s="28" t="s">
        <v>208</v>
      </c>
      <c r="D21" s="29">
        <v>1357401</v>
      </c>
      <c r="E21" s="30"/>
      <c r="F21" s="30"/>
      <c r="G21" s="28" t="s">
        <v>208</v>
      </c>
      <c r="H21" s="29">
        <v>1341376</v>
      </c>
      <c r="I21" s="30"/>
    </row>
    <row r="22" spans="1:25">
      <c r="A22" s="12"/>
      <c r="B22" s="28"/>
      <c r="C22" s="28"/>
      <c r="D22" s="29"/>
      <c r="E22" s="30"/>
      <c r="F22" s="30"/>
      <c r="G22" s="28"/>
      <c r="H22" s="29"/>
      <c r="I22" s="30"/>
    </row>
    <row r="23" spans="1:25" ht="27" thickBot="1">
      <c r="A23" s="12"/>
      <c r="B23" s="21" t="s">
        <v>504</v>
      </c>
      <c r="C23" s="42" t="s">
        <v>514</v>
      </c>
      <c r="D23" s="42"/>
      <c r="E23" s="21" t="s">
        <v>215</v>
      </c>
      <c r="F23" s="17"/>
      <c r="G23" s="42" t="s">
        <v>515</v>
      </c>
      <c r="H23" s="42"/>
      <c r="I23" s="34" t="s">
        <v>215</v>
      </c>
    </row>
    <row r="24" spans="1:25">
      <c r="A24" s="12"/>
      <c r="B24" s="28" t="s">
        <v>516</v>
      </c>
      <c r="C24" s="47" t="s">
        <v>208</v>
      </c>
      <c r="D24" s="43">
        <v>1344178</v>
      </c>
      <c r="E24" s="45"/>
      <c r="F24" s="30"/>
      <c r="G24" s="47" t="s">
        <v>208</v>
      </c>
      <c r="H24" s="43">
        <v>1327658</v>
      </c>
      <c r="I24" s="45"/>
    </row>
    <row r="25" spans="1:25" ht="15.75" thickBot="1">
      <c r="A25" s="12"/>
      <c r="B25" s="28"/>
      <c r="C25" s="48"/>
      <c r="D25" s="49"/>
      <c r="E25" s="50"/>
      <c r="F25" s="30"/>
      <c r="G25" s="48"/>
      <c r="H25" s="49"/>
      <c r="I25" s="50"/>
    </row>
    <row r="26" spans="1:25" ht="25.5" customHeight="1" thickTop="1">
      <c r="A26" s="12" t="s">
        <v>818</v>
      </c>
      <c r="B26" s="128" t="s">
        <v>518</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row>
    <row r="27" spans="1:25">
      <c r="A27" s="12"/>
      <c r="B27" s="23"/>
      <c r="C27" s="23"/>
      <c r="D27" s="23"/>
      <c r="E27" s="23"/>
      <c r="F27" s="23"/>
      <c r="G27" s="23"/>
      <c r="H27" s="23"/>
      <c r="I27" s="23"/>
      <c r="J27" s="23"/>
      <c r="K27" s="23"/>
      <c r="L27" s="23"/>
      <c r="M27" s="23"/>
      <c r="N27" s="23"/>
      <c r="O27" s="23"/>
      <c r="P27" s="23"/>
      <c r="Q27" s="23"/>
      <c r="R27" s="23"/>
      <c r="S27" s="23"/>
      <c r="T27" s="23"/>
      <c r="U27" s="23"/>
    </row>
    <row r="28" spans="1:25">
      <c r="A28" s="12"/>
      <c r="B28" s="16"/>
      <c r="C28" s="16"/>
      <c r="D28" s="16"/>
      <c r="E28" s="16"/>
      <c r="F28" s="16"/>
      <c r="G28" s="16"/>
      <c r="H28" s="16"/>
      <c r="I28" s="16"/>
      <c r="J28" s="16"/>
      <c r="K28" s="16"/>
      <c r="L28" s="16"/>
      <c r="M28" s="16"/>
      <c r="N28" s="16"/>
      <c r="O28" s="16"/>
      <c r="P28" s="16"/>
      <c r="Q28" s="16"/>
      <c r="R28" s="16"/>
      <c r="S28" s="16"/>
      <c r="T28" s="16"/>
      <c r="U28" s="16"/>
    </row>
    <row r="29" spans="1:25" ht="15.75" thickBot="1">
      <c r="A29" s="12"/>
      <c r="B29" s="18"/>
      <c r="C29" s="25" t="s">
        <v>519</v>
      </c>
      <c r="D29" s="25"/>
      <c r="E29" s="25"/>
      <c r="F29" s="25"/>
      <c r="G29" s="25"/>
      <c r="H29" s="25"/>
      <c r="I29" s="25"/>
      <c r="J29" s="25"/>
      <c r="K29" s="25"/>
      <c r="L29" s="25"/>
      <c r="M29" s="25"/>
      <c r="N29" s="25"/>
      <c r="O29" s="25"/>
      <c r="P29" s="25"/>
      <c r="Q29" s="25"/>
      <c r="R29" s="25"/>
      <c r="S29" s="25"/>
      <c r="T29" s="25"/>
      <c r="U29" s="25"/>
    </row>
    <row r="30" spans="1:25">
      <c r="A30" s="12"/>
      <c r="B30" s="33"/>
      <c r="C30" s="27" t="s">
        <v>199</v>
      </c>
      <c r="D30" s="27"/>
      <c r="E30" s="27"/>
      <c r="F30" s="40"/>
      <c r="G30" s="27" t="s">
        <v>356</v>
      </c>
      <c r="H30" s="27"/>
      <c r="I30" s="27"/>
      <c r="J30" s="40"/>
      <c r="K30" s="27" t="s">
        <v>521</v>
      </c>
      <c r="L30" s="27"/>
      <c r="M30" s="27"/>
      <c r="N30" s="40"/>
      <c r="O30" s="27" t="s">
        <v>523</v>
      </c>
      <c r="P30" s="27"/>
      <c r="Q30" s="27"/>
      <c r="R30" s="40"/>
      <c r="S30" s="27" t="s">
        <v>146</v>
      </c>
      <c r="T30" s="27"/>
      <c r="U30" s="27"/>
    </row>
    <row r="31" spans="1:25" ht="15.75" thickBot="1">
      <c r="A31" s="12"/>
      <c r="B31" s="33"/>
      <c r="C31" s="25" t="s">
        <v>520</v>
      </c>
      <c r="D31" s="25"/>
      <c r="E31" s="25"/>
      <c r="F31" s="33"/>
      <c r="G31" s="25" t="s">
        <v>520</v>
      </c>
      <c r="H31" s="25"/>
      <c r="I31" s="25"/>
      <c r="J31" s="33"/>
      <c r="K31" s="25" t="s">
        <v>522</v>
      </c>
      <c r="L31" s="25"/>
      <c r="M31" s="25"/>
      <c r="N31" s="33"/>
      <c r="O31" s="25"/>
      <c r="P31" s="25"/>
      <c r="Q31" s="25"/>
      <c r="R31" s="33"/>
      <c r="S31" s="25"/>
      <c r="T31" s="25"/>
      <c r="U31" s="25"/>
    </row>
    <row r="32" spans="1:25">
      <c r="A32" s="12"/>
      <c r="B32" s="18"/>
      <c r="C32" s="54"/>
      <c r="D32" s="54"/>
      <c r="E32" s="54"/>
      <c r="F32" s="17"/>
      <c r="G32" s="24" t="s">
        <v>206</v>
      </c>
      <c r="H32" s="24"/>
      <c r="I32" s="24"/>
      <c r="J32" s="24"/>
      <c r="K32" s="24"/>
      <c r="L32" s="24"/>
      <c r="M32" s="24"/>
      <c r="N32" s="24"/>
      <c r="O32" s="24"/>
      <c r="P32" s="24"/>
      <c r="Q32" s="24"/>
      <c r="R32" s="17"/>
      <c r="S32" s="54"/>
      <c r="T32" s="54"/>
      <c r="U32" s="54"/>
    </row>
    <row r="33" spans="1:21">
      <c r="A33" s="12"/>
      <c r="B33" s="104" t="s">
        <v>524</v>
      </c>
      <c r="C33" s="104" t="s">
        <v>208</v>
      </c>
      <c r="D33" s="111">
        <v>4349</v>
      </c>
      <c r="E33" s="30"/>
      <c r="F33" s="30"/>
      <c r="G33" s="104" t="s">
        <v>208</v>
      </c>
      <c r="H33" s="111">
        <v>7135</v>
      </c>
      <c r="I33" s="30"/>
      <c r="J33" s="30"/>
      <c r="K33" s="104" t="s">
        <v>208</v>
      </c>
      <c r="L33" s="110">
        <v>398</v>
      </c>
      <c r="M33" s="30"/>
      <c r="N33" s="30"/>
      <c r="O33" s="104" t="s">
        <v>208</v>
      </c>
      <c r="P33" s="110" t="s">
        <v>248</v>
      </c>
      <c r="Q33" s="30"/>
      <c r="R33" s="30"/>
      <c r="S33" s="104" t="s">
        <v>208</v>
      </c>
      <c r="T33" s="111">
        <v>11882</v>
      </c>
      <c r="U33" s="30"/>
    </row>
    <row r="34" spans="1:21">
      <c r="A34" s="12"/>
      <c r="B34" s="104"/>
      <c r="C34" s="104"/>
      <c r="D34" s="111"/>
      <c r="E34" s="30"/>
      <c r="F34" s="30"/>
      <c r="G34" s="104"/>
      <c r="H34" s="111"/>
      <c r="I34" s="30"/>
      <c r="J34" s="30"/>
      <c r="K34" s="104"/>
      <c r="L34" s="110"/>
      <c r="M34" s="30"/>
      <c r="N34" s="30"/>
      <c r="O34" s="104"/>
      <c r="P34" s="110"/>
      <c r="Q34" s="30"/>
      <c r="R34" s="30"/>
      <c r="S34" s="104"/>
      <c r="T34" s="111"/>
      <c r="U34" s="30"/>
    </row>
    <row r="35" spans="1:21">
      <c r="A35" s="12"/>
      <c r="B35" s="106" t="s">
        <v>525</v>
      </c>
      <c r="C35" s="108" t="s">
        <v>214</v>
      </c>
      <c r="D35" s="108"/>
      <c r="E35" s="106" t="s">
        <v>215</v>
      </c>
      <c r="F35" s="33"/>
      <c r="G35" s="108" t="s">
        <v>361</v>
      </c>
      <c r="H35" s="108"/>
      <c r="I35" s="106" t="s">
        <v>215</v>
      </c>
      <c r="J35" s="33"/>
      <c r="K35" s="108" t="s">
        <v>434</v>
      </c>
      <c r="L35" s="108"/>
      <c r="M35" s="106" t="s">
        <v>215</v>
      </c>
      <c r="N35" s="33"/>
      <c r="O35" s="108" t="s">
        <v>248</v>
      </c>
      <c r="P35" s="108"/>
      <c r="Q35" s="33"/>
      <c r="R35" s="33"/>
      <c r="S35" s="108" t="s">
        <v>526</v>
      </c>
      <c r="T35" s="108"/>
      <c r="U35" s="106" t="s">
        <v>215</v>
      </c>
    </row>
    <row r="36" spans="1:21">
      <c r="A36" s="12"/>
      <c r="B36" s="106"/>
      <c r="C36" s="108"/>
      <c r="D36" s="108"/>
      <c r="E36" s="106"/>
      <c r="F36" s="33"/>
      <c r="G36" s="108"/>
      <c r="H36" s="108"/>
      <c r="I36" s="106"/>
      <c r="J36" s="33"/>
      <c r="K36" s="108"/>
      <c r="L36" s="108"/>
      <c r="M36" s="106"/>
      <c r="N36" s="33"/>
      <c r="O36" s="108"/>
      <c r="P36" s="108"/>
      <c r="Q36" s="33"/>
      <c r="R36" s="33"/>
      <c r="S36" s="108"/>
      <c r="T36" s="108"/>
      <c r="U36" s="106"/>
    </row>
    <row r="37" spans="1:21">
      <c r="A37" s="12"/>
      <c r="B37" s="104" t="s">
        <v>527</v>
      </c>
      <c r="C37" s="110" t="s">
        <v>528</v>
      </c>
      <c r="D37" s="110"/>
      <c r="E37" s="104" t="s">
        <v>215</v>
      </c>
      <c r="F37" s="30"/>
      <c r="G37" s="110" t="s">
        <v>529</v>
      </c>
      <c r="H37" s="110"/>
      <c r="I37" s="104" t="s">
        <v>215</v>
      </c>
      <c r="J37" s="30"/>
      <c r="K37" s="110" t="s">
        <v>530</v>
      </c>
      <c r="L37" s="110"/>
      <c r="M37" s="104" t="s">
        <v>215</v>
      </c>
      <c r="N37" s="30"/>
      <c r="O37" s="110" t="s">
        <v>248</v>
      </c>
      <c r="P37" s="110"/>
      <c r="Q37" s="30"/>
      <c r="R37" s="30"/>
      <c r="S37" s="110" t="s">
        <v>531</v>
      </c>
      <c r="T37" s="110"/>
      <c r="U37" s="104" t="s">
        <v>215</v>
      </c>
    </row>
    <row r="38" spans="1:21">
      <c r="A38" s="12"/>
      <c r="B38" s="104"/>
      <c r="C38" s="110"/>
      <c r="D38" s="110"/>
      <c r="E38" s="104"/>
      <c r="F38" s="30"/>
      <c r="G38" s="110"/>
      <c r="H38" s="110"/>
      <c r="I38" s="104"/>
      <c r="J38" s="30"/>
      <c r="K38" s="110"/>
      <c r="L38" s="110"/>
      <c r="M38" s="104"/>
      <c r="N38" s="30"/>
      <c r="O38" s="110"/>
      <c r="P38" s="110"/>
      <c r="Q38" s="30"/>
      <c r="R38" s="30"/>
      <c r="S38" s="110"/>
      <c r="T38" s="110"/>
      <c r="U38" s="104"/>
    </row>
    <row r="39" spans="1:21">
      <c r="A39" s="12"/>
      <c r="B39" s="106" t="s">
        <v>532</v>
      </c>
      <c r="C39" s="107">
        <v>4062</v>
      </c>
      <c r="D39" s="107"/>
      <c r="E39" s="33"/>
      <c r="F39" s="33"/>
      <c r="G39" s="107">
        <v>3516</v>
      </c>
      <c r="H39" s="107"/>
      <c r="I39" s="33"/>
      <c r="J39" s="33"/>
      <c r="K39" s="107">
        <v>10545</v>
      </c>
      <c r="L39" s="107"/>
      <c r="M39" s="33"/>
      <c r="N39" s="33"/>
      <c r="O39" s="108" t="s">
        <v>248</v>
      </c>
      <c r="P39" s="108"/>
      <c r="Q39" s="33"/>
      <c r="R39" s="33"/>
      <c r="S39" s="107">
        <v>18123</v>
      </c>
      <c r="T39" s="107"/>
      <c r="U39" s="33"/>
    </row>
    <row r="40" spans="1:21">
      <c r="A40" s="12"/>
      <c r="B40" s="106"/>
      <c r="C40" s="107"/>
      <c r="D40" s="107"/>
      <c r="E40" s="33"/>
      <c r="F40" s="33"/>
      <c r="G40" s="107"/>
      <c r="H40" s="107"/>
      <c r="I40" s="33"/>
      <c r="J40" s="33"/>
      <c r="K40" s="107"/>
      <c r="L40" s="107"/>
      <c r="M40" s="33"/>
      <c r="N40" s="33"/>
      <c r="O40" s="108"/>
      <c r="P40" s="108"/>
      <c r="Q40" s="33"/>
      <c r="R40" s="33"/>
      <c r="S40" s="107"/>
      <c r="T40" s="107"/>
      <c r="U40" s="33"/>
    </row>
    <row r="41" spans="1:21">
      <c r="A41" s="12"/>
      <c r="B41" s="104" t="s">
        <v>533</v>
      </c>
      <c r="C41" s="110" t="s">
        <v>534</v>
      </c>
      <c r="D41" s="110"/>
      <c r="E41" s="104" t="s">
        <v>215</v>
      </c>
      <c r="F41" s="30"/>
      <c r="G41" s="110" t="s">
        <v>535</v>
      </c>
      <c r="H41" s="110"/>
      <c r="I41" s="104" t="s">
        <v>215</v>
      </c>
      <c r="J41" s="30"/>
      <c r="K41" s="110" t="s">
        <v>536</v>
      </c>
      <c r="L41" s="110"/>
      <c r="M41" s="104" t="s">
        <v>215</v>
      </c>
      <c r="N41" s="30"/>
      <c r="O41" s="110" t="s">
        <v>248</v>
      </c>
      <c r="P41" s="110"/>
      <c r="Q41" s="30"/>
      <c r="R41" s="30"/>
      <c r="S41" s="110" t="s">
        <v>537</v>
      </c>
      <c r="T41" s="110"/>
      <c r="U41" s="104" t="s">
        <v>215</v>
      </c>
    </row>
    <row r="42" spans="1:21" ht="15.75" thickBot="1">
      <c r="A42" s="12"/>
      <c r="B42" s="104"/>
      <c r="C42" s="146"/>
      <c r="D42" s="146"/>
      <c r="E42" s="147"/>
      <c r="F42" s="30"/>
      <c r="G42" s="146"/>
      <c r="H42" s="146"/>
      <c r="I42" s="147"/>
      <c r="J42" s="30"/>
      <c r="K42" s="146"/>
      <c r="L42" s="146"/>
      <c r="M42" s="147"/>
      <c r="N42" s="30"/>
      <c r="O42" s="146"/>
      <c r="P42" s="146"/>
      <c r="Q42" s="37"/>
      <c r="R42" s="30"/>
      <c r="S42" s="146"/>
      <c r="T42" s="146"/>
      <c r="U42" s="147"/>
    </row>
    <row r="43" spans="1:21">
      <c r="A43" s="12"/>
      <c r="B43" s="106" t="s">
        <v>538</v>
      </c>
      <c r="C43" s="152" t="s">
        <v>539</v>
      </c>
      <c r="D43" s="152"/>
      <c r="E43" s="148" t="s">
        <v>215</v>
      </c>
      <c r="F43" s="33"/>
      <c r="G43" s="152" t="s">
        <v>540</v>
      </c>
      <c r="H43" s="152"/>
      <c r="I43" s="148" t="s">
        <v>215</v>
      </c>
      <c r="J43" s="33"/>
      <c r="K43" s="150">
        <v>4029</v>
      </c>
      <c r="L43" s="150"/>
      <c r="M43" s="40"/>
      <c r="N43" s="33"/>
      <c r="O43" s="152" t="s">
        <v>248</v>
      </c>
      <c r="P43" s="152"/>
      <c r="Q43" s="40"/>
      <c r="R43" s="33"/>
      <c r="S43" s="152" t="s">
        <v>541</v>
      </c>
      <c r="T43" s="152"/>
      <c r="U43" s="148" t="s">
        <v>215</v>
      </c>
    </row>
    <row r="44" spans="1:21">
      <c r="A44" s="12"/>
      <c r="B44" s="106"/>
      <c r="C44" s="161"/>
      <c r="D44" s="161"/>
      <c r="E44" s="162"/>
      <c r="F44" s="33"/>
      <c r="G44" s="108"/>
      <c r="H44" s="108"/>
      <c r="I44" s="106"/>
      <c r="J44" s="33"/>
      <c r="K44" s="107"/>
      <c r="L44" s="107"/>
      <c r="M44" s="33"/>
      <c r="N44" s="33"/>
      <c r="O44" s="108"/>
      <c r="P44" s="108"/>
      <c r="Q44" s="33"/>
      <c r="R44" s="33"/>
      <c r="S44" s="108"/>
      <c r="T44" s="108"/>
      <c r="U44" s="106"/>
    </row>
    <row r="45" spans="1:21" ht="21" customHeight="1">
      <c r="A45" s="12"/>
      <c r="B45" s="104" t="s">
        <v>542</v>
      </c>
      <c r="C45" s="111">
        <v>2622</v>
      </c>
      <c r="D45" s="111"/>
      <c r="E45" s="30"/>
      <c r="F45" s="30"/>
      <c r="G45" s="111">
        <v>5412</v>
      </c>
      <c r="H45" s="111"/>
      <c r="I45" s="30"/>
      <c r="J45" s="30"/>
      <c r="K45" s="110" t="s">
        <v>543</v>
      </c>
      <c r="L45" s="110"/>
      <c r="M45" s="104" t="s">
        <v>215</v>
      </c>
      <c r="N45" s="30"/>
      <c r="O45" s="110" t="s">
        <v>248</v>
      </c>
      <c r="P45" s="110"/>
      <c r="Q45" s="30"/>
      <c r="R45" s="30"/>
      <c r="S45" s="111">
        <v>4005</v>
      </c>
      <c r="T45" s="111"/>
      <c r="U45" s="30"/>
    </row>
    <row r="46" spans="1:21">
      <c r="A46" s="12"/>
      <c r="B46" s="104"/>
      <c r="C46" s="111"/>
      <c r="D46" s="111"/>
      <c r="E46" s="30"/>
      <c r="F46" s="30"/>
      <c r="G46" s="111"/>
      <c r="H46" s="111"/>
      <c r="I46" s="30"/>
      <c r="J46" s="30"/>
      <c r="K46" s="110"/>
      <c r="L46" s="110"/>
      <c r="M46" s="104"/>
      <c r="N46" s="30"/>
      <c r="O46" s="110"/>
      <c r="P46" s="110"/>
      <c r="Q46" s="30"/>
      <c r="R46" s="30"/>
      <c r="S46" s="111"/>
      <c r="T46" s="111"/>
      <c r="U46" s="30"/>
    </row>
    <row r="47" spans="1:21">
      <c r="A47" s="12"/>
      <c r="B47" s="106" t="s">
        <v>29</v>
      </c>
      <c r="C47" s="108" t="s">
        <v>248</v>
      </c>
      <c r="D47" s="108"/>
      <c r="E47" s="33"/>
      <c r="F47" s="33"/>
      <c r="G47" s="108" t="s">
        <v>248</v>
      </c>
      <c r="H47" s="108"/>
      <c r="I47" s="33"/>
      <c r="J47" s="33"/>
      <c r="K47" s="108" t="s">
        <v>248</v>
      </c>
      <c r="L47" s="108"/>
      <c r="M47" s="33"/>
      <c r="N47" s="33"/>
      <c r="O47" s="108" t="s">
        <v>544</v>
      </c>
      <c r="P47" s="108"/>
      <c r="Q47" s="106" t="s">
        <v>215</v>
      </c>
      <c r="R47" s="33"/>
      <c r="S47" s="108" t="s">
        <v>544</v>
      </c>
      <c r="T47" s="108"/>
      <c r="U47" s="106" t="s">
        <v>215</v>
      </c>
    </row>
    <row r="48" spans="1:21" ht="15.75" thickBot="1">
      <c r="A48" s="12"/>
      <c r="B48" s="106"/>
      <c r="C48" s="116"/>
      <c r="D48" s="116"/>
      <c r="E48" s="92"/>
      <c r="F48" s="33"/>
      <c r="G48" s="116"/>
      <c r="H48" s="116"/>
      <c r="I48" s="92"/>
      <c r="J48" s="33"/>
      <c r="K48" s="116"/>
      <c r="L48" s="116"/>
      <c r="M48" s="92"/>
      <c r="N48" s="33"/>
      <c r="O48" s="116"/>
      <c r="P48" s="116"/>
      <c r="Q48" s="118"/>
      <c r="R48" s="33"/>
      <c r="S48" s="116"/>
      <c r="T48" s="116"/>
      <c r="U48" s="118"/>
    </row>
    <row r="49" spans="1:25">
      <c r="A49" s="12"/>
      <c r="B49" s="104" t="s">
        <v>545</v>
      </c>
      <c r="C49" s="119" t="s">
        <v>208</v>
      </c>
      <c r="D49" s="123" t="s">
        <v>248</v>
      </c>
      <c r="E49" s="45"/>
      <c r="F49" s="30"/>
      <c r="G49" s="119" t="s">
        <v>208</v>
      </c>
      <c r="H49" s="123" t="s">
        <v>248</v>
      </c>
      <c r="I49" s="45"/>
      <c r="J49" s="30"/>
      <c r="K49" s="119" t="s">
        <v>208</v>
      </c>
      <c r="L49" s="123" t="s">
        <v>248</v>
      </c>
      <c r="M49" s="45"/>
      <c r="N49" s="30"/>
      <c r="O49" s="119" t="s">
        <v>208</v>
      </c>
      <c r="P49" s="123" t="s">
        <v>544</v>
      </c>
      <c r="Q49" s="119" t="s">
        <v>215</v>
      </c>
      <c r="R49" s="30"/>
      <c r="S49" s="119" t="s">
        <v>208</v>
      </c>
      <c r="T49" s="123" t="s">
        <v>544</v>
      </c>
      <c r="U49" s="119" t="s">
        <v>215</v>
      </c>
    </row>
    <row r="50" spans="1:25" ht="15.75" thickBot="1">
      <c r="A50" s="12"/>
      <c r="B50" s="104"/>
      <c r="C50" s="120"/>
      <c r="D50" s="124"/>
      <c r="E50" s="50"/>
      <c r="F50" s="30"/>
      <c r="G50" s="120"/>
      <c r="H50" s="124"/>
      <c r="I50" s="50"/>
      <c r="J50" s="30"/>
      <c r="K50" s="120"/>
      <c r="L50" s="124"/>
      <c r="M50" s="50"/>
      <c r="N50" s="30"/>
      <c r="O50" s="120"/>
      <c r="P50" s="124"/>
      <c r="Q50" s="120"/>
      <c r="R50" s="30"/>
      <c r="S50" s="120"/>
      <c r="T50" s="124"/>
      <c r="U50" s="120"/>
    </row>
    <row r="51" spans="1:25" ht="15.75" thickTop="1">
      <c r="A51" s="12"/>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row>
    <row r="52" spans="1:25">
      <c r="A52" s="12"/>
      <c r="B52" s="23"/>
      <c r="C52" s="23"/>
      <c r="D52" s="23"/>
      <c r="E52" s="23"/>
      <c r="F52" s="23"/>
      <c r="G52" s="23"/>
      <c r="H52" s="23"/>
      <c r="I52" s="23"/>
      <c r="J52" s="23"/>
      <c r="K52" s="23"/>
      <c r="L52" s="23"/>
      <c r="M52" s="23"/>
      <c r="N52" s="23"/>
      <c r="O52" s="23"/>
      <c r="P52" s="23"/>
      <c r="Q52" s="23"/>
      <c r="R52" s="23"/>
      <c r="S52" s="23"/>
      <c r="T52" s="23"/>
      <c r="U52" s="23"/>
    </row>
    <row r="53" spans="1:25">
      <c r="A53" s="12"/>
      <c r="B53" s="16"/>
      <c r="C53" s="16"/>
      <c r="D53" s="16"/>
      <c r="E53" s="16"/>
      <c r="F53" s="16"/>
      <c r="G53" s="16"/>
      <c r="H53" s="16"/>
      <c r="I53" s="16"/>
      <c r="J53" s="16"/>
      <c r="K53" s="16"/>
      <c r="L53" s="16"/>
      <c r="M53" s="16"/>
      <c r="N53" s="16"/>
      <c r="O53" s="16"/>
      <c r="P53" s="16"/>
      <c r="Q53" s="16"/>
      <c r="R53" s="16"/>
      <c r="S53" s="16"/>
      <c r="T53" s="16"/>
      <c r="U53" s="16"/>
    </row>
    <row r="54" spans="1:25" ht="15.75" thickBot="1">
      <c r="A54" s="12"/>
      <c r="B54" s="18"/>
      <c r="C54" s="25" t="s">
        <v>546</v>
      </c>
      <c r="D54" s="25"/>
      <c r="E54" s="25"/>
      <c r="F54" s="25"/>
      <c r="G54" s="25"/>
      <c r="H54" s="25"/>
      <c r="I54" s="25"/>
      <c r="J54" s="25"/>
      <c r="K54" s="25"/>
      <c r="L54" s="25"/>
      <c r="M54" s="25"/>
      <c r="N54" s="25"/>
      <c r="O54" s="25"/>
      <c r="P54" s="25"/>
      <c r="Q54" s="25"/>
      <c r="R54" s="25"/>
      <c r="S54" s="25"/>
      <c r="T54" s="25"/>
      <c r="U54" s="25"/>
    </row>
    <row r="55" spans="1:25">
      <c r="A55" s="12"/>
      <c r="B55" s="33"/>
      <c r="C55" s="27" t="s">
        <v>199</v>
      </c>
      <c r="D55" s="27"/>
      <c r="E55" s="27"/>
      <c r="F55" s="40"/>
      <c r="G55" s="27" t="s">
        <v>356</v>
      </c>
      <c r="H55" s="27"/>
      <c r="I55" s="27"/>
      <c r="J55" s="40"/>
      <c r="K55" s="27" t="s">
        <v>521</v>
      </c>
      <c r="L55" s="27"/>
      <c r="M55" s="27"/>
      <c r="N55" s="40"/>
      <c r="O55" s="27" t="s">
        <v>523</v>
      </c>
      <c r="P55" s="27"/>
      <c r="Q55" s="27"/>
      <c r="R55" s="40"/>
      <c r="S55" s="27" t="s">
        <v>146</v>
      </c>
      <c r="T55" s="27"/>
      <c r="U55" s="27"/>
    </row>
    <row r="56" spans="1:25" ht="15.75" thickBot="1">
      <c r="A56" s="12"/>
      <c r="B56" s="33"/>
      <c r="C56" s="25" t="s">
        <v>520</v>
      </c>
      <c r="D56" s="25"/>
      <c r="E56" s="25"/>
      <c r="F56" s="33"/>
      <c r="G56" s="25" t="s">
        <v>520</v>
      </c>
      <c r="H56" s="25"/>
      <c r="I56" s="25"/>
      <c r="J56" s="33"/>
      <c r="K56" s="25" t="s">
        <v>522</v>
      </c>
      <c r="L56" s="25"/>
      <c r="M56" s="25"/>
      <c r="N56" s="33"/>
      <c r="O56" s="25"/>
      <c r="P56" s="25"/>
      <c r="Q56" s="25"/>
      <c r="R56" s="33"/>
      <c r="S56" s="25"/>
      <c r="T56" s="25"/>
      <c r="U56" s="25"/>
    </row>
    <row r="57" spans="1:25">
      <c r="A57" s="12"/>
      <c r="B57" s="18"/>
      <c r="C57" s="40"/>
      <c r="D57" s="40"/>
      <c r="E57" s="40"/>
      <c r="F57" s="17"/>
      <c r="G57" s="24" t="s">
        <v>206</v>
      </c>
      <c r="H57" s="24"/>
      <c r="I57" s="24"/>
      <c r="J57" s="24"/>
      <c r="K57" s="24"/>
      <c r="L57" s="24"/>
      <c r="M57" s="24"/>
      <c r="N57" s="24"/>
      <c r="O57" s="24"/>
      <c r="P57" s="24"/>
      <c r="Q57" s="24"/>
      <c r="R57" s="17"/>
      <c r="S57" s="54"/>
      <c r="T57" s="54"/>
      <c r="U57" s="54"/>
    </row>
    <row r="58" spans="1:25">
      <c r="A58" s="12"/>
      <c r="B58" s="104" t="s">
        <v>524</v>
      </c>
      <c r="C58" s="104" t="s">
        <v>208</v>
      </c>
      <c r="D58" s="111">
        <v>16101</v>
      </c>
      <c r="E58" s="30"/>
      <c r="F58" s="30"/>
      <c r="G58" s="104" t="s">
        <v>208</v>
      </c>
      <c r="H58" s="111">
        <v>25532</v>
      </c>
      <c r="I58" s="30"/>
      <c r="J58" s="30"/>
      <c r="K58" s="104" t="s">
        <v>208</v>
      </c>
      <c r="L58" s="111">
        <v>5045</v>
      </c>
      <c r="M58" s="30"/>
      <c r="N58" s="30"/>
      <c r="O58" s="104" t="s">
        <v>208</v>
      </c>
      <c r="P58" s="110" t="s">
        <v>248</v>
      </c>
      <c r="Q58" s="30"/>
      <c r="R58" s="30"/>
      <c r="S58" s="104" t="s">
        <v>208</v>
      </c>
      <c r="T58" s="111">
        <v>46678</v>
      </c>
      <c r="U58" s="30"/>
    </row>
    <row r="59" spans="1:25">
      <c r="A59" s="12"/>
      <c r="B59" s="104"/>
      <c r="C59" s="104"/>
      <c r="D59" s="111"/>
      <c r="E59" s="30"/>
      <c r="F59" s="30"/>
      <c r="G59" s="104"/>
      <c r="H59" s="111"/>
      <c r="I59" s="30"/>
      <c r="J59" s="30"/>
      <c r="K59" s="104"/>
      <c r="L59" s="111"/>
      <c r="M59" s="30"/>
      <c r="N59" s="30"/>
      <c r="O59" s="104"/>
      <c r="P59" s="110"/>
      <c r="Q59" s="30"/>
      <c r="R59" s="30"/>
      <c r="S59" s="104"/>
      <c r="T59" s="111"/>
      <c r="U59" s="30"/>
    </row>
    <row r="60" spans="1:25">
      <c r="A60" s="12"/>
      <c r="B60" s="106" t="s">
        <v>525</v>
      </c>
      <c r="C60" s="108" t="s">
        <v>216</v>
      </c>
      <c r="D60" s="108"/>
      <c r="E60" s="106" t="s">
        <v>215</v>
      </c>
      <c r="F60" s="33"/>
      <c r="G60" s="108" t="s">
        <v>362</v>
      </c>
      <c r="H60" s="108"/>
      <c r="I60" s="106" t="s">
        <v>215</v>
      </c>
      <c r="J60" s="33"/>
      <c r="K60" s="108" t="s">
        <v>435</v>
      </c>
      <c r="L60" s="108"/>
      <c r="M60" s="106" t="s">
        <v>215</v>
      </c>
      <c r="N60" s="33"/>
      <c r="O60" s="108" t="s">
        <v>248</v>
      </c>
      <c r="P60" s="108"/>
      <c r="Q60" s="33"/>
      <c r="R60" s="33"/>
      <c r="S60" s="108" t="s">
        <v>547</v>
      </c>
      <c r="T60" s="108"/>
      <c r="U60" s="106" t="s">
        <v>215</v>
      </c>
    </row>
    <row r="61" spans="1:25">
      <c r="A61" s="12"/>
      <c r="B61" s="106"/>
      <c r="C61" s="108"/>
      <c r="D61" s="108"/>
      <c r="E61" s="106"/>
      <c r="F61" s="33"/>
      <c r="G61" s="108"/>
      <c r="H61" s="108"/>
      <c r="I61" s="106"/>
      <c r="J61" s="33"/>
      <c r="K61" s="108"/>
      <c r="L61" s="108"/>
      <c r="M61" s="106"/>
      <c r="N61" s="33"/>
      <c r="O61" s="108"/>
      <c r="P61" s="108"/>
      <c r="Q61" s="33"/>
      <c r="R61" s="33"/>
      <c r="S61" s="108"/>
      <c r="T61" s="108"/>
      <c r="U61" s="106"/>
    </row>
    <row r="62" spans="1:25">
      <c r="A62" s="12"/>
      <c r="B62" s="104" t="s">
        <v>527</v>
      </c>
      <c r="C62" s="110" t="s">
        <v>548</v>
      </c>
      <c r="D62" s="110"/>
      <c r="E62" s="104" t="s">
        <v>215</v>
      </c>
      <c r="F62" s="30"/>
      <c r="G62" s="110" t="s">
        <v>549</v>
      </c>
      <c r="H62" s="110"/>
      <c r="I62" s="104" t="s">
        <v>215</v>
      </c>
      <c r="J62" s="30"/>
      <c r="K62" s="110" t="s">
        <v>550</v>
      </c>
      <c r="L62" s="110"/>
      <c r="M62" s="104" t="s">
        <v>215</v>
      </c>
      <c r="N62" s="30"/>
      <c r="O62" s="110" t="s">
        <v>248</v>
      </c>
      <c r="P62" s="110"/>
      <c r="Q62" s="30"/>
      <c r="R62" s="30"/>
      <c r="S62" s="110" t="s">
        <v>551</v>
      </c>
      <c r="T62" s="110"/>
      <c r="U62" s="104" t="s">
        <v>215</v>
      </c>
    </row>
    <row r="63" spans="1:25">
      <c r="A63" s="12"/>
      <c r="B63" s="104"/>
      <c r="C63" s="110"/>
      <c r="D63" s="110"/>
      <c r="E63" s="104"/>
      <c r="F63" s="30"/>
      <c r="G63" s="110"/>
      <c r="H63" s="110"/>
      <c r="I63" s="104"/>
      <c r="J63" s="30"/>
      <c r="K63" s="110"/>
      <c r="L63" s="110"/>
      <c r="M63" s="104"/>
      <c r="N63" s="30"/>
      <c r="O63" s="110"/>
      <c r="P63" s="110"/>
      <c r="Q63" s="30"/>
      <c r="R63" s="30"/>
      <c r="S63" s="110"/>
      <c r="T63" s="110"/>
      <c r="U63" s="104"/>
    </row>
    <row r="64" spans="1:25">
      <c r="A64" s="12"/>
      <c r="B64" s="106" t="s">
        <v>532</v>
      </c>
      <c r="C64" s="107">
        <v>5574</v>
      </c>
      <c r="D64" s="107"/>
      <c r="E64" s="33"/>
      <c r="F64" s="33"/>
      <c r="G64" s="107">
        <v>2495</v>
      </c>
      <c r="H64" s="107"/>
      <c r="I64" s="33"/>
      <c r="J64" s="33"/>
      <c r="K64" s="107">
        <v>14062</v>
      </c>
      <c r="L64" s="107"/>
      <c r="M64" s="33"/>
      <c r="N64" s="33"/>
      <c r="O64" s="108" t="s">
        <v>248</v>
      </c>
      <c r="P64" s="108"/>
      <c r="Q64" s="33"/>
      <c r="R64" s="33"/>
      <c r="S64" s="107">
        <v>22131</v>
      </c>
      <c r="T64" s="107"/>
      <c r="U64" s="33"/>
    </row>
    <row r="65" spans="1:21">
      <c r="A65" s="12"/>
      <c r="B65" s="106"/>
      <c r="C65" s="107"/>
      <c r="D65" s="107"/>
      <c r="E65" s="33"/>
      <c r="F65" s="33"/>
      <c r="G65" s="107"/>
      <c r="H65" s="107"/>
      <c r="I65" s="33"/>
      <c r="J65" s="33"/>
      <c r="K65" s="107"/>
      <c r="L65" s="107"/>
      <c r="M65" s="33"/>
      <c r="N65" s="33"/>
      <c r="O65" s="108"/>
      <c r="P65" s="108"/>
      <c r="Q65" s="33"/>
      <c r="R65" s="33"/>
      <c r="S65" s="107"/>
      <c r="T65" s="107"/>
      <c r="U65" s="33"/>
    </row>
    <row r="66" spans="1:21">
      <c r="A66" s="12"/>
      <c r="B66" s="104" t="s">
        <v>533</v>
      </c>
      <c r="C66" s="110" t="s">
        <v>552</v>
      </c>
      <c r="D66" s="110"/>
      <c r="E66" s="104" t="s">
        <v>215</v>
      </c>
      <c r="F66" s="30"/>
      <c r="G66" s="110" t="s">
        <v>553</v>
      </c>
      <c r="H66" s="110"/>
      <c r="I66" s="104" t="s">
        <v>215</v>
      </c>
      <c r="J66" s="30"/>
      <c r="K66" s="110" t="s">
        <v>554</v>
      </c>
      <c r="L66" s="110"/>
      <c r="M66" s="104" t="s">
        <v>215</v>
      </c>
      <c r="N66" s="30"/>
      <c r="O66" s="110" t="s">
        <v>248</v>
      </c>
      <c r="P66" s="110"/>
      <c r="Q66" s="30"/>
      <c r="R66" s="30"/>
      <c r="S66" s="110" t="s">
        <v>555</v>
      </c>
      <c r="T66" s="110"/>
      <c r="U66" s="104" t="s">
        <v>215</v>
      </c>
    </row>
    <row r="67" spans="1:21" ht="15.75" thickBot="1">
      <c r="A67" s="12"/>
      <c r="B67" s="104"/>
      <c r="C67" s="146"/>
      <c r="D67" s="146"/>
      <c r="E67" s="147"/>
      <c r="F67" s="30"/>
      <c r="G67" s="146"/>
      <c r="H67" s="146"/>
      <c r="I67" s="147"/>
      <c r="J67" s="30"/>
      <c r="K67" s="146"/>
      <c r="L67" s="146"/>
      <c r="M67" s="147"/>
      <c r="N67" s="30"/>
      <c r="O67" s="146"/>
      <c r="P67" s="146"/>
      <c r="Q67" s="37"/>
      <c r="R67" s="30"/>
      <c r="S67" s="146"/>
      <c r="T67" s="146"/>
      <c r="U67" s="147"/>
    </row>
    <row r="68" spans="1:21">
      <c r="A68" s="12"/>
      <c r="B68" s="106" t="s">
        <v>556</v>
      </c>
      <c r="C68" s="150">
        <v>15483</v>
      </c>
      <c r="D68" s="150"/>
      <c r="E68" s="40"/>
      <c r="F68" s="33"/>
      <c r="G68" s="150">
        <v>20574</v>
      </c>
      <c r="H68" s="150"/>
      <c r="I68" s="40"/>
      <c r="J68" s="33"/>
      <c r="K68" s="150">
        <v>12707</v>
      </c>
      <c r="L68" s="150"/>
      <c r="M68" s="40"/>
      <c r="N68" s="33"/>
      <c r="O68" s="152" t="s">
        <v>248</v>
      </c>
      <c r="P68" s="152"/>
      <c r="Q68" s="40"/>
      <c r="R68" s="33"/>
      <c r="S68" s="150">
        <v>48764</v>
      </c>
      <c r="T68" s="150"/>
      <c r="U68" s="40"/>
    </row>
    <row r="69" spans="1:21">
      <c r="A69" s="12"/>
      <c r="B69" s="106"/>
      <c r="C69" s="107"/>
      <c r="D69" s="107"/>
      <c r="E69" s="33"/>
      <c r="F69" s="33"/>
      <c r="G69" s="107"/>
      <c r="H69" s="107"/>
      <c r="I69" s="33"/>
      <c r="J69" s="33"/>
      <c r="K69" s="107"/>
      <c r="L69" s="107"/>
      <c r="M69" s="33"/>
      <c r="N69" s="33"/>
      <c r="O69" s="108"/>
      <c r="P69" s="108"/>
      <c r="Q69" s="33"/>
      <c r="R69" s="33"/>
      <c r="S69" s="107"/>
      <c r="T69" s="107"/>
      <c r="U69" s="33"/>
    </row>
    <row r="70" spans="1:21" ht="21" customHeight="1">
      <c r="A70" s="12"/>
      <c r="B70" s="104" t="s">
        <v>542</v>
      </c>
      <c r="C70" s="110" t="s">
        <v>557</v>
      </c>
      <c r="D70" s="110"/>
      <c r="E70" s="104" t="s">
        <v>215</v>
      </c>
      <c r="F70" s="30"/>
      <c r="G70" s="110" t="s">
        <v>558</v>
      </c>
      <c r="H70" s="110"/>
      <c r="I70" s="104" t="s">
        <v>215</v>
      </c>
      <c r="J70" s="30"/>
      <c r="K70" s="110" t="s">
        <v>559</v>
      </c>
      <c r="L70" s="110"/>
      <c r="M70" s="104" t="s">
        <v>215</v>
      </c>
      <c r="N70" s="30"/>
      <c r="O70" s="110" t="s">
        <v>248</v>
      </c>
      <c r="P70" s="110"/>
      <c r="Q70" s="30"/>
      <c r="R70" s="30"/>
      <c r="S70" s="110" t="s">
        <v>560</v>
      </c>
      <c r="T70" s="110"/>
      <c r="U70" s="104" t="s">
        <v>215</v>
      </c>
    </row>
    <row r="71" spans="1:21">
      <c r="A71" s="12"/>
      <c r="B71" s="104"/>
      <c r="C71" s="110"/>
      <c r="D71" s="110"/>
      <c r="E71" s="104"/>
      <c r="F71" s="30"/>
      <c r="G71" s="110"/>
      <c r="H71" s="110"/>
      <c r="I71" s="104"/>
      <c r="J71" s="30"/>
      <c r="K71" s="110"/>
      <c r="L71" s="110"/>
      <c r="M71" s="104"/>
      <c r="N71" s="30"/>
      <c r="O71" s="110"/>
      <c r="P71" s="110"/>
      <c r="Q71" s="30"/>
      <c r="R71" s="30"/>
      <c r="S71" s="110"/>
      <c r="T71" s="110"/>
      <c r="U71" s="104"/>
    </row>
    <row r="72" spans="1:21">
      <c r="A72" s="12"/>
      <c r="B72" s="106" t="s">
        <v>29</v>
      </c>
      <c r="C72" s="108" t="s">
        <v>248</v>
      </c>
      <c r="D72" s="108"/>
      <c r="E72" s="33"/>
      <c r="F72" s="33"/>
      <c r="G72" s="108" t="s">
        <v>248</v>
      </c>
      <c r="H72" s="108"/>
      <c r="I72" s="33"/>
      <c r="J72" s="33"/>
      <c r="K72" s="108" t="s">
        <v>248</v>
      </c>
      <c r="L72" s="108"/>
      <c r="M72" s="33"/>
      <c r="N72" s="33"/>
      <c r="O72" s="107">
        <v>1534</v>
      </c>
      <c r="P72" s="107"/>
      <c r="Q72" s="33"/>
      <c r="R72" s="33"/>
      <c r="S72" s="107">
        <v>1534</v>
      </c>
      <c r="T72" s="107"/>
      <c r="U72" s="33"/>
    </row>
    <row r="73" spans="1:21" ht="15.75" thickBot="1">
      <c r="A73" s="12"/>
      <c r="B73" s="106"/>
      <c r="C73" s="116"/>
      <c r="D73" s="116"/>
      <c r="E73" s="92"/>
      <c r="F73" s="33"/>
      <c r="G73" s="116"/>
      <c r="H73" s="116"/>
      <c r="I73" s="92"/>
      <c r="J73" s="33"/>
      <c r="K73" s="116"/>
      <c r="L73" s="116"/>
      <c r="M73" s="92"/>
      <c r="N73" s="33"/>
      <c r="O73" s="117"/>
      <c r="P73" s="117"/>
      <c r="Q73" s="92"/>
      <c r="R73" s="33"/>
      <c r="S73" s="117"/>
      <c r="T73" s="117"/>
      <c r="U73" s="92"/>
    </row>
    <row r="74" spans="1:21">
      <c r="A74" s="12"/>
      <c r="B74" s="104" t="s">
        <v>545</v>
      </c>
      <c r="C74" s="119" t="s">
        <v>208</v>
      </c>
      <c r="D74" s="123" t="s">
        <v>248</v>
      </c>
      <c r="E74" s="45"/>
      <c r="F74" s="30"/>
      <c r="G74" s="119" t="s">
        <v>208</v>
      </c>
      <c r="H74" s="123" t="s">
        <v>248</v>
      </c>
      <c r="I74" s="45"/>
      <c r="J74" s="30"/>
      <c r="K74" s="119" t="s">
        <v>208</v>
      </c>
      <c r="L74" s="123" t="s">
        <v>248</v>
      </c>
      <c r="M74" s="45"/>
      <c r="N74" s="30"/>
      <c r="O74" s="119" t="s">
        <v>208</v>
      </c>
      <c r="P74" s="121">
        <v>1534</v>
      </c>
      <c r="Q74" s="45"/>
      <c r="R74" s="30"/>
      <c r="S74" s="119" t="s">
        <v>208</v>
      </c>
      <c r="T74" s="121">
        <v>1534</v>
      </c>
      <c r="U74" s="45"/>
    </row>
    <row r="75" spans="1:21" ht="15.75" thickBot="1">
      <c r="A75" s="12"/>
      <c r="B75" s="104"/>
      <c r="C75" s="120"/>
      <c r="D75" s="124"/>
      <c r="E75" s="50"/>
      <c r="F75" s="30"/>
      <c r="G75" s="120"/>
      <c r="H75" s="124"/>
      <c r="I75" s="50"/>
      <c r="J75" s="30"/>
      <c r="K75" s="120"/>
      <c r="L75" s="124"/>
      <c r="M75" s="50"/>
      <c r="N75" s="30"/>
      <c r="O75" s="120"/>
      <c r="P75" s="122"/>
      <c r="Q75" s="50"/>
      <c r="R75" s="30"/>
      <c r="S75" s="120"/>
      <c r="T75" s="122"/>
      <c r="U75" s="50"/>
    </row>
    <row r="76" spans="1:21" ht="15.75" thickTop="1"/>
  </sheetData>
  <mergeCells count="433">
    <mergeCell ref="B26:Y26"/>
    <mergeCell ref="B51:Y51"/>
    <mergeCell ref="U74:U75"/>
    <mergeCell ref="A1:A2"/>
    <mergeCell ref="B1:Y1"/>
    <mergeCell ref="B2:Y2"/>
    <mergeCell ref="B3:Y3"/>
    <mergeCell ref="A4:A15"/>
    <mergeCell ref="B4:Y4"/>
    <mergeCell ref="A16:A25"/>
    <mergeCell ref="B16:Y16"/>
    <mergeCell ref="A26:A75"/>
    <mergeCell ref="O74:O75"/>
    <mergeCell ref="P74:P75"/>
    <mergeCell ref="Q74:Q75"/>
    <mergeCell ref="R74:R75"/>
    <mergeCell ref="S74:S75"/>
    <mergeCell ref="T74:T75"/>
    <mergeCell ref="I74:I75"/>
    <mergeCell ref="J74:J75"/>
    <mergeCell ref="K74:K75"/>
    <mergeCell ref="L74:L75"/>
    <mergeCell ref="M74:M75"/>
    <mergeCell ref="N74:N75"/>
    <mergeCell ref="R72:R73"/>
    <mergeCell ref="S72:T73"/>
    <mergeCell ref="U72:U73"/>
    <mergeCell ref="B74:B75"/>
    <mergeCell ref="C74:C75"/>
    <mergeCell ref="D74:D75"/>
    <mergeCell ref="E74:E75"/>
    <mergeCell ref="F74:F75"/>
    <mergeCell ref="G74:G75"/>
    <mergeCell ref="H74:H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T58:T59"/>
    <mergeCell ref="U58:U59"/>
    <mergeCell ref="B60:B61"/>
    <mergeCell ref="C60:D61"/>
    <mergeCell ref="E60:E61"/>
    <mergeCell ref="F60:F61"/>
    <mergeCell ref="G60:H61"/>
    <mergeCell ref="I60:I61"/>
    <mergeCell ref="J60:J61"/>
    <mergeCell ref="K60:L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K56:M56"/>
    <mergeCell ref="N55:N56"/>
    <mergeCell ref="O55:Q56"/>
    <mergeCell ref="R55:R56"/>
    <mergeCell ref="S55:U56"/>
    <mergeCell ref="C57:E57"/>
    <mergeCell ref="G57:Q57"/>
    <mergeCell ref="S57:U57"/>
    <mergeCell ref="B52:U52"/>
    <mergeCell ref="C54:U54"/>
    <mergeCell ref="B55:B56"/>
    <mergeCell ref="C55:E55"/>
    <mergeCell ref="C56:E56"/>
    <mergeCell ref="F55:F56"/>
    <mergeCell ref="G55:I55"/>
    <mergeCell ref="G56:I56"/>
    <mergeCell ref="J55:J56"/>
    <mergeCell ref="K55:M55"/>
    <mergeCell ref="P49:P50"/>
    <mergeCell ref="Q49:Q50"/>
    <mergeCell ref="R49:R50"/>
    <mergeCell ref="S49:S50"/>
    <mergeCell ref="T49:T50"/>
    <mergeCell ref="U49:U50"/>
    <mergeCell ref="J49:J50"/>
    <mergeCell ref="K49:K50"/>
    <mergeCell ref="L49:L50"/>
    <mergeCell ref="M49:M50"/>
    <mergeCell ref="N49:N50"/>
    <mergeCell ref="O49:O50"/>
    <mergeCell ref="S47:T48"/>
    <mergeCell ref="U47:U48"/>
    <mergeCell ref="B49:B50"/>
    <mergeCell ref="C49:C50"/>
    <mergeCell ref="D49:D50"/>
    <mergeCell ref="E49:E50"/>
    <mergeCell ref="F49:F50"/>
    <mergeCell ref="G49:G50"/>
    <mergeCell ref="H49:H50"/>
    <mergeCell ref="I49:I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O33:O34"/>
    <mergeCell ref="P33:P34"/>
    <mergeCell ref="Q33:Q34"/>
    <mergeCell ref="R33:R34"/>
    <mergeCell ref="S33:S34"/>
    <mergeCell ref="T33:T34"/>
    <mergeCell ref="I33:I34"/>
    <mergeCell ref="J33:J34"/>
    <mergeCell ref="K33:K34"/>
    <mergeCell ref="L33:L34"/>
    <mergeCell ref="M33:M34"/>
    <mergeCell ref="N33:N34"/>
    <mergeCell ref="C32:E32"/>
    <mergeCell ref="G32:Q32"/>
    <mergeCell ref="S32:U32"/>
    <mergeCell ref="B33:B34"/>
    <mergeCell ref="C33:C34"/>
    <mergeCell ref="D33:D34"/>
    <mergeCell ref="E33:E34"/>
    <mergeCell ref="F33:F34"/>
    <mergeCell ref="G33:G34"/>
    <mergeCell ref="H33:H34"/>
    <mergeCell ref="K30:M30"/>
    <mergeCell ref="K31:M31"/>
    <mergeCell ref="N30:N31"/>
    <mergeCell ref="O30:Q31"/>
    <mergeCell ref="R30:R31"/>
    <mergeCell ref="S30:U31"/>
    <mergeCell ref="I24:I25"/>
    <mergeCell ref="B27:U27"/>
    <mergeCell ref="C29:U29"/>
    <mergeCell ref="B30:B31"/>
    <mergeCell ref="C30:E30"/>
    <mergeCell ref="C31:E31"/>
    <mergeCell ref="F30:F31"/>
    <mergeCell ref="G30:I30"/>
    <mergeCell ref="G31:I31"/>
    <mergeCell ref="J30:J31"/>
    <mergeCell ref="C23:D23"/>
    <mergeCell ref="G23:H23"/>
    <mergeCell ref="B24:B25"/>
    <mergeCell ref="C24:C25"/>
    <mergeCell ref="D24:D25"/>
    <mergeCell ref="E24:E25"/>
    <mergeCell ref="F24:F25"/>
    <mergeCell ref="G24:G25"/>
    <mergeCell ref="H24:H25"/>
    <mergeCell ref="C20:I20"/>
    <mergeCell ref="B21:B22"/>
    <mergeCell ref="C21:C22"/>
    <mergeCell ref="D21:D22"/>
    <mergeCell ref="E21:E22"/>
    <mergeCell ref="F21:F22"/>
    <mergeCell ref="G21:G22"/>
    <mergeCell ref="H21:H22"/>
    <mergeCell ref="I21:I22"/>
    <mergeCell ref="W14:W15"/>
    <mergeCell ref="X14:X15"/>
    <mergeCell ref="Y14:Y15"/>
    <mergeCell ref="B17:I17"/>
    <mergeCell ref="C19:E19"/>
    <mergeCell ref="G19:I19"/>
    <mergeCell ref="Q14:Q15"/>
    <mergeCell ref="R14:R15"/>
    <mergeCell ref="S14:S15"/>
    <mergeCell ref="T14:T15"/>
    <mergeCell ref="U14:U15"/>
    <mergeCell ref="V14:V15"/>
    <mergeCell ref="K14:K15"/>
    <mergeCell ref="L14:L15"/>
    <mergeCell ref="M14:M15"/>
    <mergeCell ref="N14:N15"/>
    <mergeCell ref="O14:O15"/>
    <mergeCell ref="P14:P15"/>
    <mergeCell ref="W13:X13"/>
    <mergeCell ref="B14:B15"/>
    <mergeCell ref="C14:C15"/>
    <mergeCell ref="D14:D15"/>
    <mergeCell ref="E14:E15"/>
    <mergeCell ref="F14:F15"/>
    <mergeCell ref="G14:G15"/>
    <mergeCell ref="H14:H15"/>
    <mergeCell ref="I14:I15"/>
    <mergeCell ref="J14:J15"/>
    <mergeCell ref="U11:U12"/>
    <mergeCell ref="V11:V12"/>
    <mergeCell ref="W11:W12"/>
    <mergeCell ref="X11:X12"/>
    <mergeCell ref="Y11:Y12"/>
    <mergeCell ref="C13:D13"/>
    <mergeCell ref="G13:H13"/>
    <mergeCell ref="K13:L13"/>
    <mergeCell ref="O13:P13"/>
    <mergeCell ref="S13:T13"/>
    <mergeCell ref="O11:O12"/>
    <mergeCell ref="P11:P12"/>
    <mergeCell ref="Q11:Q12"/>
    <mergeCell ref="R11:R12"/>
    <mergeCell ref="S11:S12"/>
    <mergeCell ref="T11:T12"/>
    <mergeCell ref="I11:I12"/>
    <mergeCell ref="J11:J12"/>
    <mergeCell ref="K11:K12"/>
    <mergeCell ref="L11:L12"/>
    <mergeCell ref="M11:M12"/>
    <mergeCell ref="N11:N12"/>
    <mergeCell ref="V8:V9"/>
    <mergeCell ref="W8:Y9"/>
    <mergeCell ref="C10:Y10"/>
    <mergeCell ref="B11:B12"/>
    <mergeCell ref="C11:C12"/>
    <mergeCell ref="D11:D12"/>
    <mergeCell ref="E11:E12"/>
    <mergeCell ref="F11:F12"/>
    <mergeCell ref="G11:G12"/>
    <mergeCell ref="H11:H12"/>
    <mergeCell ref="K8:M9"/>
    <mergeCell ref="N8:N9"/>
    <mergeCell ref="O8:Q8"/>
    <mergeCell ref="O9:Q9"/>
    <mergeCell ref="R8:R9"/>
    <mergeCell ref="S8:U8"/>
    <mergeCell ref="S9:U9"/>
    <mergeCell ref="B5:Y5"/>
    <mergeCell ref="C7:M7"/>
    <mergeCell ref="O7:Y7"/>
    <mergeCell ref="B8:B9"/>
    <mergeCell ref="C8:E8"/>
    <mergeCell ref="C9:E9"/>
    <mergeCell ref="F8:F9"/>
    <mergeCell ref="G8:I8"/>
    <mergeCell ref="G9: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16.28515625" bestFit="1" customWidth="1"/>
    <col min="2" max="2" width="36.5703125" bestFit="1" customWidth="1"/>
    <col min="3" max="3" width="2" customWidth="1"/>
    <col min="5" max="5" width="1.5703125" customWidth="1"/>
    <col min="7" max="7" width="2.42578125" customWidth="1"/>
    <col min="8" max="8" width="11.140625" customWidth="1"/>
    <col min="9" max="9" width="1.85546875" customWidth="1"/>
  </cols>
  <sheetData>
    <row r="1" spans="1:9" ht="15" customHeight="1">
      <c r="A1" s="7" t="s">
        <v>819</v>
      </c>
      <c r="B1" s="7" t="s">
        <v>1</v>
      </c>
      <c r="C1" s="7"/>
      <c r="D1" s="7"/>
      <c r="E1" s="7"/>
      <c r="F1" s="7"/>
      <c r="G1" s="7"/>
      <c r="H1" s="7"/>
      <c r="I1" s="7"/>
    </row>
    <row r="2" spans="1:9" ht="15" customHeight="1">
      <c r="A2" s="7"/>
      <c r="B2" s="7" t="s">
        <v>2</v>
      </c>
      <c r="C2" s="7"/>
      <c r="D2" s="7"/>
      <c r="E2" s="7"/>
      <c r="F2" s="7"/>
      <c r="G2" s="7"/>
      <c r="H2" s="7"/>
      <c r="I2" s="7"/>
    </row>
    <row r="3" spans="1:9">
      <c r="A3" s="3" t="s">
        <v>570</v>
      </c>
      <c r="B3" s="125"/>
      <c r="C3" s="125"/>
      <c r="D3" s="125"/>
      <c r="E3" s="125"/>
      <c r="F3" s="125"/>
      <c r="G3" s="125"/>
      <c r="H3" s="125"/>
      <c r="I3" s="125"/>
    </row>
    <row r="4" spans="1:9">
      <c r="A4" s="12" t="s">
        <v>820</v>
      </c>
      <c r="B4" s="128" t="s">
        <v>573</v>
      </c>
      <c r="C4" s="128"/>
      <c r="D4" s="128"/>
      <c r="E4" s="128"/>
      <c r="F4" s="128"/>
      <c r="G4" s="128"/>
      <c r="H4" s="128"/>
      <c r="I4" s="128"/>
    </row>
    <row r="5" spans="1:9">
      <c r="A5" s="12"/>
      <c r="B5" s="23"/>
      <c r="C5" s="23"/>
      <c r="D5" s="23"/>
      <c r="E5" s="23"/>
      <c r="F5" s="23"/>
      <c r="G5" s="23"/>
      <c r="H5" s="23"/>
      <c r="I5" s="23"/>
    </row>
    <row r="6" spans="1:9">
      <c r="A6" s="12"/>
      <c r="B6" s="16"/>
      <c r="C6" s="16"/>
      <c r="D6" s="16"/>
      <c r="E6" s="16"/>
      <c r="F6" s="16"/>
      <c r="G6" s="16"/>
      <c r="H6" s="16"/>
      <c r="I6" s="16"/>
    </row>
    <row r="7" spans="1:9" ht="15.75" thickBot="1">
      <c r="A7" s="12"/>
      <c r="B7" s="17"/>
      <c r="C7" s="25" t="s">
        <v>218</v>
      </c>
      <c r="D7" s="25"/>
      <c r="E7" s="25"/>
      <c r="F7" s="17"/>
      <c r="G7" s="25" t="s">
        <v>219</v>
      </c>
      <c r="H7" s="25"/>
      <c r="I7" s="25"/>
    </row>
    <row r="8" spans="1:9">
      <c r="A8" s="12"/>
      <c r="B8" s="18"/>
      <c r="C8" s="24" t="s">
        <v>206</v>
      </c>
      <c r="D8" s="24"/>
      <c r="E8" s="24"/>
      <c r="F8" s="24"/>
      <c r="G8" s="24"/>
      <c r="H8" s="24"/>
      <c r="I8" s="24"/>
    </row>
    <row r="9" spans="1:9">
      <c r="A9" s="12"/>
      <c r="B9" s="28" t="s">
        <v>574</v>
      </c>
      <c r="C9" s="28" t="s">
        <v>208</v>
      </c>
      <c r="D9" s="29">
        <v>197377</v>
      </c>
      <c r="E9" s="30"/>
      <c r="F9" s="30"/>
      <c r="G9" s="28" t="s">
        <v>208</v>
      </c>
      <c r="H9" s="29">
        <v>197377</v>
      </c>
      <c r="I9" s="30"/>
    </row>
    <row r="10" spans="1:9">
      <c r="A10" s="12"/>
      <c r="B10" s="28"/>
      <c r="C10" s="28"/>
      <c r="D10" s="29"/>
      <c r="E10" s="30"/>
      <c r="F10" s="30"/>
      <c r="G10" s="28"/>
      <c r="H10" s="29"/>
      <c r="I10" s="30"/>
    </row>
    <row r="11" spans="1:9">
      <c r="A11" s="12"/>
      <c r="B11" s="31" t="s">
        <v>575</v>
      </c>
      <c r="C11" s="32">
        <v>295000</v>
      </c>
      <c r="D11" s="32"/>
      <c r="E11" s="33"/>
      <c r="F11" s="33"/>
      <c r="G11" s="32">
        <v>295000</v>
      </c>
      <c r="H11" s="32"/>
      <c r="I11" s="33"/>
    </row>
    <row r="12" spans="1:9">
      <c r="A12" s="12"/>
      <c r="B12" s="31"/>
      <c r="C12" s="32"/>
      <c r="D12" s="32"/>
      <c r="E12" s="33"/>
      <c r="F12" s="33"/>
      <c r="G12" s="32"/>
      <c r="H12" s="32"/>
      <c r="I12" s="33"/>
    </row>
    <row r="13" spans="1:9">
      <c r="A13" s="12"/>
      <c r="B13" s="28" t="s">
        <v>576</v>
      </c>
      <c r="C13" s="29">
        <v>250000</v>
      </c>
      <c r="D13" s="29"/>
      <c r="E13" s="30"/>
      <c r="F13" s="30"/>
      <c r="G13" s="29">
        <v>250000</v>
      </c>
      <c r="H13" s="29"/>
      <c r="I13" s="30"/>
    </row>
    <row r="14" spans="1:9">
      <c r="A14" s="12"/>
      <c r="B14" s="28"/>
      <c r="C14" s="29"/>
      <c r="D14" s="29"/>
      <c r="E14" s="30"/>
      <c r="F14" s="30"/>
      <c r="G14" s="29"/>
      <c r="H14" s="29"/>
      <c r="I14" s="30"/>
    </row>
    <row r="15" spans="1:9">
      <c r="A15" s="12"/>
      <c r="B15" s="31" t="s">
        <v>577</v>
      </c>
      <c r="C15" s="32">
        <v>200000</v>
      </c>
      <c r="D15" s="32"/>
      <c r="E15" s="33"/>
      <c r="F15" s="33"/>
      <c r="G15" s="32">
        <v>200000</v>
      </c>
      <c r="H15" s="32"/>
      <c r="I15" s="33"/>
    </row>
    <row r="16" spans="1:9">
      <c r="A16" s="12"/>
      <c r="B16" s="31"/>
      <c r="C16" s="32"/>
      <c r="D16" s="32"/>
      <c r="E16" s="33"/>
      <c r="F16" s="33"/>
      <c r="G16" s="32"/>
      <c r="H16" s="32"/>
      <c r="I16" s="33"/>
    </row>
    <row r="17" spans="1:9">
      <c r="A17" s="12"/>
      <c r="B17" s="28" t="s">
        <v>578</v>
      </c>
      <c r="C17" s="29">
        <v>150000</v>
      </c>
      <c r="D17" s="29"/>
      <c r="E17" s="30"/>
      <c r="F17" s="30"/>
      <c r="G17" s="29">
        <v>150000</v>
      </c>
      <c r="H17" s="29"/>
      <c r="I17" s="30"/>
    </row>
    <row r="18" spans="1:9">
      <c r="A18" s="12"/>
      <c r="B18" s="28"/>
      <c r="C18" s="29"/>
      <c r="D18" s="29"/>
      <c r="E18" s="30"/>
      <c r="F18" s="30"/>
      <c r="G18" s="29"/>
      <c r="H18" s="29"/>
      <c r="I18" s="30"/>
    </row>
    <row r="19" spans="1:9">
      <c r="A19" s="12"/>
      <c r="B19" s="31" t="s">
        <v>579</v>
      </c>
      <c r="C19" s="32">
        <v>425000</v>
      </c>
      <c r="D19" s="32"/>
      <c r="E19" s="33"/>
      <c r="F19" s="33"/>
      <c r="G19" s="32">
        <v>425000</v>
      </c>
      <c r="H19" s="32"/>
      <c r="I19" s="33"/>
    </row>
    <row r="20" spans="1:9">
      <c r="A20" s="12"/>
      <c r="B20" s="31"/>
      <c r="C20" s="32"/>
      <c r="D20" s="32"/>
      <c r="E20" s="33"/>
      <c r="F20" s="33"/>
      <c r="G20" s="32"/>
      <c r="H20" s="32"/>
      <c r="I20" s="33"/>
    </row>
    <row r="21" spans="1:9">
      <c r="A21" s="12"/>
      <c r="B21" s="28" t="s">
        <v>580</v>
      </c>
      <c r="C21" s="29">
        <v>550000</v>
      </c>
      <c r="D21" s="29"/>
      <c r="E21" s="30"/>
      <c r="F21" s="30"/>
      <c r="G21" s="29">
        <v>550000</v>
      </c>
      <c r="H21" s="29"/>
      <c r="I21" s="30"/>
    </row>
    <row r="22" spans="1:9">
      <c r="A22" s="12"/>
      <c r="B22" s="28"/>
      <c r="C22" s="29"/>
      <c r="D22" s="29"/>
      <c r="E22" s="30"/>
      <c r="F22" s="30"/>
      <c r="G22" s="29"/>
      <c r="H22" s="29"/>
      <c r="I22" s="30"/>
    </row>
    <row r="23" spans="1:9">
      <c r="A23" s="12"/>
      <c r="B23" s="31" t="s">
        <v>581</v>
      </c>
      <c r="C23" s="32">
        <v>200000</v>
      </c>
      <c r="D23" s="32"/>
      <c r="E23" s="33"/>
      <c r="F23" s="33"/>
      <c r="G23" s="32">
        <v>200000</v>
      </c>
      <c r="H23" s="32"/>
      <c r="I23" s="33"/>
    </row>
    <row r="24" spans="1:9">
      <c r="A24" s="12"/>
      <c r="B24" s="31"/>
      <c r="C24" s="32"/>
      <c r="D24" s="32"/>
      <c r="E24" s="33"/>
      <c r="F24" s="33"/>
      <c r="G24" s="32"/>
      <c r="H24" s="32"/>
      <c r="I24" s="33"/>
    </row>
    <row r="25" spans="1:9">
      <c r="A25" s="12"/>
      <c r="B25" s="28" t="s">
        <v>582</v>
      </c>
      <c r="C25" s="29">
        <v>355000</v>
      </c>
      <c r="D25" s="29"/>
      <c r="E25" s="30"/>
      <c r="F25" s="30"/>
      <c r="G25" s="29">
        <v>370000</v>
      </c>
      <c r="H25" s="29"/>
      <c r="I25" s="30"/>
    </row>
    <row r="26" spans="1:9">
      <c r="A26" s="12"/>
      <c r="B26" s="28"/>
      <c r="C26" s="29"/>
      <c r="D26" s="29"/>
      <c r="E26" s="30"/>
      <c r="F26" s="30"/>
      <c r="G26" s="29"/>
      <c r="H26" s="29"/>
      <c r="I26" s="30"/>
    </row>
    <row r="27" spans="1:9">
      <c r="A27" s="12"/>
      <c r="B27" s="31" t="s">
        <v>583</v>
      </c>
      <c r="C27" s="32">
        <v>250000</v>
      </c>
      <c r="D27" s="32"/>
      <c r="E27" s="33"/>
      <c r="F27" s="33"/>
      <c r="G27" s="32">
        <v>235000</v>
      </c>
      <c r="H27" s="32"/>
      <c r="I27" s="33"/>
    </row>
    <row r="28" spans="1:9">
      <c r="A28" s="12"/>
      <c r="B28" s="31"/>
      <c r="C28" s="32"/>
      <c r="D28" s="32"/>
      <c r="E28" s="33"/>
      <c r="F28" s="33"/>
      <c r="G28" s="32"/>
      <c r="H28" s="32"/>
      <c r="I28" s="33"/>
    </row>
    <row r="29" spans="1:9">
      <c r="A29" s="12"/>
      <c r="B29" s="28" t="s">
        <v>584</v>
      </c>
      <c r="C29" s="29">
        <v>179824</v>
      </c>
      <c r="D29" s="29"/>
      <c r="E29" s="30"/>
      <c r="F29" s="30"/>
      <c r="G29" s="29">
        <v>181002</v>
      </c>
      <c r="H29" s="29"/>
      <c r="I29" s="30"/>
    </row>
    <row r="30" spans="1:9">
      <c r="A30" s="12"/>
      <c r="B30" s="28"/>
      <c r="C30" s="29"/>
      <c r="D30" s="29"/>
      <c r="E30" s="30"/>
      <c r="F30" s="30"/>
      <c r="G30" s="29"/>
      <c r="H30" s="29"/>
      <c r="I30" s="30"/>
    </row>
    <row r="31" spans="1:9">
      <c r="A31" s="12"/>
      <c r="B31" s="31" t="s">
        <v>585</v>
      </c>
      <c r="C31" s="32">
        <v>4187</v>
      </c>
      <c r="D31" s="32"/>
      <c r="E31" s="33"/>
      <c r="F31" s="33"/>
      <c r="G31" s="32">
        <v>4251</v>
      </c>
      <c r="H31" s="32"/>
      <c r="I31" s="33"/>
    </row>
    <row r="32" spans="1:9">
      <c r="A32" s="12"/>
      <c r="B32" s="31"/>
      <c r="C32" s="32"/>
      <c r="D32" s="32"/>
      <c r="E32" s="33"/>
      <c r="F32" s="33"/>
      <c r="G32" s="32"/>
      <c r="H32" s="32"/>
      <c r="I32" s="33"/>
    </row>
    <row r="33" spans="1:9" ht="15.75" thickBot="1">
      <c r="A33" s="12"/>
      <c r="B33" s="19" t="s">
        <v>586</v>
      </c>
      <c r="C33" s="63" t="s">
        <v>587</v>
      </c>
      <c r="D33" s="63"/>
      <c r="E33" s="19" t="s">
        <v>215</v>
      </c>
      <c r="F33" s="20"/>
      <c r="G33" s="63" t="s">
        <v>588</v>
      </c>
      <c r="H33" s="63"/>
      <c r="I33" s="19" t="s">
        <v>215</v>
      </c>
    </row>
    <row r="34" spans="1:9">
      <c r="A34" s="12"/>
      <c r="B34" s="55" t="s">
        <v>589</v>
      </c>
      <c r="C34" s="38">
        <v>3053636</v>
      </c>
      <c r="D34" s="38"/>
      <c r="E34" s="40"/>
      <c r="F34" s="33"/>
      <c r="G34" s="38">
        <v>3054725</v>
      </c>
      <c r="H34" s="38"/>
      <c r="I34" s="40"/>
    </row>
    <row r="35" spans="1:9">
      <c r="A35" s="12"/>
      <c r="B35" s="55"/>
      <c r="C35" s="39"/>
      <c r="D35" s="39"/>
      <c r="E35" s="41"/>
      <c r="F35" s="33"/>
      <c r="G35" s="39"/>
      <c r="H35" s="39"/>
      <c r="I35" s="41"/>
    </row>
    <row r="36" spans="1:9" ht="15.75" thickBot="1">
      <c r="A36" s="12"/>
      <c r="B36" s="52" t="s">
        <v>590</v>
      </c>
      <c r="C36" s="63" t="s">
        <v>591</v>
      </c>
      <c r="D36" s="63"/>
      <c r="E36" s="131" t="s">
        <v>215</v>
      </c>
      <c r="F36" s="20"/>
      <c r="G36" s="63" t="s">
        <v>592</v>
      </c>
      <c r="H36" s="63"/>
      <c r="I36" s="131" t="s">
        <v>215</v>
      </c>
    </row>
    <row r="37" spans="1:9">
      <c r="A37" s="12"/>
      <c r="B37" s="61" t="s">
        <v>593</v>
      </c>
      <c r="C37" s="65" t="s">
        <v>208</v>
      </c>
      <c r="D37" s="38">
        <v>2962676</v>
      </c>
      <c r="E37" s="40"/>
      <c r="F37" s="33"/>
      <c r="G37" s="65" t="s">
        <v>208</v>
      </c>
      <c r="H37" s="38">
        <v>2963794</v>
      </c>
      <c r="I37" s="40"/>
    </row>
    <row r="38" spans="1:9" ht="15.75" thickBot="1">
      <c r="A38" s="12"/>
      <c r="B38" s="61"/>
      <c r="C38" s="66"/>
      <c r="D38" s="67"/>
      <c r="E38" s="68"/>
      <c r="F38" s="33"/>
      <c r="G38" s="66"/>
      <c r="H38" s="67"/>
      <c r="I38" s="68"/>
    </row>
    <row r="39" spans="1:9" ht="15.75" thickTop="1"/>
  </sheetData>
  <mergeCells count="102">
    <mergeCell ref="I37:I38"/>
    <mergeCell ref="A1:A2"/>
    <mergeCell ref="B1:I1"/>
    <mergeCell ref="B2:I2"/>
    <mergeCell ref="B3:I3"/>
    <mergeCell ref="A4:A38"/>
    <mergeCell ref="B4:I4"/>
    <mergeCell ref="I34:I35"/>
    <mergeCell ref="C36:D36"/>
    <mergeCell ref="G36:H36"/>
    <mergeCell ref="B37:B38"/>
    <mergeCell ref="C37:C38"/>
    <mergeCell ref="D37:D38"/>
    <mergeCell ref="E37:E38"/>
    <mergeCell ref="F37:F38"/>
    <mergeCell ref="G37:G38"/>
    <mergeCell ref="H37:H38"/>
    <mergeCell ref="C33:D33"/>
    <mergeCell ref="G33:H33"/>
    <mergeCell ref="B34:B35"/>
    <mergeCell ref="C34:D35"/>
    <mergeCell ref="E34:E35"/>
    <mergeCell ref="F34:F35"/>
    <mergeCell ref="G34:H35"/>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2" customWidth="1"/>
    <col min="7" max="7" width="2" customWidth="1"/>
  </cols>
  <sheetData>
    <row r="1" spans="1:9" ht="15" customHeight="1">
      <c r="A1" s="7" t="s">
        <v>821</v>
      </c>
      <c r="B1" s="7" t="s">
        <v>1</v>
      </c>
      <c r="C1" s="7"/>
      <c r="D1" s="7"/>
      <c r="E1" s="7"/>
      <c r="F1" s="7"/>
      <c r="G1" s="7"/>
      <c r="H1" s="7"/>
      <c r="I1" s="7"/>
    </row>
    <row r="2" spans="1:9" ht="15" customHeight="1">
      <c r="A2" s="7"/>
      <c r="B2" s="7" t="s">
        <v>2</v>
      </c>
      <c r="C2" s="7"/>
      <c r="D2" s="7"/>
      <c r="E2" s="7"/>
      <c r="F2" s="7"/>
      <c r="G2" s="7"/>
      <c r="H2" s="7"/>
      <c r="I2" s="7"/>
    </row>
    <row r="3" spans="1:9" ht="30">
      <c r="A3" s="3" t="s">
        <v>602</v>
      </c>
      <c r="B3" s="125"/>
      <c r="C3" s="125"/>
      <c r="D3" s="125"/>
      <c r="E3" s="125"/>
      <c r="F3" s="125"/>
      <c r="G3" s="125"/>
      <c r="H3" s="125"/>
      <c r="I3" s="125"/>
    </row>
    <row r="4" spans="1:9">
      <c r="A4" s="12" t="s">
        <v>822</v>
      </c>
      <c r="B4" s="128" t="s">
        <v>606</v>
      </c>
      <c r="C4" s="128"/>
      <c r="D4" s="128"/>
      <c r="E4" s="128"/>
      <c r="F4" s="128"/>
      <c r="G4" s="128"/>
      <c r="H4" s="128"/>
      <c r="I4" s="128"/>
    </row>
    <row r="5" spans="1:9">
      <c r="A5" s="12"/>
      <c r="B5" s="23"/>
      <c r="C5" s="23"/>
      <c r="D5" s="23"/>
      <c r="E5" s="23"/>
      <c r="F5" s="23"/>
      <c r="G5" s="23"/>
      <c r="H5" s="23"/>
      <c r="I5" s="23"/>
    </row>
    <row r="6" spans="1:9">
      <c r="A6" s="12"/>
      <c r="B6" s="16"/>
      <c r="C6" s="16"/>
      <c r="D6" s="16"/>
      <c r="E6" s="16"/>
      <c r="F6" s="16"/>
      <c r="G6" s="16"/>
      <c r="H6" s="16"/>
      <c r="I6" s="16"/>
    </row>
    <row r="7" spans="1:9" ht="15.75" thickBot="1">
      <c r="A7" s="12"/>
      <c r="B7" s="17"/>
      <c r="C7" s="25" t="s">
        <v>218</v>
      </c>
      <c r="D7" s="25"/>
      <c r="E7" s="25"/>
      <c r="F7" s="17"/>
      <c r="G7" s="25" t="s">
        <v>219</v>
      </c>
      <c r="H7" s="25"/>
      <c r="I7" s="25"/>
    </row>
    <row r="8" spans="1:9">
      <c r="A8" s="12"/>
      <c r="B8" s="18"/>
      <c r="C8" s="56" t="s">
        <v>206</v>
      </c>
      <c r="D8" s="56"/>
      <c r="E8" s="56"/>
      <c r="F8" s="56"/>
      <c r="G8" s="56"/>
      <c r="H8" s="56"/>
      <c r="I8" s="56"/>
    </row>
    <row r="9" spans="1:9">
      <c r="A9" s="12"/>
      <c r="B9" s="28" t="s">
        <v>574</v>
      </c>
      <c r="C9" s="28" t="s">
        <v>208</v>
      </c>
      <c r="D9" s="29">
        <v>207246</v>
      </c>
      <c r="E9" s="30"/>
      <c r="F9" s="30"/>
      <c r="G9" s="28" t="s">
        <v>208</v>
      </c>
      <c r="H9" s="29">
        <v>208075</v>
      </c>
      <c r="I9" s="30"/>
    </row>
    <row r="10" spans="1:9">
      <c r="A10" s="12"/>
      <c r="B10" s="28"/>
      <c r="C10" s="28"/>
      <c r="D10" s="29"/>
      <c r="E10" s="30"/>
      <c r="F10" s="30"/>
      <c r="G10" s="28"/>
      <c r="H10" s="29"/>
      <c r="I10" s="30"/>
    </row>
    <row r="11" spans="1:9">
      <c r="A11" s="12"/>
      <c r="B11" s="31" t="s">
        <v>575</v>
      </c>
      <c r="C11" s="32">
        <v>320665</v>
      </c>
      <c r="D11" s="32"/>
      <c r="E11" s="33"/>
      <c r="F11" s="33"/>
      <c r="G11" s="32">
        <v>320043</v>
      </c>
      <c r="H11" s="32"/>
      <c r="I11" s="33"/>
    </row>
    <row r="12" spans="1:9">
      <c r="A12" s="12"/>
      <c r="B12" s="31"/>
      <c r="C12" s="32"/>
      <c r="D12" s="32"/>
      <c r="E12" s="33"/>
      <c r="F12" s="33"/>
      <c r="G12" s="32"/>
      <c r="H12" s="32"/>
      <c r="I12" s="33"/>
    </row>
    <row r="13" spans="1:9">
      <c r="A13" s="12"/>
      <c r="B13" s="28" t="s">
        <v>576</v>
      </c>
      <c r="C13" s="29">
        <v>289063</v>
      </c>
      <c r="D13" s="29"/>
      <c r="E13" s="30"/>
      <c r="F13" s="30"/>
      <c r="G13" s="29">
        <v>277538</v>
      </c>
      <c r="H13" s="29"/>
      <c r="I13" s="30"/>
    </row>
    <row r="14" spans="1:9">
      <c r="A14" s="12"/>
      <c r="B14" s="28"/>
      <c r="C14" s="29"/>
      <c r="D14" s="29"/>
      <c r="E14" s="30"/>
      <c r="F14" s="30"/>
      <c r="G14" s="29"/>
      <c r="H14" s="29"/>
      <c r="I14" s="30"/>
    </row>
    <row r="15" spans="1:9">
      <c r="A15" s="12"/>
      <c r="B15" s="31" t="s">
        <v>577</v>
      </c>
      <c r="C15" s="32">
        <v>204000</v>
      </c>
      <c r="D15" s="32"/>
      <c r="E15" s="33"/>
      <c r="F15" s="33"/>
      <c r="G15" s="32">
        <v>201700</v>
      </c>
      <c r="H15" s="32"/>
      <c r="I15" s="33"/>
    </row>
    <row r="16" spans="1:9">
      <c r="A16" s="12"/>
      <c r="B16" s="31"/>
      <c r="C16" s="32"/>
      <c r="D16" s="32"/>
      <c r="E16" s="33"/>
      <c r="F16" s="33"/>
      <c r="G16" s="32"/>
      <c r="H16" s="32"/>
      <c r="I16" s="33"/>
    </row>
    <row r="17" spans="1:9">
      <c r="A17" s="12"/>
      <c r="B17" s="28" t="s">
        <v>578</v>
      </c>
      <c r="C17" s="29">
        <v>177750</v>
      </c>
      <c r="D17" s="29"/>
      <c r="E17" s="30"/>
      <c r="F17" s="30"/>
      <c r="G17" s="29">
        <v>174375</v>
      </c>
      <c r="H17" s="29"/>
      <c r="I17" s="30"/>
    </row>
    <row r="18" spans="1:9">
      <c r="A18" s="12"/>
      <c r="B18" s="28"/>
      <c r="C18" s="29"/>
      <c r="D18" s="29"/>
      <c r="E18" s="30"/>
      <c r="F18" s="30"/>
      <c r="G18" s="29"/>
      <c r="H18" s="29"/>
      <c r="I18" s="30"/>
    </row>
    <row r="19" spans="1:9">
      <c r="A19" s="12"/>
      <c r="B19" s="31" t="s">
        <v>579</v>
      </c>
      <c r="C19" s="32">
        <v>449225</v>
      </c>
      <c r="D19" s="32"/>
      <c r="E19" s="33"/>
      <c r="F19" s="33"/>
      <c r="G19" s="32">
        <v>437750</v>
      </c>
      <c r="H19" s="32"/>
      <c r="I19" s="33"/>
    </row>
    <row r="20" spans="1:9">
      <c r="A20" s="12"/>
      <c r="B20" s="31"/>
      <c r="C20" s="32"/>
      <c r="D20" s="32"/>
      <c r="E20" s="33"/>
      <c r="F20" s="33"/>
      <c r="G20" s="32"/>
      <c r="H20" s="32"/>
      <c r="I20" s="33"/>
    </row>
    <row r="21" spans="1:9">
      <c r="A21" s="12"/>
      <c r="B21" s="28" t="s">
        <v>580</v>
      </c>
      <c r="C21" s="29">
        <v>573447</v>
      </c>
      <c r="D21" s="29"/>
      <c r="E21" s="30"/>
      <c r="F21" s="30"/>
      <c r="G21" s="29">
        <v>558250</v>
      </c>
      <c r="H21" s="29"/>
      <c r="I21" s="30"/>
    </row>
    <row r="22" spans="1:9">
      <c r="A22" s="12"/>
      <c r="B22" s="28"/>
      <c r="C22" s="29"/>
      <c r="D22" s="29"/>
      <c r="E22" s="30"/>
      <c r="F22" s="30"/>
      <c r="G22" s="29"/>
      <c r="H22" s="29"/>
      <c r="I22" s="30"/>
    </row>
    <row r="23" spans="1:9">
      <c r="A23" s="12"/>
      <c r="B23" s="31" t="s">
        <v>581</v>
      </c>
      <c r="C23" s="32">
        <v>231800</v>
      </c>
      <c r="D23" s="32"/>
      <c r="E23" s="33"/>
      <c r="F23" s="33"/>
      <c r="G23" s="32">
        <v>220890</v>
      </c>
      <c r="H23" s="32"/>
      <c r="I23" s="33"/>
    </row>
    <row r="24" spans="1:9">
      <c r="A24" s="12"/>
      <c r="B24" s="31"/>
      <c r="C24" s="32"/>
      <c r="D24" s="32"/>
      <c r="E24" s="33"/>
      <c r="F24" s="33"/>
      <c r="G24" s="32"/>
      <c r="H24" s="32"/>
      <c r="I24" s="33"/>
    </row>
    <row r="25" spans="1:9">
      <c r="A25" s="12"/>
      <c r="B25" s="28" t="s">
        <v>582</v>
      </c>
      <c r="C25" s="29">
        <v>355000</v>
      </c>
      <c r="D25" s="29"/>
      <c r="E25" s="30"/>
      <c r="F25" s="30"/>
      <c r="G25" s="29">
        <v>370000</v>
      </c>
      <c r="H25" s="29"/>
      <c r="I25" s="30"/>
    </row>
    <row r="26" spans="1:9">
      <c r="A26" s="12"/>
      <c r="B26" s="28"/>
      <c r="C26" s="29"/>
      <c r="D26" s="29"/>
      <c r="E26" s="30"/>
      <c r="F26" s="30"/>
      <c r="G26" s="29"/>
      <c r="H26" s="29"/>
      <c r="I26" s="30"/>
    </row>
    <row r="27" spans="1:9">
      <c r="A27" s="12"/>
      <c r="B27" s="31" t="s">
        <v>583</v>
      </c>
      <c r="C27" s="32">
        <v>250000</v>
      </c>
      <c r="D27" s="32"/>
      <c r="E27" s="33"/>
      <c r="F27" s="33"/>
      <c r="G27" s="32">
        <v>235000</v>
      </c>
      <c r="H27" s="32"/>
      <c r="I27" s="33"/>
    </row>
    <row r="28" spans="1:9">
      <c r="A28" s="12"/>
      <c r="B28" s="31"/>
      <c r="C28" s="32"/>
      <c r="D28" s="32"/>
      <c r="E28" s="33"/>
      <c r="F28" s="33"/>
      <c r="G28" s="32"/>
      <c r="H28" s="32"/>
      <c r="I28" s="33"/>
    </row>
    <row r="29" spans="1:9">
      <c r="A29" s="12"/>
      <c r="B29" s="28" t="s">
        <v>607</v>
      </c>
      <c r="C29" s="29">
        <v>4187</v>
      </c>
      <c r="D29" s="29"/>
      <c r="E29" s="30"/>
      <c r="F29" s="30"/>
      <c r="G29" s="29">
        <v>4277</v>
      </c>
      <c r="H29" s="29"/>
      <c r="I29" s="30"/>
    </row>
    <row r="30" spans="1:9" ht="15.75" thickBot="1">
      <c r="A30" s="12"/>
      <c r="B30" s="28"/>
      <c r="C30" s="36"/>
      <c r="D30" s="36"/>
      <c r="E30" s="37"/>
      <c r="F30" s="30"/>
      <c r="G30" s="36"/>
      <c r="H30" s="36"/>
      <c r="I30" s="37"/>
    </row>
    <row r="31" spans="1:9">
      <c r="A31" s="12"/>
      <c r="B31" s="31" t="s">
        <v>608</v>
      </c>
      <c r="C31" s="65" t="s">
        <v>208</v>
      </c>
      <c r="D31" s="38">
        <v>3062383</v>
      </c>
      <c r="E31" s="40"/>
      <c r="F31" s="33"/>
      <c r="G31" s="65" t="s">
        <v>208</v>
      </c>
      <c r="H31" s="38">
        <v>3007898</v>
      </c>
      <c r="I31" s="40"/>
    </row>
    <row r="32" spans="1:9" ht="15.75" thickBot="1">
      <c r="A32" s="12"/>
      <c r="B32" s="31"/>
      <c r="C32" s="66"/>
      <c r="D32" s="67"/>
      <c r="E32" s="68"/>
      <c r="F32" s="33"/>
      <c r="G32" s="66"/>
      <c r="H32" s="67"/>
      <c r="I32" s="68"/>
    </row>
    <row r="33" ht="15.75" thickTop="1"/>
  </sheetData>
  <mergeCells count="86">
    <mergeCell ref="H31:H32"/>
    <mergeCell ref="I31:I32"/>
    <mergeCell ref="A1:A2"/>
    <mergeCell ref="B1:I1"/>
    <mergeCell ref="B2:I2"/>
    <mergeCell ref="B3:I3"/>
    <mergeCell ref="A4:A32"/>
    <mergeCell ref="B4:I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2" width="36.5703125" bestFit="1" customWidth="1"/>
    <col min="3" max="3" width="17.42578125" customWidth="1"/>
    <col min="4" max="4" width="11.42578125" customWidth="1"/>
    <col min="5" max="5" width="6" customWidth="1"/>
    <col min="6" max="6" width="3.42578125" customWidth="1"/>
    <col min="7" max="7" width="10.28515625" customWidth="1"/>
    <col min="8" max="8" width="15.7109375" customWidth="1"/>
  </cols>
  <sheetData>
    <row r="1" spans="1:8" ht="15" customHeight="1">
      <c r="A1" s="7" t="s">
        <v>823</v>
      </c>
      <c r="B1" s="7" t="s">
        <v>1</v>
      </c>
      <c r="C1" s="7"/>
      <c r="D1" s="7"/>
      <c r="E1" s="7"/>
      <c r="F1" s="7"/>
      <c r="G1" s="7"/>
      <c r="H1" s="7"/>
    </row>
    <row r="2" spans="1:8" ht="15" customHeight="1">
      <c r="A2" s="7"/>
      <c r="B2" s="7" t="s">
        <v>2</v>
      </c>
      <c r="C2" s="7"/>
      <c r="D2" s="7"/>
      <c r="E2" s="7"/>
      <c r="F2" s="7"/>
      <c r="G2" s="7"/>
      <c r="H2" s="7"/>
    </row>
    <row r="3" spans="1:8">
      <c r="A3" s="3" t="s">
        <v>611</v>
      </c>
      <c r="B3" s="125"/>
      <c r="C3" s="125"/>
      <c r="D3" s="125"/>
      <c r="E3" s="125"/>
      <c r="F3" s="125"/>
      <c r="G3" s="125"/>
      <c r="H3" s="125"/>
    </row>
    <row r="4" spans="1:8" ht="25.5" customHeight="1">
      <c r="A4" s="12" t="s">
        <v>824</v>
      </c>
      <c r="B4" s="128" t="s">
        <v>825</v>
      </c>
      <c r="C4" s="128"/>
      <c r="D4" s="128"/>
      <c r="E4" s="128"/>
      <c r="F4" s="128"/>
      <c r="G4" s="128"/>
      <c r="H4" s="128"/>
    </row>
    <row r="5" spans="1:8">
      <c r="A5" s="12"/>
      <c r="B5" s="23"/>
      <c r="C5" s="23"/>
      <c r="D5" s="23"/>
      <c r="E5" s="23"/>
    </row>
    <row r="6" spans="1:8">
      <c r="A6" s="12"/>
      <c r="B6" s="16"/>
      <c r="C6" s="16"/>
      <c r="D6" s="16"/>
      <c r="E6" s="16"/>
    </row>
    <row r="7" spans="1:8">
      <c r="A7" s="12"/>
      <c r="B7" s="18"/>
      <c r="C7" s="17"/>
      <c r="D7" s="24" t="s">
        <v>204</v>
      </c>
      <c r="E7" s="24"/>
    </row>
    <row r="8" spans="1:8" ht="15.75" thickBot="1">
      <c r="A8" s="12"/>
      <c r="B8" s="166" t="s">
        <v>616</v>
      </c>
      <c r="C8" s="17"/>
      <c r="D8" s="25" t="s">
        <v>218</v>
      </c>
      <c r="E8" s="25"/>
    </row>
    <row r="9" spans="1:8">
      <c r="A9" s="12"/>
      <c r="B9" s="19" t="s">
        <v>617</v>
      </c>
      <c r="C9" s="20"/>
      <c r="D9" s="167">
        <v>1.8</v>
      </c>
      <c r="E9" s="35" t="s">
        <v>618</v>
      </c>
    </row>
    <row r="10" spans="1:8">
      <c r="A10" s="12"/>
      <c r="B10" s="21" t="s">
        <v>619</v>
      </c>
      <c r="C10" s="17"/>
      <c r="D10" s="22">
        <v>23.3</v>
      </c>
      <c r="E10" s="21" t="s">
        <v>618</v>
      </c>
    </row>
    <row r="11" spans="1:8">
      <c r="A11" s="12"/>
      <c r="B11" s="19" t="s">
        <v>620</v>
      </c>
      <c r="C11" s="20"/>
      <c r="D11" s="53">
        <v>1.3</v>
      </c>
      <c r="E11" s="19" t="s">
        <v>618</v>
      </c>
    </row>
    <row r="12" spans="1:8">
      <c r="A12" s="12"/>
      <c r="B12" s="31" t="s">
        <v>621</v>
      </c>
      <c r="C12" s="33"/>
      <c r="D12" s="57">
        <v>4</v>
      </c>
      <c r="E12" s="33"/>
    </row>
    <row r="13" spans="1:8">
      <c r="A13" s="12"/>
      <c r="B13" s="31"/>
      <c r="C13" s="33"/>
      <c r="D13" s="57"/>
      <c r="E13" s="33"/>
    </row>
    <row r="14" spans="1:8">
      <c r="A14" s="12" t="s">
        <v>826</v>
      </c>
      <c r="B14" s="128" t="s">
        <v>623</v>
      </c>
      <c r="C14" s="128"/>
      <c r="D14" s="128"/>
      <c r="E14" s="128"/>
      <c r="F14" s="128"/>
      <c r="G14" s="128"/>
      <c r="H14" s="128"/>
    </row>
    <row r="15" spans="1:8">
      <c r="A15" s="12"/>
      <c r="B15" s="23"/>
      <c r="C15" s="23"/>
      <c r="D15" s="23"/>
      <c r="E15" s="23"/>
      <c r="F15" s="23"/>
      <c r="G15" s="23"/>
      <c r="H15" s="23"/>
    </row>
    <row r="16" spans="1:8">
      <c r="A16" s="12"/>
      <c r="B16" s="16"/>
      <c r="C16" s="16"/>
      <c r="D16" s="16"/>
      <c r="E16" s="16"/>
      <c r="F16" s="16"/>
      <c r="G16" s="16"/>
      <c r="H16" s="16"/>
    </row>
    <row r="17" spans="1:8">
      <c r="A17" s="12"/>
      <c r="B17" s="33"/>
      <c r="C17" s="24" t="s">
        <v>624</v>
      </c>
      <c r="D17" s="24"/>
      <c r="E17" s="33"/>
      <c r="F17" s="24" t="s">
        <v>625</v>
      </c>
      <c r="G17" s="24"/>
      <c r="H17" s="24"/>
    </row>
    <row r="18" spans="1:8" ht="15.75" thickBot="1">
      <c r="A18" s="12"/>
      <c r="B18" s="33"/>
      <c r="C18" s="25"/>
      <c r="D18" s="25"/>
      <c r="E18" s="33"/>
      <c r="F18" s="25" t="s">
        <v>626</v>
      </c>
      <c r="G18" s="25"/>
      <c r="H18" s="25"/>
    </row>
    <row r="19" spans="1:8">
      <c r="A19" s="12"/>
      <c r="B19" s="28" t="s">
        <v>627</v>
      </c>
      <c r="C19" s="43">
        <v>12107106</v>
      </c>
      <c r="D19" s="45"/>
      <c r="E19" s="30"/>
      <c r="F19" s="47" t="s">
        <v>208</v>
      </c>
      <c r="G19" s="168">
        <v>11.63</v>
      </c>
      <c r="H19" s="45"/>
    </row>
    <row r="20" spans="1:8">
      <c r="A20" s="12"/>
      <c r="B20" s="28"/>
      <c r="C20" s="29"/>
      <c r="D20" s="30"/>
      <c r="E20" s="30"/>
      <c r="F20" s="28"/>
      <c r="G20" s="60"/>
      <c r="H20" s="30"/>
    </row>
    <row r="21" spans="1:8">
      <c r="A21" s="12"/>
      <c r="B21" s="31" t="s">
        <v>628</v>
      </c>
      <c r="C21" s="32">
        <v>2036010</v>
      </c>
      <c r="D21" s="33"/>
      <c r="E21" s="33"/>
      <c r="F21" s="31" t="s">
        <v>208</v>
      </c>
      <c r="G21" s="57">
        <v>23</v>
      </c>
      <c r="H21" s="33"/>
    </row>
    <row r="22" spans="1:8">
      <c r="A22" s="12"/>
      <c r="B22" s="31"/>
      <c r="C22" s="32"/>
      <c r="D22" s="33"/>
      <c r="E22" s="33"/>
      <c r="F22" s="31"/>
      <c r="G22" s="57"/>
      <c r="H22" s="33"/>
    </row>
    <row r="23" spans="1:8">
      <c r="A23" s="12"/>
      <c r="B23" s="28" t="s">
        <v>629</v>
      </c>
      <c r="C23" s="60" t="s">
        <v>630</v>
      </c>
      <c r="D23" s="28" t="s">
        <v>215</v>
      </c>
      <c r="E23" s="30"/>
      <c r="F23" s="28" t="s">
        <v>208</v>
      </c>
      <c r="G23" s="60">
        <v>10.92</v>
      </c>
      <c r="H23" s="30"/>
    </row>
    <row r="24" spans="1:8" ht="15.75" thickBot="1">
      <c r="A24" s="12"/>
      <c r="B24" s="28"/>
      <c r="C24" s="63"/>
      <c r="D24" s="64"/>
      <c r="E24" s="30"/>
      <c r="F24" s="28"/>
      <c r="G24" s="60"/>
      <c r="H24" s="30"/>
    </row>
    <row r="25" spans="1:8">
      <c r="A25" s="12"/>
      <c r="B25" s="31" t="s">
        <v>631</v>
      </c>
      <c r="C25" s="38">
        <v>13269947</v>
      </c>
      <c r="D25" s="40"/>
      <c r="E25" s="33"/>
      <c r="F25" s="31" t="s">
        <v>208</v>
      </c>
      <c r="G25" s="57">
        <v>13.41</v>
      </c>
      <c r="H25" s="33"/>
    </row>
    <row r="26" spans="1:8" ht="15.75" thickBot="1">
      <c r="A26" s="12"/>
      <c r="B26" s="31"/>
      <c r="C26" s="67"/>
      <c r="D26" s="68"/>
      <c r="E26" s="33"/>
      <c r="F26" s="31"/>
      <c r="G26" s="57"/>
      <c r="H26" s="33"/>
    </row>
    <row r="27" spans="1:8" ht="15.75" thickTop="1">
      <c r="A27" s="12"/>
      <c r="B27" s="28" t="s">
        <v>632</v>
      </c>
      <c r="C27" s="169">
        <v>9059704</v>
      </c>
      <c r="D27" s="170"/>
      <c r="E27" s="30"/>
      <c r="F27" s="28" t="s">
        <v>208</v>
      </c>
      <c r="G27" s="60">
        <v>10.49</v>
      </c>
      <c r="H27" s="30"/>
    </row>
    <row r="28" spans="1:8" ht="15.75" thickBot="1">
      <c r="A28" s="12"/>
      <c r="B28" s="28"/>
      <c r="C28" s="49"/>
      <c r="D28" s="50"/>
      <c r="E28" s="30"/>
      <c r="F28" s="28"/>
      <c r="G28" s="60"/>
      <c r="H28" s="30"/>
    </row>
    <row r="29" spans="1:8" ht="15.75" thickTop="1">
      <c r="A29" s="12" t="s">
        <v>827</v>
      </c>
      <c r="B29" s="128" t="s">
        <v>635</v>
      </c>
      <c r="C29" s="128"/>
      <c r="D29" s="128"/>
      <c r="E29" s="128"/>
      <c r="F29" s="128"/>
      <c r="G29" s="128"/>
      <c r="H29" s="128"/>
    </row>
    <row r="30" spans="1:8">
      <c r="A30" s="12"/>
      <c r="B30" s="23"/>
      <c r="C30" s="23"/>
      <c r="D30" s="23"/>
      <c r="E30" s="23"/>
      <c r="F30" s="23"/>
      <c r="G30" s="23"/>
      <c r="H30" s="23"/>
    </row>
    <row r="31" spans="1:8">
      <c r="A31" s="12"/>
      <c r="B31" s="16"/>
      <c r="C31" s="16"/>
      <c r="D31" s="16"/>
      <c r="E31" s="16"/>
      <c r="F31" s="16"/>
      <c r="G31" s="16"/>
      <c r="H31" s="16"/>
    </row>
    <row r="32" spans="1:8">
      <c r="A32" s="12"/>
      <c r="B32" s="33"/>
      <c r="C32" s="24" t="s">
        <v>636</v>
      </c>
      <c r="D32" s="24"/>
      <c r="E32" s="33"/>
      <c r="F32" s="24" t="s">
        <v>625</v>
      </c>
      <c r="G32" s="24"/>
      <c r="H32" s="24"/>
    </row>
    <row r="33" spans="1:8">
      <c r="A33" s="12"/>
      <c r="B33" s="33"/>
      <c r="C33" s="24" t="s">
        <v>637</v>
      </c>
      <c r="D33" s="24"/>
      <c r="E33" s="33"/>
      <c r="F33" s="24" t="s">
        <v>638</v>
      </c>
      <c r="G33" s="24"/>
      <c r="H33" s="24"/>
    </row>
    <row r="34" spans="1:8" ht="15.75" thickBot="1">
      <c r="A34" s="12"/>
      <c r="B34" s="33"/>
      <c r="C34" s="171"/>
      <c r="D34" s="171"/>
      <c r="E34" s="33"/>
      <c r="F34" s="25" t="s">
        <v>305</v>
      </c>
      <c r="G34" s="25"/>
      <c r="H34" s="25"/>
    </row>
    <row r="35" spans="1:8">
      <c r="A35" s="12"/>
      <c r="B35" s="28" t="s">
        <v>639</v>
      </c>
      <c r="C35" s="43">
        <v>1319260</v>
      </c>
      <c r="D35" s="45"/>
      <c r="E35" s="30"/>
      <c r="F35" s="47" t="s">
        <v>208</v>
      </c>
      <c r="G35" s="168">
        <v>13.39</v>
      </c>
      <c r="H35" s="45"/>
    </row>
    <row r="36" spans="1:8">
      <c r="A36" s="12"/>
      <c r="B36" s="28"/>
      <c r="C36" s="44"/>
      <c r="D36" s="46"/>
      <c r="E36" s="30"/>
      <c r="F36" s="172"/>
      <c r="G36" s="173"/>
      <c r="H36" s="46"/>
    </row>
    <row r="37" spans="1:8">
      <c r="A37" s="12"/>
      <c r="B37" s="31" t="s">
        <v>628</v>
      </c>
      <c r="C37" s="32">
        <v>253791</v>
      </c>
      <c r="D37" s="33"/>
      <c r="E37" s="33"/>
      <c r="F37" s="31" t="s">
        <v>208</v>
      </c>
      <c r="G37" s="57">
        <v>23</v>
      </c>
      <c r="H37" s="33"/>
    </row>
    <row r="38" spans="1:8">
      <c r="A38" s="12"/>
      <c r="B38" s="31"/>
      <c r="C38" s="32"/>
      <c r="D38" s="33"/>
      <c r="E38" s="33"/>
      <c r="F38" s="31"/>
      <c r="G38" s="57"/>
      <c r="H38" s="33"/>
    </row>
    <row r="39" spans="1:8">
      <c r="A39" s="12"/>
      <c r="B39" s="28" t="s">
        <v>640</v>
      </c>
      <c r="C39" s="60" t="s">
        <v>641</v>
      </c>
      <c r="D39" s="28" t="s">
        <v>215</v>
      </c>
      <c r="E39" s="30"/>
      <c r="F39" s="28" t="s">
        <v>208</v>
      </c>
      <c r="G39" s="60">
        <v>12.35</v>
      </c>
      <c r="H39" s="30"/>
    </row>
    <row r="40" spans="1:8" ht="15.75" thickBot="1">
      <c r="A40" s="12"/>
      <c r="B40" s="28"/>
      <c r="C40" s="63"/>
      <c r="D40" s="64"/>
      <c r="E40" s="30"/>
      <c r="F40" s="28"/>
      <c r="G40" s="60"/>
      <c r="H40" s="30"/>
    </row>
    <row r="41" spans="1:8">
      <c r="A41" s="12"/>
      <c r="B41" s="31" t="s">
        <v>642</v>
      </c>
      <c r="C41" s="38">
        <v>585367</v>
      </c>
      <c r="D41" s="40"/>
      <c r="E41" s="33"/>
      <c r="F41" s="31" t="s">
        <v>208</v>
      </c>
      <c r="G41" s="57">
        <v>19.32</v>
      </c>
      <c r="H41" s="33"/>
    </row>
    <row r="42" spans="1:8" ht="15.75" thickBot="1">
      <c r="A42" s="12"/>
      <c r="B42" s="31"/>
      <c r="C42" s="67"/>
      <c r="D42" s="68"/>
      <c r="E42" s="33"/>
      <c r="F42" s="31"/>
      <c r="G42" s="57"/>
      <c r="H42" s="33"/>
    </row>
    <row r="43" spans="1:8" ht="15.75" thickTop="1"/>
  </sheetData>
  <mergeCells count="95">
    <mergeCell ref="A14:A28"/>
    <mergeCell ref="B14:H14"/>
    <mergeCell ref="A29:A42"/>
    <mergeCell ref="B29:H29"/>
    <mergeCell ref="A1:A2"/>
    <mergeCell ref="B1:H1"/>
    <mergeCell ref="B2:H2"/>
    <mergeCell ref="B3:H3"/>
    <mergeCell ref="A4:A13"/>
    <mergeCell ref="B4:H4"/>
    <mergeCell ref="H39:H40"/>
    <mergeCell ref="B41:B42"/>
    <mergeCell ref="C41:C42"/>
    <mergeCell ref="D41:D42"/>
    <mergeCell ref="E41:E42"/>
    <mergeCell ref="F41:F42"/>
    <mergeCell ref="G41:G42"/>
    <mergeCell ref="H41:H42"/>
    <mergeCell ref="B39:B40"/>
    <mergeCell ref="C39:C40"/>
    <mergeCell ref="D39:D40"/>
    <mergeCell ref="E39:E40"/>
    <mergeCell ref="F39:F40"/>
    <mergeCell ref="G39:G40"/>
    <mergeCell ref="H35:H36"/>
    <mergeCell ref="B37:B38"/>
    <mergeCell ref="C37:C38"/>
    <mergeCell ref="D37:D38"/>
    <mergeCell ref="E37:E38"/>
    <mergeCell ref="F37:F38"/>
    <mergeCell ref="G37:G38"/>
    <mergeCell ref="H37:H38"/>
    <mergeCell ref="B35:B36"/>
    <mergeCell ref="C35:C36"/>
    <mergeCell ref="D35:D36"/>
    <mergeCell ref="E35:E36"/>
    <mergeCell ref="F35:F36"/>
    <mergeCell ref="G35:G36"/>
    <mergeCell ref="H27:H28"/>
    <mergeCell ref="B30:H30"/>
    <mergeCell ref="B32:B34"/>
    <mergeCell ref="C32:D32"/>
    <mergeCell ref="C33:D33"/>
    <mergeCell ref="C34:D34"/>
    <mergeCell ref="E32:E34"/>
    <mergeCell ref="F32:H32"/>
    <mergeCell ref="F33:H33"/>
    <mergeCell ref="F34:H34"/>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B15:H15"/>
    <mergeCell ref="B17:B18"/>
    <mergeCell ref="C17:D18"/>
    <mergeCell ref="E17:E18"/>
    <mergeCell ref="F17:H17"/>
    <mergeCell ref="F18:H18"/>
    <mergeCell ref="B5:E5"/>
    <mergeCell ref="D7:E7"/>
    <mergeCell ref="D8:E8"/>
    <mergeCell ref="B12:B13"/>
    <mergeCell ref="C12:C13"/>
    <mergeCell ref="D12:D13"/>
    <mergeCell ref="E12:E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2" customWidth="1"/>
    <col min="4" max="4" width="6.42578125" customWidth="1"/>
    <col min="5" max="5" width="1.5703125" customWidth="1"/>
    <col min="7" max="7" width="3.85546875" customWidth="1"/>
    <col min="8" max="8" width="5.140625" customWidth="1"/>
    <col min="9" max="9" width="3" customWidth="1"/>
    <col min="11" max="11" width="2.5703125" customWidth="1"/>
    <col min="12" max="12" width="8.85546875" customWidth="1"/>
    <col min="13" max="13" width="2" customWidth="1"/>
  </cols>
  <sheetData>
    <row r="1" spans="1:13" ht="15" customHeight="1">
      <c r="A1" s="7" t="s">
        <v>828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645</v>
      </c>
      <c r="B3" s="125"/>
      <c r="C3" s="125"/>
      <c r="D3" s="125"/>
      <c r="E3" s="125"/>
      <c r="F3" s="125"/>
      <c r="G3" s="125"/>
      <c r="H3" s="125"/>
      <c r="I3" s="125"/>
      <c r="J3" s="125"/>
      <c r="K3" s="125"/>
      <c r="L3" s="125"/>
      <c r="M3" s="125"/>
    </row>
    <row r="4" spans="1:13">
      <c r="A4" s="12" t="s">
        <v>829</v>
      </c>
      <c r="B4" s="128" t="s">
        <v>648</v>
      </c>
      <c r="C4" s="128"/>
      <c r="D4" s="128"/>
      <c r="E4" s="128"/>
      <c r="F4" s="128"/>
      <c r="G4" s="128"/>
      <c r="H4" s="128"/>
      <c r="I4" s="128"/>
      <c r="J4" s="128"/>
      <c r="K4" s="128"/>
      <c r="L4" s="128"/>
      <c r="M4" s="128"/>
    </row>
    <row r="5" spans="1:13">
      <c r="A5" s="12"/>
      <c r="B5" s="23"/>
      <c r="C5" s="23"/>
      <c r="D5" s="23"/>
      <c r="E5" s="23"/>
      <c r="F5" s="23"/>
      <c r="G5" s="23"/>
      <c r="H5" s="23"/>
      <c r="I5" s="23"/>
      <c r="J5" s="23"/>
      <c r="K5" s="23"/>
      <c r="L5" s="23"/>
      <c r="M5" s="23"/>
    </row>
    <row r="6" spans="1:13">
      <c r="A6" s="12"/>
      <c r="B6" s="16"/>
      <c r="C6" s="16"/>
      <c r="D6" s="16"/>
      <c r="E6" s="16"/>
      <c r="F6" s="16"/>
      <c r="G6" s="16"/>
      <c r="H6" s="16"/>
      <c r="I6" s="16"/>
      <c r="J6" s="16"/>
      <c r="K6" s="16"/>
      <c r="L6" s="16"/>
      <c r="M6" s="16"/>
    </row>
    <row r="7" spans="1:13">
      <c r="A7" s="12"/>
      <c r="B7" s="33"/>
      <c r="C7" s="24" t="s">
        <v>649</v>
      </c>
      <c r="D7" s="24"/>
      <c r="E7" s="24"/>
      <c r="F7" s="33"/>
      <c r="G7" s="24" t="s">
        <v>233</v>
      </c>
      <c r="H7" s="24"/>
      <c r="I7" s="24"/>
      <c r="J7" s="33"/>
      <c r="K7" s="24" t="s">
        <v>654</v>
      </c>
      <c r="L7" s="24"/>
      <c r="M7" s="24"/>
    </row>
    <row r="8" spans="1:13">
      <c r="A8" s="12"/>
      <c r="B8" s="33"/>
      <c r="C8" s="24" t="s">
        <v>650</v>
      </c>
      <c r="D8" s="24"/>
      <c r="E8" s="24"/>
      <c r="F8" s="33"/>
      <c r="G8" s="24" t="s">
        <v>653</v>
      </c>
      <c r="H8" s="24"/>
      <c r="I8" s="24"/>
      <c r="J8" s="33"/>
      <c r="K8" s="24" t="s">
        <v>56</v>
      </c>
      <c r="L8" s="24"/>
      <c r="M8" s="24"/>
    </row>
    <row r="9" spans="1:13">
      <c r="A9" s="12"/>
      <c r="B9" s="33"/>
      <c r="C9" s="24" t="s">
        <v>651</v>
      </c>
      <c r="D9" s="24"/>
      <c r="E9" s="24"/>
      <c r="F9" s="33"/>
      <c r="G9" s="24" t="s">
        <v>235</v>
      </c>
      <c r="H9" s="24"/>
      <c r="I9" s="24"/>
      <c r="J9" s="33"/>
      <c r="K9" s="24" t="s">
        <v>655</v>
      </c>
      <c r="L9" s="24"/>
      <c r="M9" s="24"/>
    </row>
    <row r="10" spans="1:13" ht="15.75" thickBot="1">
      <c r="A10" s="12"/>
      <c r="B10" s="33"/>
      <c r="C10" s="25" t="s">
        <v>652</v>
      </c>
      <c r="D10" s="25"/>
      <c r="E10" s="25"/>
      <c r="F10" s="33"/>
      <c r="G10" s="171"/>
      <c r="H10" s="171"/>
      <c r="I10" s="171"/>
      <c r="J10" s="33"/>
      <c r="K10" s="25" t="s">
        <v>656</v>
      </c>
      <c r="L10" s="25"/>
      <c r="M10" s="25"/>
    </row>
    <row r="11" spans="1:13" ht="22.5" customHeight="1">
      <c r="A11" s="12"/>
      <c r="B11" s="18"/>
      <c r="C11" s="54"/>
      <c r="D11" s="54"/>
      <c r="E11" s="54"/>
      <c r="F11" s="17"/>
      <c r="G11" s="27" t="s">
        <v>206</v>
      </c>
      <c r="H11" s="27"/>
      <c r="I11" s="27"/>
      <c r="J11" s="17"/>
      <c r="K11" s="54"/>
      <c r="L11" s="54"/>
      <c r="M11" s="54"/>
    </row>
    <row r="12" spans="1:13">
      <c r="A12" s="12"/>
      <c r="B12" s="104" t="s">
        <v>657</v>
      </c>
      <c r="C12" s="104" t="s">
        <v>208</v>
      </c>
      <c r="D12" s="111">
        <v>59414</v>
      </c>
      <c r="E12" s="30"/>
      <c r="F12" s="30"/>
      <c r="G12" s="104" t="s">
        <v>208</v>
      </c>
      <c r="H12" s="110" t="s">
        <v>248</v>
      </c>
      <c r="I12" s="30"/>
      <c r="J12" s="30"/>
      <c r="K12" s="104" t="s">
        <v>208</v>
      </c>
      <c r="L12" s="111">
        <v>59414</v>
      </c>
      <c r="M12" s="30"/>
    </row>
    <row r="13" spans="1:13">
      <c r="A13" s="12"/>
      <c r="B13" s="104"/>
      <c r="C13" s="104"/>
      <c r="D13" s="111"/>
      <c r="E13" s="30"/>
      <c r="F13" s="30"/>
      <c r="G13" s="104"/>
      <c r="H13" s="110"/>
      <c r="I13" s="30"/>
      <c r="J13" s="30"/>
      <c r="K13" s="104"/>
      <c r="L13" s="111"/>
      <c r="M13" s="30"/>
    </row>
    <row r="14" spans="1:13">
      <c r="A14" s="12"/>
      <c r="B14" s="105" t="s">
        <v>658</v>
      </c>
      <c r="C14" s="108" t="s">
        <v>659</v>
      </c>
      <c r="D14" s="108"/>
      <c r="E14" s="106" t="s">
        <v>215</v>
      </c>
      <c r="F14" s="33"/>
      <c r="G14" s="108" t="s">
        <v>248</v>
      </c>
      <c r="H14" s="108"/>
      <c r="I14" s="33"/>
      <c r="J14" s="33"/>
      <c r="K14" s="108" t="s">
        <v>659</v>
      </c>
      <c r="L14" s="108"/>
      <c r="M14" s="106" t="s">
        <v>215</v>
      </c>
    </row>
    <row r="15" spans="1:13">
      <c r="A15" s="12"/>
      <c r="B15" s="105"/>
      <c r="C15" s="108"/>
      <c r="D15" s="108"/>
      <c r="E15" s="106"/>
      <c r="F15" s="33"/>
      <c r="G15" s="108"/>
      <c r="H15" s="108"/>
      <c r="I15" s="33"/>
      <c r="J15" s="33"/>
      <c r="K15" s="108"/>
      <c r="L15" s="108"/>
      <c r="M15" s="106"/>
    </row>
    <row r="16" spans="1:13" ht="21" customHeight="1">
      <c r="A16" s="12"/>
      <c r="B16" s="109" t="s">
        <v>660</v>
      </c>
      <c r="C16" s="110" t="s">
        <v>248</v>
      </c>
      <c r="D16" s="110"/>
      <c r="E16" s="30"/>
      <c r="F16" s="30"/>
      <c r="G16" s="111">
        <v>50667</v>
      </c>
      <c r="H16" s="111"/>
      <c r="I16" s="30"/>
      <c r="J16" s="30"/>
      <c r="K16" s="111">
        <v>50667</v>
      </c>
      <c r="L16" s="111"/>
      <c r="M16" s="30"/>
    </row>
    <row r="17" spans="1:13">
      <c r="A17" s="12"/>
      <c r="B17" s="109"/>
      <c r="C17" s="110"/>
      <c r="D17" s="110"/>
      <c r="E17" s="30"/>
      <c r="F17" s="30"/>
      <c r="G17" s="111"/>
      <c r="H17" s="111"/>
      <c r="I17" s="30"/>
      <c r="J17" s="30"/>
      <c r="K17" s="111"/>
      <c r="L17" s="111"/>
      <c r="M17" s="30"/>
    </row>
    <row r="18" spans="1:13" ht="32.25" customHeight="1">
      <c r="A18" s="12"/>
      <c r="B18" s="105" t="s">
        <v>661</v>
      </c>
      <c r="C18" s="108" t="s">
        <v>248</v>
      </c>
      <c r="D18" s="108"/>
      <c r="E18" s="33"/>
      <c r="F18" s="33"/>
      <c r="G18" s="108" t="s">
        <v>662</v>
      </c>
      <c r="H18" s="108"/>
      <c r="I18" s="106" t="s">
        <v>215</v>
      </c>
      <c r="J18" s="33"/>
      <c r="K18" s="108" t="s">
        <v>662</v>
      </c>
      <c r="L18" s="108"/>
      <c r="M18" s="106" t="s">
        <v>215</v>
      </c>
    </row>
    <row r="19" spans="1:13" ht="15.75" thickBot="1">
      <c r="A19" s="12"/>
      <c r="B19" s="105"/>
      <c r="C19" s="116"/>
      <c r="D19" s="116"/>
      <c r="E19" s="92"/>
      <c r="F19" s="33"/>
      <c r="G19" s="116"/>
      <c r="H19" s="116"/>
      <c r="I19" s="118"/>
      <c r="J19" s="33"/>
      <c r="K19" s="116"/>
      <c r="L19" s="116"/>
      <c r="M19" s="118"/>
    </row>
    <row r="20" spans="1:13">
      <c r="A20" s="12"/>
      <c r="B20" s="104" t="s">
        <v>663</v>
      </c>
      <c r="C20" s="119" t="s">
        <v>208</v>
      </c>
      <c r="D20" s="121">
        <v>36797</v>
      </c>
      <c r="E20" s="45"/>
      <c r="F20" s="30"/>
      <c r="G20" s="119" t="s">
        <v>208</v>
      </c>
      <c r="H20" s="123" t="s">
        <v>248</v>
      </c>
      <c r="I20" s="45"/>
      <c r="J20" s="30"/>
      <c r="K20" s="119" t="s">
        <v>208</v>
      </c>
      <c r="L20" s="121">
        <v>36797</v>
      </c>
      <c r="M20" s="45"/>
    </row>
    <row r="21" spans="1:13" ht="15.75" thickBot="1">
      <c r="A21" s="12"/>
      <c r="B21" s="104"/>
      <c r="C21" s="120"/>
      <c r="D21" s="122"/>
      <c r="E21" s="50"/>
      <c r="F21" s="30"/>
      <c r="G21" s="120"/>
      <c r="H21" s="124"/>
      <c r="I21" s="50"/>
      <c r="J21" s="30"/>
      <c r="K21" s="120"/>
      <c r="L21" s="122"/>
      <c r="M21" s="50"/>
    </row>
    <row r="22" spans="1:13" ht="15.75" thickTop="1">
      <c r="A22" s="12"/>
      <c r="B22" s="17"/>
      <c r="C22" s="174"/>
      <c r="D22" s="174"/>
      <c r="E22" s="174"/>
      <c r="F22" s="17"/>
      <c r="G22" s="174"/>
      <c r="H22" s="174"/>
      <c r="I22" s="174"/>
      <c r="J22" s="17"/>
      <c r="K22" s="174"/>
      <c r="L22" s="174"/>
      <c r="M22" s="174"/>
    </row>
    <row r="23" spans="1:13">
      <c r="A23" s="12"/>
      <c r="B23" s="104" t="s">
        <v>664</v>
      </c>
      <c r="C23" s="104" t="s">
        <v>208</v>
      </c>
      <c r="D23" s="111">
        <v>88441</v>
      </c>
      <c r="E23" s="30"/>
      <c r="F23" s="30"/>
      <c r="G23" s="104" t="s">
        <v>208</v>
      </c>
      <c r="H23" s="110" t="s">
        <v>248</v>
      </c>
      <c r="I23" s="30"/>
      <c r="J23" s="30"/>
      <c r="K23" s="104" t="s">
        <v>208</v>
      </c>
      <c r="L23" s="111">
        <v>88441</v>
      </c>
      <c r="M23" s="30"/>
    </row>
    <row r="24" spans="1:13">
      <c r="A24" s="12"/>
      <c r="B24" s="104"/>
      <c r="C24" s="104"/>
      <c r="D24" s="111"/>
      <c r="E24" s="30"/>
      <c r="F24" s="30"/>
      <c r="G24" s="104"/>
      <c r="H24" s="110"/>
      <c r="I24" s="30"/>
      <c r="J24" s="30"/>
      <c r="K24" s="104"/>
      <c r="L24" s="111"/>
      <c r="M24" s="30"/>
    </row>
    <row r="25" spans="1:13">
      <c r="A25" s="12"/>
      <c r="B25" s="105" t="s">
        <v>665</v>
      </c>
      <c r="C25" s="108" t="s">
        <v>666</v>
      </c>
      <c r="D25" s="108"/>
      <c r="E25" s="106" t="s">
        <v>215</v>
      </c>
      <c r="F25" s="33"/>
      <c r="G25" s="108" t="s">
        <v>248</v>
      </c>
      <c r="H25" s="108"/>
      <c r="I25" s="33"/>
      <c r="J25" s="33"/>
      <c r="K25" s="108" t="s">
        <v>666</v>
      </c>
      <c r="L25" s="108"/>
      <c r="M25" s="106" t="s">
        <v>215</v>
      </c>
    </row>
    <row r="26" spans="1:13">
      <c r="A26" s="12"/>
      <c r="B26" s="105"/>
      <c r="C26" s="108"/>
      <c r="D26" s="108"/>
      <c r="E26" s="106"/>
      <c r="F26" s="33"/>
      <c r="G26" s="108"/>
      <c r="H26" s="108"/>
      <c r="I26" s="33"/>
      <c r="J26" s="33"/>
      <c r="K26" s="108"/>
      <c r="L26" s="108"/>
      <c r="M26" s="106"/>
    </row>
    <row r="27" spans="1:13" ht="21" customHeight="1">
      <c r="A27" s="12"/>
      <c r="B27" s="109" t="s">
        <v>660</v>
      </c>
      <c r="C27" s="110" t="s">
        <v>248</v>
      </c>
      <c r="D27" s="110"/>
      <c r="E27" s="30"/>
      <c r="F27" s="30"/>
      <c r="G27" s="111">
        <v>17039</v>
      </c>
      <c r="H27" s="111"/>
      <c r="I27" s="30"/>
      <c r="J27" s="30"/>
      <c r="K27" s="111">
        <v>17039</v>
      </c>
      <c r="L27" s="111"/>
      <c r="M27" s="30"/>
    </row>
    <row r="28" spans="1:13">
      <c r="A28" s="12"/>
      <c r="B28" s="109"/>
      <c r="C28" s="110"/>
      <c r="D28" s="110"/>
      <c r="E28" s="30"/>
      <c r="F28" s="30"/>
      <c r="G28" s="111"/>
      <c r="H28" s="111"/>
      <c r="I28" s="30"/>
      <c r="J28" s="30"/>
      <c r="K28" s="111"/>
      <c r="L28" s="111"/>
      <c r="M28" s="30"/>
    </row>
    <row r="29" spans="1:13" ht="32.25" customHeight="1">
      <c r="A29" s="12"/>
      <c r="B29" s="105" t="s">
        <v>661</v>
      </c>
      <c r="C29" s="108" t="s">
        <v>248</v>
      </c>
      <c r="D29" s="108"/>
      <c r="E29" s="33"/>
      <c r="F29" s="33"/>
      <c r="G29" s="108" t="s">
        <v>667</v>
      </c>
      <c r="H29" s="108"/>
      <c r="I29" s="106" t="s">
        <v>215</v>
      </c>
      <c r="J29" s="33"/>
      <c r="K29" s="108" t="s">
        <v>667</v>
      </c>
      <c r="L29" s="108"/>
      <c r="M29" s="106" t="s">
        <v>215</v>
      </c>
    </row>
    <row r="30" spans="1:13" ht="15.75" thickBot="1">
      <c r="A30" s="12"/>
      <c r="B30" s="105"/>
      <c r="C30" s="116"/>
      <c r="D30" s="116"/>
      <c r="E30" s="92"/>
      <c r="F30" s="33"/>
      <c r="G30" s="116"/>
      <c r="H30" s="116"/>
      <c r="I30" s="118"/>
      <c r="J30" s="33"/>
      <c r="K30" s="116"/>
      <c r="L30" s="116"/>
      <c r="M30" s="118"/>
    </row>
    <row r="31" spans="1:13">
      <c r="A31" s="12"/>
      <c r="B31" s="104" t="s">
        <v>668</v>
      </c>
      <c r="C31" s="119" t="s">
        <v>208</v>
      </c>
      <c r="D31" s="121">
        <v>77215</v>
      </c>
      <c r="E31" s="45"/>
      <c r="F31" s="30"/>
      <c r="G31" s="119" t="s">
        <v>208</v>
      </c>
      <c r="H31" s="123" t="s">
        <v>248</v>
      </c>
      <c r="I31" s="45"/>
      <c r="J31" s="30"/>
      <c r="K31" s="119" t="s">
        <v>208</v>
      </c>
      <c r="L31" s="121">
        <v>77215</v>
      </c>
      <c r="M31" s="45"/>
    </row>
    <row r="32" spans="1:13" ht="15.75" thickBot="1">
      <c r="A32" s="12"/>
      <c r="B32" s="104"/>
      <c r="C32" s="120"/>
      <c r="D32" s="122"/>
      <c r="E32" s="50"/>
      <c r="F32" s="30"/>
      <c r="G32" s="120"/>
      <c r="H32" s="124"/>
      <c r="I32" s="50"/>
      <c r="J32" s="30"/>
      <c r="K32" s="120"/>
      <c r="L32" s="122"/>
      <c r="M32" s="50"/>
    </row>
    <row r="33" ht="15.75" thickTop="1"/>
  </sheetData>
  <mergeCells count="130">
    <mergeCell ref="K31:K32"/>
    <mergeCell ref="L31:L32"/>
    <mergeCell ref="M31:M32"/>
    <mergeCell ref="A1:A2"/>
    <mergeCell ref="B1:M1"/>
    <mergeCell ref="B2:M2"/>
    <mergeCell ref="B3:M3"/>
    <mergeCell ref="A4:A32"/>
    <mergeCell ref="B4:M4"/>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0:J21"/>
    <mergeCell ref="K20:K21"/>
    <mergeCell ref="L20:L21"/>
    <mergeCell ref="M20:M21"/>
    <mergeCell ref="C22:E22"/>
    <mergeCell ref="G22:I22"/>
    <mergeCell ref="K22:M22"/>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G10:I10"/>
    <mergeCell ref="J7:J10"/>
    <mergeCell ref="K7:M7"/>
    <mergeCell ref="K8:M8"/>
    <mergeCell ref="K9:M9"/>
    <mergeCell ref="K10:M10"/>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2" width="36.5703125" bestFit="1" customWidth="1"/>
    <col min="3" max="3" width="2.140625" customWidth="1"/>
    <col min="4" max="4" width="8.140625" customWidth="1"/>
    <col min="5" max="5" width="1.5703125" customWidth="1"/>
    <col min="6" max="6" width="2.140625" customWidth="1"/>
    <col min="7" max="8" width="8.140625" customWidth="1"/>
    <col min="9" max="9" width="2.140625" customWidth="1"/>
    <col min="10" max="10" width="8.140625" customWidth="1"/>
    <col min="11" max="11" width="2.140625" customWidth="1"/>
    <col min="12" max="12" width="8.140625" customWidth="1"/>
    <col min="13" max="13" width="9.85546875" customWidth="1"/>
  </cols>
  <sheetData>
    <row r="1" spans="1:13" ht="15" customHeight="1">
      <c r="A1" s="7" t="s">
        <v>830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674</v>
      </c>
      <c r="B3" s="125"/>
      <c r="C3" s="125"/>
      <c r="D3" s="125"/>
      <c r="E3" s="125"/>
      <c r="F3" s="125"/>
      <c r="G3" s="125"/>
      <c r="H3" s="125"/>
      <c r="I3" s="125"/>
      <c r="J3" s="125"/>
      <c r="K3" s="125"/>
      <c r="L3" s="125"/>
      <c r="M3" s="125"/>
    </row>
    <row r="4" spans="1:13">
      <c r="A4" s="12" t="s">
        <v>831</v>
      </c>
      <c r="B4" s="128" t="s">
        <v>678</v>
      </c>
      <c r="C4" s="128"/>
      <c r="D4" s="128"/>
      <c r="E4" s="128"/>
      <c r="F4" s="128"/>
      <c r="G4" s="128"/>
      <c r="H4" s="128"/>
      <c r="I4" s="128"/>
      <c r="J4" s="128"/>
      <c r="K4" s="128"/>
      <c r="L4" s="128"/>
      <c r="M4" s="128"/>
    </row>
    <row r="5" spans="1:13">
      <c r="A5" s="12"/>
      <c r="B5" s="23"/>
      <c r="C5" s="23"/>
      <c r="D5" s="23"/>
      <c r="E5" s="23"/>
      <c r="F5" s="23"/>
      <c r="G5" s="23"/>
      <c r="H5" s="23"/>
      <c r="I5" s="23"/>
      <c r="J5" s="23"/>
      <c r="K5" s="23"/>
      <c r="L5" s="23"/>
      <c r="M5" s="23"/>
    </row>
    <row r="6" spans="1:13">
      <c r="A6" s="12"/>
      <c r="B6" s="16"/>
      <c r="C6" s="16"/>
      <c r="D6" s="16"/>
      <c r="E6" s="16"/>
      <c r="F6" s="16"/>
      <c r="G6" s="16"/>
      <c r="H6" s="16"/>
      <c r="I6" s="16"/>
      <c r="J6" s="16"/>
      <c r="K6" s="16"/>
      <c r="L6" s="16"/>
      <c r="M6" s="16"/>
    </row>
    <row r="7" spans="1:13">
      <c r="A7" s="12"/>
      <c r="B7" s="33"/>
      <c r="C7" s="24" t="s">
        <v>199</v>
      </c>
      <c r="D7" s="24"/>
      <c r="E7" s="24"/>
      <c r="F7" s="33"/>
      <c r="G7" s="24" t="s">
        <v>356</v>
      </c>
      <c r="H7" s="24"/>
      <c r="I7" s="24"/>
      <c r="J7" s="33"/>
      <c r="K7" s="24" t="s">
        <v>679</v>
      </c>
      <c r="L7" s="24"/>
      <c r="M7" s="24"/>
    </row>
    <row r="8" spans="1:13" ht="15.75" thickBot="1">
      <c r="A8" s="12"/>
      <c r="B8" s="33"/>
      <c r="C8" s="25"/>
      <c r="D8" s="25"/>
      <c r="E8" s="25"/>
      <c r="F8" s="33"/>
      <c r="G8" s="25"/>
      <c r="H8" s="25"/>
      <c r="I8" s="25"/>
      <c r="J8" s="33"/>
      <c r="K8" s="25" t="s">
        <v>680</v>
      </c>
      <c r="L8" s="25"/>
      <c r="M8" s="25"/>
    </row>
    <row r="9" spans="1:13">
      <c r="A9" s="12"/>
      <c r="B9" s="18"/>
      <c r="C9" s="24" t="s">
        <v>206</v>
      </c>
      <c r="D9" s="24"/>
      <c r="E9" s="24"/>
      <c r="F9" s="24"/>
      <c r="G9" s="24"/>
      <c r="H9" s="24"/>
      <c r="I9" s="24"/>
      <c r="J9" s="24"/>
      <c r="K9" s="24"/>
      <c r="L9" s="24"/>
      <c r="M9" s="24"/>
    </row>
    <row r="10" spans="1:13">
      <c r="A10" s="12"/>
      <c r="B10" s="19" t="s">
        <v>681</v>
      </c>
      <c r="C10" s="28"/>
      <c r="D10" s="28"/>
      <c r="E10" s="28"/>
      <c r="F10" s="20"/>
      <c r="G10" s="28"/>
      <c r="H10" s="28"/>
      <c r="I10" s="28"/>
      <c r="J10" s="20"/>
      <c r="K10" s="28"/>
      <c r="L10" s="28"/>
      <c r="M10" s="28"/>
    </row>
    <row r="11" spans="1:13">
      <c r="A11" s="12"/>
      <c r="B11" s="51" t="s">
        <v>682</v>
      </c>
      <c r="C11" s="31"/>
      <c r="D11" s="31"/>
      <c r="E11" s="31"/>
      <c r="F11" s="17"/>
      <c r="G11" s="31"/>
      <c r="H11" s="31"/>
      <c r="I11" s="31"/>
      <c r="J11" s="17"/>
      <c r="K11" s="31"/>
      <c r="L11" s="31"/>
      <c r="M11" s="31"/>
    </row>
    <row r="12" spans="1:13">
      <c r="A12" s="12"/>
      <c r="B12" s="62">
        <v>2015</v>
      </c>
      <c r="C12" s="28" t="s">
        <v>208</v>
      </c>
      <c r="D12" s="29">
        <v>507656</v>
      </c>
      <c r="E12" s="30"/>
      <c r="F12" s="30"/>
      <c r="G12" s="28" t="s">
        <v>208</v>
      </c>
      <c r="H12" s="29">
        <v>240461</v>
      </c>
      <c r="I12" s="30"/>
      <c r="J12" s="30"/>
      <c r="K12" s="28" t="s">
        <v>208</v>
      </c>
      <c r="L12" s="29">
        <v>748117</v>
      </c>
      <c r="M12" s="30"/>
    </row>
    <row r="13" spans="1:13">
      <c r="A13" s="12"/>
      <c r="B13" s="62"/>
      <c r="C13" s="28"/>
      <c r="D13" s="29"/>
      <c r="E13" s="30"/>
      <c r="F13" s="30"/>
      <c r="G13" s="28"/>
      <c r="H13" s="29"/>
      <c r="I13" s="30"/>
      <c r="J13" s="30"/>
      <c r="K13" s="28"/>
      <c r="L13" s="29"/>
      <c r="M13" s="30"/>
    </row>
    <row r="14" spans="1:13">
      <c r="A14" s="12"/>
      <c r="B14" s="61">
        <v>2014</v>
      </c>
      <c r="C14" s="31" t="s">
        <v>208</v>
      </c>
      <c r="D14" s="32">
        <v>509045</v>
      </c>
      <c r="E14" s="33"/>
      <c r="F14" s="33"/>
      <c r="G14" s="31" t="s">
        <v>208</v>
      </c>
      <c r="H14" s="32">
        <v>236450</v>
      </c>
      <c r="I14" s="33"/>
      <c r="J14" s="33"/>
      <c r="K14" s="31" t="s">
        <v>208</v>
      </c>
      <c r="L14" s="32">
        <v>745495</v>
      </c>
      <c r="M14" s="33"/>
    </row>
    <row r="15" spans="1:13">
      <c r="A15" s="12"/>
      <c r="B15" s="61"/>
      <c r="C15" s="31"/>
      <c r="D15" s="32"/>
      <c r="E15" s="33"/>
      <c r="F15" s="33"/>
      <c r="G15" s="31"/>
      <c r="H15" s="32"/>
      <c r="I15" s="33"/>
      <c r="J15" s="33"/>
      <c r="K15" s="31"/>
      <c r="L15" s="32"/>
      <c r="M15" s="33"/>
    </row>
    <row r="16" spans="1:13">
      <c r="A16" s="12"/>
      <c r="B16" s="52" t="s">
        <v>683</v>
      </c>
      <c r="C16" s="28"/>
      <c r="D16" s="28"/>
      <c r="E16" s="28"/>
      <c r="F16" s="20"/>
      <c r="G16" s="28"/>
      <c r="H16" s="28"/>
      <c r="I16" s="28"/>
      <c r="J16" s="20"/>
      <c r="K16" s="28"/>
      <c r="L16" s="28"/>
      <c r="M16" s="28"/>
    </row>
    <row r="17" spans="1:13">
      <c r="A17" s="12"/>
      <c r="B17" s="61">
        <v>2015</v>
      </c>
      <c r="C17" s="31" t="s">
        <v>208</v>
      </c>
      <c r="D17" s="32">
        <v>124679</v>
      </c>
      <c r="E17" s="33"/>
      <c r="F17" s="33"/>
      <c r="G17" s="31" t="s">
        <v>208</v>
      </c>
      <c r="H17" s="32">
        <v>53270</v>
      </c>
      <c r="I17" s="33"/>
      <c r="J17" s="33"/>
      <c r="K17" s="31" t="s">
        <v>208</v>
      </c>
      <c r="L17" s="32">
        <v>177949</v>
      </c>
      <c r="M17" s="33"/>
    </row>
    <row r="18" spans="1:13">
      <c r="A18" s="12"/>
      <c r="B18" s="61"/>
      <c r="C18" s="31"/>
      <c r="D18" s="32"/>
      <c r="E18" s="33"/>
      <c r="F18" s="33"/>
      <c r="G18" s="31"/>
      <c r="H18" s="32"/>
      <c r="I18" s="33"/>
      <c r="J18" s="33"/>
      <c r="K18" s="31"/>
      <c r="L18" s="32"/>
      <c r="M18" s="33"/>
    </row>
    <row r="19" spans="1:13">
      <c r="A19" s="12"/>
      <c r="B19" s="62">
        <v>2014</v>
      </c>
      <c r="C19" s="28" t="s">
        <v>208</v>
      </c>
      <c r="D19" s="29">
        <v>119220</v>
      </c>
      <c r="E19" s="30"/>
      <c r="F19" s="30"/>
      <c r="G19" s="28" t="s">
        <v>208</v>
      </c>
      <c r="H19" s="29">
        <v>46842</v>
      </c>
      <c r="I19" s="30"/>
      <c r="J19" s="30"/>
      <c r="K19" s="28" t="s">
        <v>208</v>
      </c>
      <c r="L19" s="29">
        <v>166062</v>
      </c>
      <c r="M19" s="30"/>
    </row>
    <row r="20" spans="1:13">
      <c r="A20" s="12"/>
      <c r="B20" s="62"/>
      <c r="C20" s="28"/>
      <c r="D20" s="29"/>
      <c r="E20" s="30"/>
      <c r="F20" s="30"/>
      <c r="G20" s="28"/>
      <c r="H20" s="29"/>
      <c r="I20" s="30"/>
      <c r="J20" s="30"/>
      <c r="K20" s="28"/>
      <c r="L20" s="29"/>
      <c r="M20" s="30"/>
    </row>
    <row r="21" spans="1:13" ht="25.5" customHeight="1">
      <c r="A21" s="12" t="s">
        <v>832</v>
      </c>
      <c r="B21" s="128" t="s">
        <v>684</v>
      </c>
      <c r="C21" s="128"/>
      <c r="D21" s="128"/>
      <c r="E21" s="128"/>
      <c r="F21" s="128"/>
      <c r="G21" s="128"/>
      <c r="H21" s="128"/>
      <c r="I21" s="128"/>
      <c r="J21" s="128"/>
      <c r="K21" s="128"/>
      <c r="L21" s="128"/>
      <c r="M21" s="128"/>
    </row>
    <row r="22" spans="1:13">
      <c r="A22" s="12"/>
      <c r="B22" s="23"/>
      <c r="C22" s="23"/>
      <c r="D22" s="23"/>
      <c r="E22" s="23"/>
      <c r="F22" s="23"/>
      <c r="G22" s="23"/>
      <c r="H22" s="23"/>
    </row>
    <row r="23" spans="1:13">
      <c r="A23" s="12"/>
      <c r="B23" s="16"/>
      <c r="C23" s="16"/>
      <c r="D23" s="16"/>
      <c r="E23" s="16"/>
      <c r="F23" s="16"/>
      <c r="G23" s="16"/>
      <c r="H23" s="16"/>
    </row>
    <row r="24" spans="1:13">
      <c r="A24" s="12"/>
      <c r="B24" s="17"/>
      <c r="C24" s="24" t="s">
        <v>204</v>
      </c>
      <c r="D24" s="24"/>
      <c r="E24" s="24"/>
      <c r="F24" s="24"/>
      <c r="G24" s="24"/>
      <c r="H24" s="24"/>
    </row>
    <row r="25" spans="1:13" ht="15.75" thickBot="1">
      <c r="A25" s="12"/>
      <c r="B25" s="17"/>
      <c r="C25" s="25" t="s">
        <v>205</v>
      </c>
      <c r="D25" s="25"/>
      <c r="E25" s="25"/>
      <c r="F25" s="25"/>
      <c r="G25" s="25"/>
      <c r="H25" s="25"/>
    </row>
    <row r="26" spans="1:13" ht="15.75" thickBot="1">
      <c r="A26" s="12"/>
      <c r="B26" s="18"/>
      <c r="C26" s="26">
        <v>2015</v>
      </c>
      <c r="D26" s="26"/>
      <c r="E26" s="26"/>
      <c r="F26" s="26">
        <v>2014</v>
      </c>
      <c r="G26" s="26"/>
      <c r="H26" s="26"/>
    </row>
    <row r="27" spans="1:13">
      <c r="A27" s="12"/>
      <c r="B27" s="18"/>
      <c r="C27" s="27" t="s">
        <v>206</v>
      </c>
      <c r="D27" s="27"/>
      <c r="E27" s="27"/>
      <c r="F27" s="27"/>
      <c r="G27" s="27"/>
      <c r="H27" s="27"/>
    </row>
    <row r="28" spans="1:13">
      <c r="A28" s="12"/>
      <c r="B28" s="28" t="s">
        <v>685</v>
      </c>
      <c r="C28" s="28" t="s">
        <v>208</v>
      </c>
      <c r="D28" s="29">
        <v>177949</v>
      </c>
      <c r="E28" s="30"/>
      <c r="F28" s="28" t="s">
        <v>208</v>
      </c>
      <c r="G28" s="29">
        <v>166062</v>
      </c>
      <c r="H28" s="30"/>
    </row>
    <row r="29" spans="1:13">
      <c r="A29" s="12"/>
      <c r="B29" s="28"/>
      <c r="C29" s="28"/>
      <c r="D29" s="29"/>
      <c r="E29" s="30"/>
      <c r="F29" s="28"/>
      <c r="G29" s="29"/>
      <c r="H29" s="30"/>
    </row>
    <row r="30" spans="1:13">
      <c r="A30" s="12"/>
      <c r="B30" s="51" t="s">
        <v>25</v>
      </c>
      <c r="C30" s="57" t="s">
        <v>686</v>
      </c>
      <c r="D30" s="57"/>
      <c r="E30" s="21" t="s">
        <v>215</v>
      </c>
      <c r="F30" s="57" t="s">
        <v>687</v>
      </c>
      <c r="G30" s="57"/>
      <c r="H30" s="21" t="s">
        <v>215</v>
      </c>
    </row>
    <row r="31" spans="1:13" ht="27" thickBot="1">
      <c r="A31" s="12"/>
      <c r="B31" s="52" t="s">
        <v>688</v>
      </c>
      <c r="C31" s="63" t="s">
        <v>689</v>
      </c>
      <c r="D31" s="63"/>
      <c r="E31" s="131" t="s">
        <v>215</v>
      </c>
      <c r="F31" s="63" t="s">
        <v>690</v>
      </c>
      <c r="G31" s="63"/>
      <c r="H31" s="131" t="s">
        <v>215</v>
      </c>
    </row>
    <row r="32" spans="1:13">
      <c r="A32" s="12"/>
      <c r="B32" s="31" t="s">
        <v>27</v>
      </c>
      <c r="C32" s="38">
        <v>141115</v>
      </c>
      <c r="D32" s="38"/>
      <c r="E32" s="40"/>
      <c r="F32" s="38">
        <v>107420</v>
      </c>
      <c r="G32" s="38"/>
      <c r="H32" s="40"/>
    </row>
    <row r="33" spans="1:13">
      <c r="A33" s="12"/>
      <c r="B33" s="31"/>
      <c r="C33" s="32"/>
      <c r="D33" s="32"/>
      <c r="E33" s="33"/>
      <c r="F33" s="32"/>
      <c r="G33" s="32"/>
      <c r="H33" s="33"/>
    </row>
    <row r="34" spans="1:13">
      <c r="A34" s="12"/>
      <c r="B34" s="52" t="s">
        <v>28</v>
      </c>
      <c r="C34" s="60" t="s">
        <v>691</v>
      </c>
      <c r="D34" s="60"/>
      <c r="E34" s="19" t="s">
        <v>215</v>
      </c>
      <c r="F34" s="60" t="s">
        <v>692</v>
      </c>
      <c r="G34" s="60"/>
      <c r="H34" s="19" t="s">
        <v>215</v>
      </c>
    </row>
    <row r="35" spans="1:13">
      <c r="A35" s="12"/>
      <c r="B35" s="55" t="s">
        <v>693</v>
      </c>
      <c r="C35" s="57" t="s">
        <v>544</v>
      </c>
      <c r="D35" s="57"/>
      <c r="E35" s="31" t="s">
        <v>215</v>
      </c>
      <c r="F35" s="32">
        <v>1534</v>
      </c>
      <c r="G35" s="32"/>
      <c r="H35" s="33"/>
    </row>
    <row r="36" spans="1:13" ht="15.75" thickBot="1">
      <c r="A36" s="12"/>
      <c r="B36" s="55"/>
      <c r="C36" s="42"/>
      <c r="D36" s="42"/>
      <c r="E36" s="175"/>
      <c r="F36" s="99"/>
      <c r="G36" s="99"/>
      <c r="H36" s="92"/>
    </row>
    <row r="37" spans="1:13">
      <c r="A37" s="12"/>
      <c r="B37" s="28" t="s">
        <v>30</v>
      </c>
      <c r="C37" s="47" t="s">
        <v>208</v>
      </c>
      <c r="D37" s="43">
        <v>98118</v>
      </c>
      <c r="E37" s="45"/>
      <c r="F37" s="47" t="s">
        <v>208</v>
      </c>
      <c r="G37" s="43">
        <v>63958</v>
      </c>
      <c r="H37" s="45"/>
    </row>
    <row r="38" spans="1:13" ht="15.75" thickBot="1">
      <c r="A38" s="12"/>
      <c r="B38" s="28"/>
      <c r="C38" s="48"/>
      <c r="D38" s="49"/>
      <c r="E38" s="50"/>
      <c r="F38" s="48"/>
      <c r="G38" s="49"/>
      <c r="H38" s="50"/>
    </row>
    <row r="39" spans="1:13" ht="15.75" thickTop="1">
      <c r="A39" s="12" t="s">
        <v>833</v>
      </c>
      <c r="B39" s="128" t="s">
        <v>694</v>
      </c>
      <c r="C39" s="128"/>
      <c r="D39" s="128"/>
      <c r="E39" s="128"/>
      <c r="F39" s="128"/>
      <c r="G39" s="128"/>
      <c r="H39" s="128"/>
      <c r="I39" s="128"/>
      <c r="J39" s="128"/>
      <c r="K39" s="128"/>
      <c r="L39" s="128"/>
      <c r="M39" s="128"/>
    </row>
    <row r="40" spans="1:13">
      <c r="A40" s="12"/>
      <c r="B40" s="23"/>
      <c r="C40" s="23"/>
      <c r="D40" s="23"/>
      <c r="E40" s="23"/>
      <c r="F40" s="23"/>
      <c r="G40" s="23"/>
      <c r="H40" s="23"/>
      <c r="I40" s="23"/>
      <c r="J40" s="23"/>
      <c r="K40" s="23"/>
    </row>
    <row r="41" spans="1:13">
      <c r="A41" s="12"/>
      <c r="B41" s="16"/>
      <c r="C41" s="16"/>
      <c r="D41" s="16"/>
      <c r="E41" s="16"/>
      <c r="F41" s="16"/>
      <c r="G41" s="16"/>
      <c r="H41" s="16"/>
      <c r="I41" s="16"/>
      <c r="J41" s="16"/>
      <c r="K41" s="16"/>
    </row>
    <row r="42" spans="1:13">
      <c r="A42" s="12"/>
      <c r="B42" s="33"/>
      <c r="C42" s="24" t="s">
        <v>695</v>
      </c>
      <c r="D42" s="24"/>
      <c r="E42" s="24"/>
      <c r="F42" s="24" t="s">
        <v>255</v>
      </c>
      <c r="G42" s="24"/>
      <c r="H42" s="24"/>
      <c r="I42" s="24" t="s">
        <v>146</v>
      </c>
      <c r="J42" s="24"/>
      <c r="K42" s="24"/>
    </row>
    <row r="43" spans="1:13" ht="15.75" thickBot="1">
      <c r="A43" s="12"/>
      <c r="B43" s="33"/>
      <c r="C43" s="25" t="s">
        <v>696</v>
      </c>
      <c r="D43" s="25"/>
      <c r="E43" s="25"/>
      <c r="F43" s="25"/>
      <c r="G43" s="25"/>
      <c r="H43" s="25"/>
      <c r="I43" s="25"/>
      <c r="J43" s="25"/>
      <c r="K43" s="25"/>
    </row>
    <row r="44" spans="1:13">
      <c r="A44" s="12"/>
      <c r="B44" s="18"/>
      <c r="C44" s="54"/>
      <c r="D44" s="54"/>
      <c r="E44" s="54"/>
      <c r="F44" s="27" t="s">
        <v>206</v>
      </c>
      <c r="G44" s="27"/>
      <c r="H44" s="27"/>
      <c r="I44" s="54"/>
      <c r="J44" s="54"/>
      <c r="K44" s="54"/>
    </row>
    <row r="45" spans="1:13">
      <c r="A45" s="12"/>
      <c r="B45" s="19" t="s">
        <v>681</v>
      </c>
      <c r="C45" s="28"/>
      <c r="D45" s="28"/>
      <c r="E45" s="28"/>
      <c r="F45" s="28"/>
      <c r="G45" s="28"/>
      <c r="H45" s="28"/>
      <c r="I45" s="28"/>
      <c r="J45" s="28"/>
      <c r="K45" s="28"/>
    </row>
    <row r="46" spans="1:13">
      <c r="A46" s="12"/>
      <c r="B46" s="51" t="s">
        <v>682</v>
      </c>
      <c r="C46" s="31"/>
      <c r="D46" s="31"/>
      <c r="E46" s="31"/>
      <c r="F46" s="31"/>
      <c r="G46" s="31"/>
      <c r="H46" s="31"/>
      <c r="I46" s="31"/>
      <c r="J46" s="31"/>
      <c r="K46" s="31"/>
    </row>
    <row r="47" spans="1:13">
      <c r="A47" s="12"/>
      <c r="B47" s="62">
        <v>2015</v>
      </c>
      <c r="C47" s="28" t="s">
        <v>208</v>
      </c>
      <c r="D47" s="29">
        <v>700452</v>
      </c>
      <c r="E47" s="30"/>
      <c r="F47" s="28" t="s">
        <v>208</v>
      </c>
      <c r="G47" s="29">
        <v>47665</v>
      </c>
      <c r="H47" s="30"/>
      <c r="I47" s="28" t="s">
        <v>208</v>
      </c>
      <c r="J47" s="29">
        <v>748117</v>
      </c>
      <c r="K47" s="30"/>
    </row>
    <row r="48" spans="1:13">
      <c r="A48" s="12"/>
      <c r="B48" s="62"/>
      <c r="C48" s="28"/>
      <c r="D48" s="29"/>
      <c r="E48" s="30"/>
      <c r="F48" s="28"/>
      <c r="G48" s="29"/>
      <c r="H48" s="30"/>
      <c r="I48" s="28"/>
      <c r="J48" s="29"/>
      <c r="K48" s="30"/>
    </row>
    <row r="49" spans="1:11">
      <c r="A49" s="12"/>
      <c r="B49" s="61">
        <v>2014</v>
      </c>
      <c r="C49" s="31" t="s">
        <v>208</v>
      </c>
      <c r="D49" s="32">
        <v>694369</v>
      </c>
      <c r="E49" s="33"/>
      <c r="F49" s="31" t="s">
        <v>208</v>
      </c>
      <c r="G49" s="32">
        <v>51126</v>
      </c>
      <c r="H49" s="33"/>
      <c r="I49" s="31" t="s">
        <v>208</v>
      </c>
      <c r="J49" s="32">
        <v>745495</v>
      </c>
      <c r="K49" s="33"/>
    </row>
    <row r="50" spans="1:11">
      <c r="A50" s="12"/>
      <c r="B50" s="61"/>
      <c r="C50" s="31"/>
      <c r="D50" s="32"/>
      <c r="E50" s="33"/>
      <c r="F50" s="31"/>
      <c r="G50" s="32"/>
      <c r="H50" s="33"/>
      <c r="I50" s="31"/>
      <c r="J50" s="32"/>
      <c r="K50" s="33"/>
    </row>
  </sheetData>
  <mergeCells count="147">
    <mergeCell ref="A39:A50"/>
    <mergeCell ref="B39:M39"/>
    <mergeCell ref="I49:I50"/>
    <mergeCell ref="J49:J50"/>
    <mergeCell ref="K49:K50"/>
    <mergeCell ref="A1:A2"/>
    <mergeCell ref="B1:M1"/>
    <mergeCell ref="B2:M2"/>
    <mergeCell ref="B3:M3"/>
    <mergeCell ref="A4:A20"/>
    <mergeCell ref="B4:M4"/>
    <mergeCell ref="A21:A38"/>
    <mergeCell ref="I47:I48"/>
    <mergeCell ref="J47:J48"/>
    <mergeCell ref="K47:K48"/>
    <mergeCell ref="B49:B50"/>
    <mergeCell ref="C49:C50"/>
    <mergeCell ref="D49:D50"/>
    <mergeCell ref="E49:E50"/>
    <mergeCell ref="F49:F50"/>
    <mergeCell ref="G49:G50"/>
    <mergeCell ref="H49:H50"/>
    <mergeCell ref="C46:E46"/>
    <mergeCell ref="F46:H46"/>
    <mergeCell ref="I46:K46"/>
    <mergeCell ref="B47:B48"/>
    <mergeCell ref="C47:C48"/>
    <mergeCell ref="D47:D48"/>
    <mergeCell ref="E47:E48"/>
    <mergeCell ref="F47:F48"/>
    <mergeCell ref="G47:G48"/>
    <mergeCell ref="H47:H48"/>
    <mergeCell ref="C44:E44"/>
    <mergeCell ref="F44:H44"/>
    <mergeCell ref="I44:K44"/>
    <mergeCell ref="C45:E45"/>
    <mergeCell ref="F45:H45"/>
    <mergeCell ref="I45:K45"/>
    <mergeCell ref="H37:H38"/>
    <mergeCell ref="B40:K40"/>
    <mergeCell ref="B42:B43"/>
    <mergeCell ref="C42:E42"/>
    <mergeCell ref="C43:E43"/>
    <mergeCell ref="F42:H43"/>
    <mergeCell ref="I42:K43"/>
    <mergeCell ref="B37:B38"/>
    <mergeCell ref="C37:C38"/>
    <mergeCell ref="D37:D38"/>
    <mergeCell ref="E37:E38"/>
    <mergeCell ref="F37:F38"/>
    <mergeCell ref="G37:G38"/>
    <mergeCell ref="H32:H33"/>
    <mergeCell ref="C34:D34"/>
    <mergeCell ref="F34:G34"/>
    <mergeCell ref="B35:B36"/>
    <mergeCell ref="C35:D36"/>
    <mergeCell ref="E35:E36"/>
    <mergeCell ref="F35:G36"/>
    <mergeCell ref="H35:H36"/>
    <mergeCell ref="C30:D30"/>
    <mergeCell ref="F30:G30"/>
    <mergeCell ref="C31:D31"/>
    <mergeCell ref="F31:G31"/>
    <mergeCell ref="B32:B33"/>
    <mergeCell ref="C32:D33"/>
    <mergeCell ref="E32:E33"/>
    <mergeCell ref="F32:G33"/>
    <mergeCell ref="C27:H27"/>
    <mergeCell ref="B28:B29"/>
    <mergeCell ref="C28:C29"/>
    <mergeCell ref="D28:D29"/>
    <mergeCell ref="E28:E29"/>
    <mergeCell ref="F28:F29"/>
    <mergeCell ref="G28:G29"/>
    <mergeCell ref="H28:H29"/>
    <mergeCell ref="M19:M20"/>
    <mergeCell ref="B22:H22"/>
    <mergeCell ref="C24:H24"/>
    <mergeCell ref="C25:H25"/>
    <mergeCell ref="C26:E26"/>
    <mergeCell ref="F26:H26"/>
    <mergeCell ref="B21:M21"/>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C16:E16"/>
    <mergeCell ref="G16:I16"/>
    <mergeCell ref="K16:M16"/>
    <mergeCell ref="B17:B18"/>
    <mergeCell ref="C17:C18"/>
    <mergeCell ref="D17:D18"/>
    <mergeCell ref="E17:E18"/>
    <mergeCell ref="F17:F18"/>
    <mergeCell ref="G17:G18"/>
    <mergeCell ref="H17:H18"/>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C9:M9"/>
    <mergeCell ref="C10:E10"/>
    <mergeCell ref="G10:I10"/>
    <mergeCell ref="K10:M10"/>
    <mergeCell ref="C11:E11"/>
    <mergeCell ref="G11:I11"/>
    <mergeCell ref="K11:M11"/>
    <mergeCell ref="B5:M5"/>
    <mergeCell ref="B7:B8"/>
    <mergeCell ref="C7:E8"/>
    <mergeCell ref="F7:F8"/>
    <mergeCell ref="G7:I8"/>
    <mergeCell ref="J7:J8"/>
    <mergeCell ref="K7:M7"/>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2" width="36.5703125" bestFit="1" customWidth="1"/>
    <col min="3" max="3" width="3.140625" customWidth="1"/>
    <col min="4" max="4" width="12.28515625" customWidth="1"/>
    <col min="5" max="5" width="14.85546875" customWidth="1"/>
    <col min="6" max="6" width="3.140625" customWidth="1"/>
    <col min="7" max="7" width="12.28515625" customWidth="1"/>
    <col min="8" max="8" width="14.85546875" customWidth="1"/>
  </cols>
  <sheetData>
    <row r="1" spans="1:8" ht="15" customHeight="1">
      <c r="A1" s="7" t="s">
        <v>834</v>
      </c>
      <c r="B1" s="7" t="s">
        <v>1</v>
      </c>
      <c r="C1" s="7"/>
      <c r="D1" s="7"/>
      <c r="E1" s="7"/>
      <c r="F1" s="7"/>
      <c r="G1" s="7"/>
      <c r="H1" s="7"/>
    </row>
    <row r="2" spans="1:8" ht="15" customHeight="1">
      <c r="A2" s="7"/>
      <c r="B2" s="7" t="s">
        <v>2</v>
      </c>
      <c r="C2" s="7"/>
      <c r="D2" s="7"/>
      <c r="E2" s="7"/>
      <c r="F2" s="7"/>
      <c r="G2" s="7"/>
      <c r="H2" s="7"/>
    </row>
    <row r="3" spans="1:8">
      <c r="A3" s="3" t="s">
        <v>698</v>
      </c>
      <c r="B3" s="125"/>
      <c r="C3" s="125"/>
      <c r="D3" s="125"/>
      <c r="E3" s="125"/>
      <c r="F3" s="125"/>
      <c r="G3" s="125"/>
      <c r="H3" s="125"/>
    </row>
    <row r="4" spans="1:8" ht="25.5" customHeight="1">
      <c r="A4" s="12" t="s">
        <v>835</v>
      </c>
      <c r="B4" s="128" t="s">
        <v>702</v>
      </c>
      <c r="C4" s="128"/>
      <c r="D4" s="128"/>
      <c r="E4" s="128"/>
      <c r="F4" s="128"/>
      <c r="G4" s="128"/>
      <c r="H4" s="128"/>
    </row>
    <row r="5" spans="1:8">
      <c r="A5" s="12"/>
      <c r="B5" s="23"/>
      <c r="C5" s="23"/>
      <c r="D5" s="23"/>
      <c r="E5" s="23"/>
      <c r="F5" s="23"/>
      <c r="G5" s="23"/>
      <c r="H5" s="23"/>
    </row>
    <row r="6" spans="1:8">
      <c r="A6" s="12"/>
      <c r="B6" s="16"/>
      <c r="C6" s="16"/>
      <c r="D6" s="16"/>
      <c r="E6" s="16"/>
      <c r="F6" s="16"/>
      <c r="G6" s="16"/>
      <c r="H6" s="16"/>
    </row>
    <row r="7" spans="1:8">
      <c r="A7" s="12"/>
      <c r="B7" s="17"/>
      <c r="C7" s="24" t="s">
        <v>204</v>
      </c>
      <c r="D7" s="24"/>
      <c r="E7" s="24"/>
      <c r="F7" s="24"/>
      <c r="G7" s="24"/>
      <c r="H7" s="24"/>
    </row>
    <row r="8" spans="1:8" ht="15.75" thickBot="1">
      <c r="A8" s="12"/>
      <c r="B8" s="17"/>
      <c r="C8" s="25" t="s">
        <v>205</v>
      </c>
      <c r="D8" s="25"/>
      <c r="E8" s="25"/>
      <c r="F8" s="25"/>
      <c r="G8" s="25"/>
      <c r="H8" s="25"/>
    </row>
    <row r="9" spans="1:8" ht="15.75" thickBot="1">
      <c r="A9" s="12"/>
      <c r="B9" s="18"/>
      <c r="C9" s="26">
        <v>2015</v>
      </c>
      <c r="D9" s="26"/>
      <c r="E9" s="26"/>
      <c r="F9" s="26">
        <v>2014</v>
      </c>
      <c r="G9" s="26"/>
      <c r="H9" s="26"/>
    </row>
    <row r="10" spans="1:8">
      <c r="A10" s="12"/>
      <c r="B10" s="18"/>
      <c r="C10" s="27" t="s">
        <v>206</v>
      </c>
      <c r="D10" s="27"/>
      <c r="E10" s="27"/>
      <c r="F10" s="27"/>
      <c r="G10" s="27"/>
      <c r="H10" s="27"/>
    </row>
    <row r="11" spans="1:8">
      <c r="A11" s="12"/>
      <c r="B11" s="19" t="s">
        <v>703</v>
      </c>
      <c r="C11" s="30"/>
      <c r="D11" s="30"/>
      <c r="E11" s="30"/>
      <c r="F11" s="30"/>
      <c r="G11" s="30"/>
      <c r="H11" s="30"/>
    </row>
    <row r="12" spans="1:8">
      <c r="A12" s="12"/>
      <c r="B12" s="61" t="s">
        <v>199</v>
      </c>
      <c r="C12" s="31" t="s">
        <v>208</v>
      </c>
      <c r="D12" s="32">
        <v>160898</v>
      </c>
      <c r="E12" s="33"/>
      <c r="F12" s="31" t="s">
        <v>208</v>
      </c>
      <c r="G12" s="32">
        <v>164176</v>
      </c>
      <c r="H12" s="33"/>
    </row>
    <row r="13" spans="1:8">
      <c r="A13" s="12"/>
      <c r="B13" s="61"/>
      <c r="C13" s="31"/>
      <c r="D13" s="32"/>
      <c r="E13" s="33"/>
      <c r="F13" s="31"/>
      <c r="G13" s="32"/>
      <c r="H13" s="33"/>
    </row>
    <row r="14" spans="1:8">
      <c r="A14" s="12"/>
      <c r="B14" s="62" t="s">
        <v>356</v>
      </c>
      <c r="C14" s="29">
        <v>161280</v>
      </c>
      <c r="D14" s="29"/>
      <c r="E14" s="30"/>
      <c r="F14" s="29">
        <v>155392</v>
      </c>
      <c r="G14" s="29"/>
      <c r="H14" s="30"/>
    </row>
    <row r="15" spans="1:8" ht="15.75" thickBot="1">
      <c r="A15" s="12"/>
      <c r="B15" s="62"/>
      <c r="C15" s="36"/>
      <c r="D15" s="36"/>
      <c r="E15" s="37"/>
      <c r="F15" s="36"/>
      <c r="G15" s="36"/>
      <c r="H15" s="37"/>
    </row>
    <row r="16" spans="1:8">
      <c r="A16" s="12"/>
      <c r="B16" s="31" t="s">
        <v>704</v>
      </c>
      <c r="C16" s="38">
        <v>322178</v>
      </c>
      <c r="D16" s="38"/>
      <c r="E16" s="40"/>
      <c r="F16" s="38">
        <v>319568</v>
      </c>
      <c r="G16" s="38"/>
      <c r="H16" s="40"/>
    </row>
    <row r="17" spans="1:8">
      <c r="A17" s="12"/>
      <c r="B17" s="31"/>
      <c r="C17" s="32"/>
      <c r="D17" s="32"/>
      <c r="E17" s="33"/>
      <c r="F17" s="32"/>
      <c r="G17" s="32"/>
      <c r="H17" s="33"/>
    </row>
    <row r="18" spans="1:8">
      <c r="A18" s="12"/>
      <c r="B18" s="19" t="s">
        <v>705</v>
      </c>
      <c r="C18" s="30"/>
      <c r="D18" s="30"/>
      <c r="E18" s="30"/>
      <c r="F18" s="30"/>
      <c r="G18" s="30"/>
      <c r="H18" s="30"/>
    </row>
    <row r="19" spans="1:8">
      <c r="A19" s="12"/>
      <c r="B19" s="61" t="s">
        <v>199</v>
      </c>
      <c r="C19" s="32">
        <v>313886</v>
      </c>
      <c r="D19" s="32"/>
      <c r="E19" s="33"/>
      <c r="F19" s="32">
        <v>310105</v>
      </c>
      <c r="G19" s="32"/>
      <c r="H19" s="33"/>
    </row>
    <row r="20" spans="1:8">
      <c r="A20" s="12"/>
      <c r="B20" s="61"/>
      <c r="C20" s="32"/>
      <c r="D20" s="32"/>
      <c r="E20" s="33"/>
      <c r="F20" s="32"/>
      <c r="G20" s="32"/>
      <c r="H20" s="33"/>
    </row>
    <row r="21" spans="1:8">
      <c r="A21" s="12"/>
      <c r="B21" s="62" t="s">
        <v>356</v>
      </c>
      <c r="C21" s="29">
        <v>71541</v>
      </c>
      <c r="D21" s="29"/>
      <c r="E21" s="30"/>
      <c r="F21" s="29">
        <v>71383</v>
      </c>
      <c r="G21" s="29"/>
      <c r="H21" s="30"/>
    </row>
    <row r="22" spans="1:8" ht="15.75" thickBot="1">
      <c r="A22" s="12"/>
      <c r="B22" s="62"/>
      <c r="C22" s="36"/>
      <c r="D22" s="36"/>
      <c r="E22" s="37"/>
      <c r="F22" s="36"/>
      <c r="G22" s="36"/>
      <c r="H22" s="37"/>
    </row>
    <row r="23" spans="1:8">
      <c r="A23" s="12"/>
      <c r="B23" s="55" t="s">
        <v>706</v>
      </c>
      <c r="C23" s="38">
        <v>385427</v>
      </c>
      <c r="D23" s="38"/>
      <c r="E23" s="40"/>
      <c r="F23" s="38">
        <v>381488</v>
      </c>
      <c r="G23" s="38"/>
      <c r="H23" s="40"/>
    </row>
    <row r="24" spans="1:8" ht="15.75" thickBot="1">
      <c r="A24" s="12"/>
      <c r="B24" s="55"/>
      <c r="C24" s="99"/>
      <c r="D24" s="99"/>
      <c r="E24" s="92"/>
      <c r="F24" s="99"/>
      <c r="G24" s="99"/>
      <c r="H24" s="92"/>
    </row>
    <row r="25" spans="1:8">
      <c r="A25" s="12"/>
      <c r="B25" s="28" t="s">
        <v>707</v>
      </c>
      <c r="C25" s="43">
        <v>40512</v>
      </c>
      <c r="D25" s="43"/>
      <c r="E25" s="45"/>
      <c r="F25" s="43">
        <v>44439</v>
      </c>
      <c r="G25" s="43"/>
      <c r="H25" s="45"/>
    </row>
    <row r="26" spans="1:8" ht="15.75" thickBot="1">
      <c r="A26" s="12"/>
      <c r="B26" s="28"/>
      <c r="C26" s="36"/>
      <c r="D26" s="36"/>
      <c r="E26" s="37"/>
      <c r="F26" s="36"/>
      <c r="G26" s="36"/>
      <c r="H26" s="37"/>
    </row>
    <row r="27" spans="1:8">
      <c r="A27" s="12"/>
      <c r="B27" s="31" t="s">
        <v>708</v>
      </c>
      <c r="C27" s="65" t="s">
        <v>208</v>
      </c>
      <c r="D27" s="38">
        <v>748117</v>
      </c>
      <c r="E27" s="40"/>
      <c r="F27" s="65" t="s">
        <v>208</v>
      </c>
      <c r="G27" s="38">
        <v>745495</v>
      </c>
      <c r="H27" s="40"/>
    </row>
    <row r="28" spans="1:8" ht="15.75" thickBot="1">
      <c r="A28" s="12"/>
      <c r="B28" s="31"/>
      <c r="C28" s="66"/>
      <c r="D28" s="67"/>
      <c r="E28" s="68"/>
      <c r="F28" s="66"/>
      <c r="G28" s="67"/>
      <c r="H28" s="68"/>
    </row>
    <row r="29" spans="1:8" ht="27" thickTop="1">
      <c r="A29" s="12"/>
      <c r="B29" s="19" t="s">
        <v>709</v>
      </c>
      <c r="C29" s="170"/>
      <c r="D29" s="170"/>
      <c r="E29" s="170"/>
      <c r="F29" s="170"/>
      <c r="G29" s="170"/>
      <c r="H29" s="170"/>
    </row>
    <row r="30" spans="1:8">
      <c r="A30" s="12"/>
      <c r="B30" s="61" t="s">
        <v>199</v>
      </c>
      <c r="C30" s="31" t="s">
        <v>208</v>
      </c>
      <c r="D30" s="32">
        <v>79158</v>
      </c>
      <c r="E30" s="33"/>
      <c r="F30" s="31" t="s">
        <v>208</v>
      </c>
      <c r="G30" s="32">
        <v>81455</v>
      </c>
      <c r="H30" s="33"/>
    </row>
    <row r="31" spans="1:8">
      <c r="A31" s="12"/>
      <c r="B31" s="61"/>
      <c r="C31" s="31"/>
      <c r="D31" s="32"/>
      <c r="E31" s="33"/>
      <c r="F31" s="31"/>
      <c r="G31" s="32"/>
      <c r="H31" s="33"/>
    </row>
    <row r="32" spans="1:8">
      <c r="A32" s="12"/>
      <c r="B32" s="62" t="s">
        <v>356</v>
      </c>
      <c r="C32" s="29">
        <v>69023</v>
      </c>
      <c r="D32" s="29"/>
      <c r="E32" s="30"/>
      <c r="F32" s="29">
        <v>69537</v>
      </c>
      <c r="G32" s="29"/>
      <c r="H32" s="30"/>
    </row>
    <row r="33" spans="1:8" ht="15.75" thickBot="1">
      <c r="A33" s="12"/>
      <c r="B33" s="62"/>
      <c r="C33" s="36"/>
      <c r="D33" s="36"/>
      <c r="E33" s="37"/>
      <c r="F33" s="36"/>
      <c r="G33" s="36"/>
      <c r="H33" s="37"/>
    </row>
    <row r="34" spans="1:8">
      <c r="A34" s="12"/>
      <c r="B34" s="31" t="s">
        <v>710</v>
      </c>
      <c r="C34" s="38">
        <v>148181</v>
      </c>
      <c r="D34" s="38"/>
      <c r="E34" s="40"/>
      <c r="F34" s="38">
        <v>150992</v>
      </c>
      <c r="G34" s="38"/>
      <c r="H34" s="40"/>
    </row>
    <row r="35" spans="1:8">
      <c r="A35" s="12"/>
      <c r="B35" s="31"/>
      <c r="C35" s="32"/>
      <c r="D35" s="32"/>
      <c r="E35" s="33"/>
      <c r="F35" s="32"/>
      <c r="G35" s="32"/>
      <c r="H35" s="33"/>
    </row>
    <row r="36" spans="1:8">
      <c r="A36" s="12"/>
      <c r="B36" s="19" t="s">
        <v>711</v>
      </c>
      <c r="C36" s="30"/>
      <c r="D36" s="30"/>
      <c r="E36" s="30"/>
      <c r="F36" s="30"/>
      <c r="G36" s="30"/>
      <c r="H36" s="30"/>
    </row>
    <row r="37" spans="1:8">
      <c r="A37" s="12"/>
      <c r="B37" s="61" t="s">
        <v>199</v>
      </c>
      <c r="C37" s="32">
        <v>154972</v>
      </c>
      <c r="D37" s="32"/>
      <c r="E37" s="33"/>
      <c r="F37" s="32">
        <v>158533</v>
      </c>
      <c r="G37" s="32"/>
      <c r="H37" s="33"/>
    </row>
    <row r="38" spans="1:8">
      <c r="A38" s="12"/>
      <c r="B38" s="61"/>
      <c r="C38" s="32"/>
      <c r="D38" s="32"/>
      <c r="E38" s="33"/>
      <c r="F38" s="32"/>
      <c r="G38" s="32"/>
      <c r="H38" s="33"/>
    </row>
    <row r="39" spans="1:8">
      <c r="A39" s="12"/>
      <c r="B39" s="62" t="s">
        <v>356</v>
      </c>
      <c r="C39" s="29">
        <v>34133</v>
      </c>
      <c r="D39" s="29"/>
      <c r="E39" s="30"/>
      <c r="F39" s="29">
        <v>37038</v>
      </c>
      <c r="G39" s="29"/>
      <c r="H39" s="30"/>
    </row>
    <row r="40" spans="1:8" ht="15.75" thickBot="1">
      <c r="A40" s="12"/>
      <c r="B40" s="62"/>
      <c r="C40" s="36"/>
      <c r="D40" s="36"/>
      <c r="E40" s="37"/>
      <c r="F40" s="36"/>
      <c r="G40" s="36"/>
      <c r="H40" s="37"/>
    </row>
    <row r="41" spans="1:8">
      <c r="A41" s="12"/>
      <c r="B41" s="31" t="s">
        <v>712</v>
      </c>
      <c r="C41" s="38">
        <v>189105</v>
      </c>
      <c r="D41" s="38"/>
      <c r="E41" s="40"/>
      <c r="F41" s="38">
        <v>195571</v>
      </c>
      <c r="G41" s="38"/>
      <c r="H41" s="40"/>
    </row>
    <row r="42" spans="1:8" ht="15.75" thickBot="1">
      <c r="A42" s="12"/>
      <c r="B42" s="31"/>
      <c r="C42" s="99"/>
      <c r="D42" s="99"/>
      <c r="E42" s="92"/>
      <c r="F42" s="99"/>
      <c r="G42" s="99"/>
      <c r="H42" s="92"/>
    </row>
    <row r="43" spans="1:8">
      <c r="A43" s="12"/>
      <c r="B43" s="28" t="s">
        <v>713</v>
      </c>
      <c r="C43" s="43">
        <v>232882</v>
      </c>
      <c r="D43" s="43"/>
      <c r="E43" s="45"/>
      <c r="F43" s="43">
        <v>232870</v>
      </c>
      <c r="G43" s="43"/>
      <c r="H43" s="45"/>
    </row>
    <row r="44" spans="1:8" ht="15.75" thickBot="1">
      <c r="A44" s="12"/>
      <c r="B44" s="28"/>
      <c r="C44" s="36"/>
      <c r="D44" s="36"/>
      <c r="E44" s="37"/>
      <c r="F44" s="36"/>
      <c r="G44" s="36"/>
      <c r="H44" s="37"/>
    </row>
    <row r="45" spans="1:8">
      <c r="A45" s="12"/>
      <c r="B45" s="31" t="s">
        <v>714</v>
      </c>
      <c r="C45" s="65" t="s">
        <v>208</v>
      </c>
      <c r="D45" s="38">
        <v>570168</v>
      </c>
      <c r="E45" s="40"/>
      <c r="F45" s="65" t="s">
        <v>208</v>
      </c>
      <c r="G45" s="38">
        <v>579433</v>
      </c>
      <c r="H45" s="40"/>
    </row>
    <row r="46" spans="1:8" ht="15.75" thickBot="1">
      <c r="A46" s="12"/>
      <c r="B46" s="31"/>
      <c r="C46" s="66"/>
      <c r="D46" s="67"/>
      <c r="E46" s="68"/>
      <c r="F46" s="66"/>
      <c r="G46" s="67"/>
      <c r="H46" s="68"/>
    </row>
    <row r="47" spans="1:8" ht="15.75" thickTop="1"/>
  </sheetData>
  <mergeCells count="108">
    <mergeCell ref="H45:H46"/>
    <mergeCell ref="A1:A2"/>
    <mergeCell ref="B1:H1"/>
    <mergeCell ref="B2:H2"/>
    <mergeCell ref="B3:H3"/>
    <mergeCell ref="A4:A46"/>
    <mergeCell ref="B4:H4"/>
    <mergeCell ref="B45:B46"/>
    <mergeCell ref="C45:C46"/>
    <mergeCell ref="D45:D46"/>
    <mergeCell ref="E45:E46"/>
    <mergeCell ref="F45:F46"/>
    <mergeCell ref="G45:G46"/>
    <mergeCell ref="B41:B42"/>
    <mergeCell ref="C41:D42"/>
    <mergeCell ref="E41:E42"/>
    <mergeCell ref="F41:G42"/>
    <mergeCell ref="H41:H42"/>
    <mergeCell ref="B43:B44"/>
    <mergeCell ref="C43:D44"/>
    <mergeCell ref="E43:E44"/>
    <mergeCell ref="F43:G44"/>
    <mergeCell ref="H43:H44"/>
    <mergeCell ref="B37:B38"/>
    <mergeCell ref="C37:D38"/>
    <mergeCell ref="E37:E38"/>
    <mergeCell ref="F37:G38"/>
    <mergeCell ref="H37:H38"/>
    <mergeCell ref="B39:B40"/>
    <mergeCell ref="C39:D40"/>
    <mergeCell ref="E39:E40"/>
    <mergeCell ref="F39:G40"/>
    <mergeCell ref="H39:H40"/>
    <mergeCell ref="B34:B35"/>
    <mergeCell ref="C34:D35"/>
    <mergeCell ref="E34:E35"/>
    <mergeCell ref="F34:G35"/>
    <mergeCell ref="H34:H35"/>
    <mergeCell ref="C36:E36"/>
    <mergeCell ref="F36:H36"/>
    <mergeCell ref="H30:H31"/>
    <mergeCell ref="B32:B33"/>
    <mergeCell ref="C32:D33"/>
    <mergeCell ref="E32:E33"/>
    <mergeCell ref="F32:G33"/>
    <mergeCell ref="H32:H33"/>
    <mergeCell ref="G27:G28"/>
    <mergeCell ref="H27:H28"/>
    <mergeCell ref="C29:E29"/>
    <mergeCell ref="F29:H29"/>
    <mergeCell ref="B30:B31"/>
    <mergeCell ref="C30:C31"/>
    <mergeCell ref="D30:D31"/>
    <mergeCell ref="E30:E31"/>
    <mergeCell ref="F30:F31"/>
    <mergeCell ref="G30:G31"/>
    <mergeCell ref="B25:B26"/>
    <mergeCell ref="C25:D26"/>
    <mergeCell ref="E25:E26"/>
    <mergeCell ref="F25:G26"/>
    <mergeCell ref="H25:H26"/>
    <mergeCell ref="B27:B28"/>
    <mergeCell ref="C27:C28"/>
    <mergeCell ref="D27:D28"/>
    <mergeCell ref="E27:E28"/>
    <mergeCell ref="F27:F28"/>
    <mergeCell ref="B21:B22"/>
    <mergeCell ref="C21:D22"/>
    <mergeCell ref="E21:E22"/>
    <mergeCell ref="F21:G22"/>
    <mergeCell ref="H21:H22"/>
    <mergeCell ref="B23:B24"/>
    <mergeCell ref="C23:D24"/>
    <mergeCell ref="E23:E24"/>
    <mergeCell ref="F23:G24"/>
    <mergeCell ref="H23:H24"/>
    <mergeCell ref="C18:E18"/>
    <mergeCell ref="F18:H18"/>
    <mergeCell ref="B19:B20"/>
    <mergeCell ref="C19:D20"/>
    <mergeCell ref="E19:E20"/>
    <mergeCell ref="F19:G20"/>
    <mergeCell ref="H19:H20"/>
    <mergeCell ref="B14:B15"/>
    <mergeCell ref="C14:D15"/>
    <mergeCell ref="E14:E15"/>
    <mergeCell ref="F14:G15"/>
    <mergeCell ref="H14:H15"/>
    <mergeCell ref="B16:B17"/>
    <mergeCell ref="C16:D17"/>
    <mergeCell ref="E16:E17"/>
    <mergeCell ref="F16:G17"/>
    <mergeCell ref="H16:H17"/>
    <mergeCell ref="C11:E11"/>
    <mergeCell ref="F11:H11"/>
    <mergeCell ref="B12:B13"/>
    <mergeCell ref="C12:C13"/>
    <mergeCell ref="D12:D13"/>
    <mergeCell ref="E12:E13"/>
    <mergeCell ref="F12:F13"/>
    <mergeCell ref="G12:G13"/>
    <mergeCell ref="H12:H13"/>
    <mergeCell ref="B5:H5"/>
    <mergeCell ref="C7:H7"/>
    <mergeCell ref="C8:H8"/>
    <mergeCell ref="C9:E9"/>
    <mergeCell ref="F9:H9"/>
    <mergeCell ref="C10: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2.42578125" customWidth="1"/>
    <col min="4" max="4" width="8" customWidth="1"/>
    <col min="5" max="6" width="11.140625" customWidth="1"/>
    <col min="7" max="7" width="2.42578125" customWidth="1"/>
    <col min="8" max="8" width="8" customWidth="1"/>
    <col min="9" max="9" width="11.140625" customWidth="1"/>
  </cols>
  <sheetData>
    <row r="1" spans="1:9" ht="15" customHeight="1">
      <c r="A1" s="7" t="s">
        <v>836</v>
      </c>
      <c r="B1" s="7" t="s">
        <v>1</v>
      </c>
      <c r="C1" s="7"/>
      <c r="D1" s="7"/>
      <c r="E1" s="7"/>
      <c r="F1" s="7"/>
      <c r="G1" s="7"/>
      <c r="H1" s="7"/>
      <c r="I1" s="7"/>
    </row>
    <row r="2" spans="1:9" ht="15" customHeight="1">
      <c r="A2" s="7"/>
      <c r="B2" s="7" t="s">
        <v>2</v>
      </c>
      <c r="C2" s="7"/>
      <c r="D2" s="7"/>
      <c r="E2" s="7"/>
      <c r="F2" s="7"/>
      <c r="G2" s="7"/>
      <c r="H2" s="7"/>
      <c r="I2" s="7"/>
    </row>
    <row r="3" spans="1:9">
      <c r="A3" s="3" t="s">
        <v>737</v>
      </c>
      <c r="B3" s="125"/>
      <c r="C3" s="125"/>
      <c r="D3" s="125"/>
      <c r="E3" s="125"/>
      <c r="F3" s="125"/>
      <c r="G3" s="125"/>
      <c r="H3" s="125"/>
      <c r="I3" s="125"/>
    </row>
    <row r="4" spans="1:9" ht="25.5" customHeight="1">
      <c r="A4" s="12" t="s">
        <v>837</v>
      </c>
      <c r="B4" s="128" t="s">
        <v>740</v>
      </c>
      <c r="C4" s="128"/>
      <c r="D4" s="128"/>
      <c r="E4" s="128"/>
      <c r="F4" s="128"/>
      <c r="G4" s="128"/>
      <c r="H4" s="128"/>
      <c r="I4" s="128"/>
    </row>
    <row r="5" spans="1:9">
      <c r="A5" s="12"/>
      <c r="B5" s="23"/>
      <c r="C5" s="23"/>
      <c r="D5" s="23"/>
      <c r="E5" s="23"/>
      <c r="F5" s="23"/>
      <c r="G5" s="23"/>
      <c r="H5" s="23"/>
      <c r="I5" s="23"/>
    </row>
    <row r="6" spans="1:9">
      <c r="A6" s="12"/>
      <c r="B6" s="16"/>
      <c r="C6" s="16"/>
      <c r="D6" s="16"/>
      <c r="E6" s="16"/>
      <c r="F6" s="16"/>
      <c r="G6" s="16"/>
      <c r="H6" s="16"/>
      <c r="I6" s="16"/>
    </row>
    <row r="7" spans="1:9">
      <c r="A7" s="12"/>
      <c r="B7" s="17"/>
      <c r="C7" s="24" t="s">
        <v>204</v>
      </c>
      <c r="D7" s="24"/>
      <c r="E7" s="24"/>
      <c r="F7" s="24"/>
      <c r="G7" s="24"/>
      <c r="H7" s="24"/>
      <c r="I7" s="24"/>
    </row>
    <row r="8" spans="1:9" ht="15.75" thickBot="1">
      <c r="A8" s="12"/>
      <c r="B8" s="17"/>
      <c r="C8" s="25" t="s">
        <v>205</v>
      </c>
      <c r="D8" s="25"/>
      <c r="E8" s="25"/>
      <c r="F8" s="25"/>
      <c r="G8" s="25"/>
      <c r="H8" s="25"/>
      <c r="I8" s="25"/>
    </row>
    <row r="9" spans="1:9" ht="15.75" thickBot="1">
      <c r="A9" s="12"/>
      <c r="B9" s="18"/>
      <c r="C9" s="26">
        <v>2015</v>
      </c>
      <c r="D9" s="26"/>
      <c r="E9" s="26"/>
      <c r="F9" s="17"/>
      <c r="G9" s="26">
        <v>2014</v>
      </c>
      <c r="H9" s="26"/>
      <c r="I9" s="26"/>
    </row>
    <row r="10" spans="1:9">
      <c r="A10" s="12"/>
      <c r="B10" s="33"/>
      <c r="C10" s="24" t="s">
        <v>741</v>
      </c>
      <c r="D10" s="24"/>
      <c r="E10" s="24"/>
      <c r="F10" s="24"/>
      <c r="G10" s="24"/>
      <c r="H10" s="24"/>
      <c r="I10" s="24"/>
    </row>
    <row r="11" spans="1:9">
      <c r="A11" s="12"/>
      <c r="B11" s="33"/>
      <c r="C11" s="24" t="s">
        <v>742</v>
      </c>
      <c r="D11" s="24"/>
      <c r="E11" s="24"/>
      <c r="F11" s="24"/>
      <c r="G11" s="24"/>
      <c r="H11" s="24"/>
      <c r="I11" s="24"/>
    </row>
    <row r="12" spans="1:9" ht="26.25">
      <c r="A12" s="12"/>
      <c r="B12" s="19" t="s">
        <v>743</v>
      </c>
      <c r="C12" s="30"/>
      <c r="D12" s="30"/>
      <c r="E12" s="30"/>
      <c r="F12" s="20"/>
      <c r="G12" s="30"/>
      <c r="H12" s="30"/>
      <c r="I12" s="30"/>
    </row>
    <row r="13" spans="1:9">
      <c r="A13" s="12"/>
      <c r="B13" s="51" t="s">
        <v>744</v>
      </c>
      <c r="C13" s="33"/>
      <c r="D13" s="33"/>
      <c r="E13" s="33"/>
      <c r="F13" s="17"/>
      <c r="G13" s="33"/>
      <c r="H13" s="33"/>
      <c r="I13" s="33"/>
    </row>
    <row r="14" spans="1:9">
      <c r="A14" s="12"/>
      <c r="B14" s="62" t="s">
        <v>745</v>
      </c>
      <c r="C14" s="28" t="s">
        <v>208</v>
      </c>
      <c r="D14" s="29">
        <v>61375</v>
      </c>
      <c r="E14" s="30"/>
      <c r="F14" s="30"/>
      <c r="G14" s="28" t="s">
        <v>208</v>
      </c>
      <c r="H14" s="29">
        <v>41102</v>
      </c>
      <c r="I14" s="30"/>
    </row>
    <row r="15" spans="1:9">
      <c r="A15" s="12"/>
      <c r="B15" s="62"/>
      <c r="C15" s="28"/>
      <c r="D15" s="29"/>
      <c r="E15" s="30"/>
      <c r="F15" s="30"/>
      <c r="G15" s="28"/>
      <c r="H15" s="29"/>
      <c r="I15" s="30"/>
    </row>
    <row r="16" spans="1:9">
      <c r="A16" s="12"/>
      <c r="B16" s="61" t="s">
        <v>746</v>
      </c>
      <c r="C16" s="57">
        <v>12</v>
      </c>
      <c r="D16" s="57"/>
      <c r="E16" s="33"/>
      <c r="F16" s="33"/>
      <c r="G16" s="57">
        <v>13</v>
      </c>
      <c r="H16" s="57"/>
      <c r="I16" s="33"/>
    </row>
    <row r="17" spans="1:9" ht="15.75" thickBot="1">
      <c r="A17" s="12"/>
      <c r="B17" s="61"/>
      <c r="C17" s="42"/>
      <c r="D17" s="42"/>
      <c r="E17" s="92"/>
      <c r="F17" s="33"/>
      <c r="G17" s="42"/>
      <c r="H17" s="42"/>
      <c r="I17" s="92"/>
    </row>
    <row r="18" spans="1:9">
      <c r="A18" s="12"/>
      <c r="B18" s="62" t="s">
        <v>747</v>
      </c>
      <c r="C18" s="47" t="s">
        <v>208</v>
      </c>
      <c r="D18" s="43">
        <v>61387</v>
      </c>
      <c r="E18" s="45"/>
      <c r="F18" s="30"/>
      <c r="G18" s="47" t="s">
        <v>208</v>
      </c>
      <c r="H18" s="43">
        <v>41115</v>
      </c>
      <c r="I18" s="45"/>
    </row>
    <row r="19" spans="1:9" ht="15.75" thickBot="1">
      <c r="A19" s="12"/>
      <c r="B19" s="62"/>
      <c r="C19" s="48"/>
      <c r="D19" s="49"/>
      <c r="E19" s="50"/>
      <c r="F19" s="30"/>
      <c r="G19" s="48"/>
      <c r="H19" s="49"/>
      <c r="I19" s="50"/>
    </row>
    <row r="20" spans="1:9" ht="15.75" thickTop="1">
      <c r="A20" s="12"/>
      <c r="B20" s="55" t="s">
        <v>748</v>
      </c>
      <c r="C20" s="174"/>
      <c r="D20" s="174"/>
      <c r="E20" s="174"/>
      <c r="F20" s="33"/>
      <c r="G20" s="174"/>
      <c r="H20" s="174"/>
      <c r="I20" s="174"/>
    </row>
    <row r="21" spans="1:9">
      <c r="A21" s="12"/>
      <c r="B21" s="55"/>
      <c r="C21" s="33"/>
      <c r="D21" s="33"/>
      <c r="E21" s="33"/>
      <c r="F21" s="33"/>
      <c r="G21" s="33"/>
      <c r="H21" s="33"/>
      <c r="I21" s="33"/>
    </row>
    <row r="22" spans="1:9">
      <c r="A22" s="12"/>
      <c r="B22" s="62" t="s">
        <v>749</v>
      </c>
      <c r="C22" s="29">
        <v>203510</v>
      </c>
      <c r="D22" s="29"/>
      <c r="E22" s="30"/>
      <c r="F22" s="30"/>
      <c r="G22" s="29">
        <v>212838</v>
      </c>
      <c r="H22" s="29"/>
      <c r="I22" s="30"/>
    </row>
    <row r="23" spans="1:9">
      <c r="A23" s="12"/>
      <c r="B23" s="62"/>
      <c r="C23" s="29"/>
      <c r="D23" s="29"/>
      <c r="E23" s="30"/>
      <c r="F23" s="30"/>
      <c r="G23" s="29"/>
      <c r="H23" s="29"/>
      <c r="I23" s="30"/>
    </row>
    <row r="24" spans="1:9">
      <c r="A24" s="12"/>
      <c r="B24" s="61" t="s">
        <v>750</v>
      </c>
      <c r="C24" s="32">
        <v>4121</v>
      </c>
      <c r="D24" s="32"/>
      <c r="E24" s="33"/>
      <c r="F24" s="33"/>
      <c r="G24" s="32">
        <v>4272</v>
      </c>
      <c r="H24" s="32"/>
      <c r="I24" s="33"/>
    </row>
    <row r="25" spans="1:9">
      <c r="A25" s="12"/>
      <c r="B25" s="61"/>
      <c r="C25" s="32"/>
      <c r="D25" s="32"/>
      <c r="E25" s="33"/>
      <c r="F25" s="33"/>
      <c r="G25" s="32"/>
      <c r="H25" s="32"/>
      <c r="I25" s="33"/>
    </row>
    <row r="26" spans="1:9">
      <c r="A26" s="12"/>
      <c r="B26" s="62" t="s">
        <v>751</v>
      </c>
      <c r="C26" s="60">
        <v>121</v>
      </c>
      <c r="D26" s="60"/>
      <c r="E26" s="30"/>
      <c r="F26" s="30"/>
      <c r="G26" s="60">
        <v>121</v>
      </c>
      <c r="H26" s="60"/>
      <c r="I26" s="30"/>
    </row>
    <row r="27" spans="1:9" ht="15.75" thickBot="1">
      <c r="A27" s="12"/>
      <c r="B27" s="62"/>
      <c r="C27" s="63"/>
      <c r="D27" s="63"/>
      <c r="E27" s="37"/>
      <c r="F27" s="30"/>
      <c r="G27" s="63"/>
      <c r="H27" s="63"/>
      <c r="I27" s="37"/>
    </row>
    <row r="28" spans="1:9">
      <c r="A28" s="12"/>
      <c r="B28" s="61" t="s">
        <v>752</v>
      </c>
      <c r="C28" s="38">
        <v>207752</v>
      </c>
      <c r="D28" s="38"/>
      <c r="E28" s="40"/>
      <c r="F28" s="33"/>
      <c r="G28" s="38">
        <v>217231</v>
      </c>
      <c r="H28" s="38"/>
      <c r="I28" s="40"/>
    </row>
    <row r="29" spans="1:9" ht="15.75" thickBot="1">
      <c r="A29" s="12"/>
      <c r="B29" s="61"/>
      <c r="C29" s="67"/>
      <c r="D29" s="67"/>
      <c r="E29" s="68"/>
      <c r="F29" s="33"/>
      <c r="G29" s="67"/>
      <c r="H29" s="67"/>
      <c r="I29" s="68"/>
    </row>
    <row r="30" spans="1:9" ht="15.75" thickTop="1">
      <c r="A30" s="12"/>
      <c r="B30" s="58" t="s">
        <v>753</v>
      </c>
      <c r="C30" s="170"/>
      <c r="D30" s="170"/>
      <c r="E30" s="170"/>
      <c r="F30" s="30"/>
      <c r="G30" s="170"/>
      <c r="H30" s="170"/>
      <c r="I30" s="170"/>
    </row>
    <row r="31" spans="1:9">
      <c r="A31" s="12"/>
      <c r="B31" s="58"/>
      <c r="C31" s="30"/>
      <c r="D31" s="30"/>
      <c r="E31" s="30"/>
      <c r="F31" s="30"/>
      <c r="G31" s="30"/>
      <c r="H31" s="30"/>
      <c r="I31" s="30"/>
    </row>
    <row r="32" spans="1:9">
      <c r="A32" s="12"/>
      <c r="B32" s="61" t="s">
        <v>754</v>
      </c>
      <c r="C32" s="31" t="s">
        <v>208</v>
      </c>
      <c r="D32" s="57">
        <v>0.3</v>
      </c>
      <c r="E32" s="33"/>
      <c r="F32" s="33"/>
      <c r="G32" s="31" t="s">
        <v>208</v>
      </c>
      <c r="H32" s="57">
        <v>0.19</v>
      </c>
      <c r="I32" s="33"/>
    </row>
    <row r="33" spans="1:9">
      <c r="A33" s="12"/>
      <c r="B33" s="61"/>
      <c r="C33" s="31"/>
      <c r="D33" s="57"/>
      <c r="E33" s="33"/>
      <c r="F33" s="33"/>
      <c r="G33" s="31"/>
      <c r="H33" s="57"/>
      <c r="I33" s="33"/>
    </row>
    <row r="34" spans="1:9">
      <c r="A34" s="12"/>
      <c r="B34" s="62" t="s">
        <v>755</v>
      </c>
      <c r="C34" s="28" t="s">
        <v>208</v>
      </c>
      <c r="D34" s="60">
        <v>0.3</v>
      </c>
      <c r="E34" s="30"/>
      <c r="F34" s="30"/>
      <c r="G34" s="28" t="s">
        <v>208</v>
      </c>
      <c r="H34" s="60">
        <v>0.19</v>
      </c>
      <c r="I34" s="30"/>
    </row>
    <row r="35" spans="1:9">
      <c r="A35" s="12"/>
      <c r="B35" s="62"/>
      <c r="C35" s="28"/>
      <c r="D35" s="60"/>
      <c r="E35" s="30"/>
      <c r="F35" s="30"/>
      <c r="G35" s="28"/>
      <c r="H35" s="60"/>
      <c r="I35" s="30"/>
    </row>
  </sheetData>
  <mergeCells count="88">
    <mergeCell ref="A1:A2"/>
    <mergeCell ref="B1:I1"/>
    <mergeCell ref="B2:I2"/>
    <mergeCell ref="B3:I3"/>
    <mergeCell ref="A4:A35"/>
    <mergeCell ref="B4:I4"/>
    <mergeCell ref="H32:H33"/>
    <mergeCell ref="I32:I33"/>
    <mergeCell ref="B34:B35"/>
    <mergeCell ref="C34:C35"/>
    <mergeCell ref="D34:D35"/>
    <mergeCell ref="E34:E35"/>
    <mergeCell ref="F34:F35"/>
    <mergeCell ref="G34:G35"/>
    <mergeCell ref="H34:H35"/>
    <mergeCell ref="I34:I35"/>
    <mergeCell ref="B30:B31"/>
    <mergeCell ref="C30:E31"/>
    <mergeCell ref="F30:F31"/>
    <mergeCell ref="G30:I31"/>
    <mergeCell ref="B32:B33"/>
    <mergeCell ref="C32:C33"/>
    <mergeCell ref="D32:D33"/>
    <mergeCell ref="E32:E33"/>
    <mergeCell ref="F32:F33"/>
    <mergeCell ref="G32:G33"/>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E21"/>
    <mergeCell ref="F20:F21"/>
    <mergeCell ref="G20:I21"/>
    <mergeCell ref="B18:B19"/>
    <mergeCell ref="C18:C19"/>
    <mergeCell ref="D18:D19"/>
    <mergeCell ref="E18:E19"/>
    <mergeCell ref="F18:F19"/>
    <mergeCell ref="G18:G19"/>
    <mergeCell ref="H14:H15"/>
    <mergeCell ref="I14:I15"/>
    <mergeCell ref="B16:B17"/>
    <mergeCell ref="C16:D17"/>
    <mergeCell ref="E16:E17"/>
    <mergeCell ref="F16:F17"/>
    <mergeCell ref="G16:H17"/>
    <mergeCell ref="I16:I17"/>
    <mergeCell ref="C12:E12"/>
    <mergeCell ref="G12:I12"/>
    <mergeCell ref="C13:E13"/>
    <mergeCell ref="G13:I13"/>
    <mergeCell ref="B14:B15"/>
    <mergeCell ref="C14:C15"/>
    <mergeCell ref="D14:D15"/>
    <mergeCell ref="E14:E15"/>
    <mergeCell ref="F14:F15"/>
    <mergeCell ref="G14:G15"/>
    <mergeCell ref="B5:I5"/>
    <mergeCell ref="C7:I7"/>
    <mergeCell ref="C8:I8"/>
    <mergeCell ref="C9:E9"/>
    <mergeCell ref="G9:I9"/>
    <mergeCell ref="B10:B11"/>
    <mergeCell ref="C10:I10"/>
    <mergeCell ref="C11:I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36.5703125" customWidth="1"/>
    <col min="3" max="3" width="10.140625" customWidth="1"/>
    <col min="4" max="4" width="31.28515625" customWidth="1"/>
    <col min="5" max="5" width="8" customWidth="1"/>
    <col min="6" max="6" width="10.140625" customWidth="1"/>
    <col min="7" max="7" width="31.28515625" customWidth="1"/>
    <col min="8" max="8" width="8" customWidth="1"/>
  </cols>
  <sheetData>
    <row r="1" spans="1:8" ht="15" customHeight="1">
      <c r="A1" s="7" t="s">
        <v>838</v>
      </c>
      <c r="B1" s="7" t="s">
        <v>1</v>
      </c>
      <c r="C1" s="7"/>
      <c r="D1" s="7"/>
      <c r="E1" s="7"/>
      <c r="F1" s="7"/>
      <c r="G1" s="7"/>
      <c r="H1" s="7"/>
    </row>
    <row r="2" spans="1:8" ht="15" customHeight="1">
      <c r="A2" s="7"/>
      <c r="B2" s="7" t="s">
        <v>2</v>
      </c>
      <c r="C2" s="7"/>
      <c r="D2" s="7"/>
      <c r="E2" s="7"/>
      <c r="F2" s="7"/>
      <c r="G2" s="7"/>
      <c r="H2" s="7"/>
    </row>
    <row r="3" spans="1:8" ht="30">
      <c r="A3" s="3" t="s">
        <v>759</v>
      </c>
      <c r="B3" s="125"/>
      <c r="C3" s="125"/>
      <c r="D3" s="125"/>
      <c r="E3" s="125"/>
      <c r="F3" s="125"/>
      <c r="G3" s="125"/>
      <c r="H3" s="125"/>
    </row>
    <row r="4" spans="1:8" ht="25.5" customHeight="1">
      <c r="A4" s="12" t="s">
        <v>839</v>
      </c>
      <c r="B4" s="128" t="s">
        <v>762</v>
      </c>
      <c r="C4" s="128"/>
      <c r="D4" s="128"/>
      <c r="E4" s="128"/>
      <c r="F4" s="128"/>
      <c r="G4" s="128"/>
      <c r="H4" s="128"/>
    </row>
    <row r="5" spans="1:8">
      <c r="A5" s="12"/>
      <c r="B5" s="23"/>
      <c r="C5" s="23"/>
      <c r="D5" s="23"/>
      <c r="E5" s="23"/>
      <c r="F5" s="23"/>
      <c r="G5" s="23"/>
      <c r="H5" s="23"/>
    </row>
    <row r="6" spans="1:8">
      <c r="A6" s="12"/>
      <c r="B6" s="16"/>
      <c r="C6" s="16"/>
      <c r="D6" s="16"/>
      <c r="E6" s="16"/>
      <c r="F6" s="16"/>
      <c r="G6" s="16"/>
      <c r="H6" s="16"/>
    </row>
    <row r="7" spans="1:8">
      <c r="A7" s="12"/>
      <c r="B7" s="17"/>
      <c r="C7" s="24" t="s">
        <v>204</v>
      </c>
      <c r="D7" s="24"/>
      <c r="E7" s="24"/>
      <c r="F7" s="24"/>
      <c r="G7" s="24"/>
      <c r="H7" s="24"/>
    </row>
    <row r="8" spans="1:8" ht="15.75" thickBot="1">
      <c r="A8" s="12"/>
      <c r="B8" s="17"/>
      <c r="C8" s="182">
        <v>42094</v>
      </c>
      <c r="D8" s="182"/>
      <c r="E8" s="182"/>
      <c r="F8" s="182"/>
      <c r="G8" s="182"/>
      <c r="H8" s="182"/>
    </row>
    <row r="9" spans="1:8" ht="15.75" thickBot="1">
      <c r="A9" s="12"/>
      <c r="B9" s="17"/>
      <c r="C9" s="26">
        <v>2015</v>
      </c>
      <c r="D9" s="26"/>
      <c r="E9" s="26"/>
      <c r="F9" s="26">
        <v>2014</v>
      </c>
      <c r="G9" s="26"/>
      <c r="H9" s="26"/>
    </row>
    <row r="10" spans="1:8">
      <c r="A10" s="12"/>
      <c r="B10" s="20"/>
      <c r="C10" s="183" t="s">
        <v>206</v>
      </c>
      <c r="D10" s="183"/>
      <c r="E10" s="183"/>
      <c r="F10" s="183"/>
      <c r="G10" s="183"/>
      <c r="H10" s="183"/>
    </row>
    <row r="11" spans="1:8">
      <c r="A11" s="12"/>
      <c r="B11" s="177"/>
      <c r="C11" s="33"/>
      <c r="D11" s="33"/>
      <c r="E11" s="33"/>
      <c r="F11" s="33"/>
      <c r="G11" s="33"/>
      <c r="H11" s="33"/>
    </row>
    <row r="12" spans="1:8">
      <c r="A12" s="12"/>
      <c r="B12" s="28" t="s">
        <v>763</v>
      </c>
      <c r="C12" s="28" t="s">
        <v>208</v>
      </c>
      <c r="D12" s="29">
        <v>1913</v>
      </c>
      <c r="E12" s="30"/>
      <c r="F12" s="28" t="s">
        <v>208</v>
      </c>
      <c r="G12" s="29">
        <v>1927</v>
      </c>
      <c r="H12" s="30"/>
    </row>
    <row r="13" spans="1:8">
      <c r="A13" s="12"/>
      <c r="B13" s="28"/>
      <c r="C13" s="28"/>
      <c r="D13" s="29"/>
      <c r="E13" s="30"/>
      <c r="F13" s="28"/>
      <c r="G13" s="29"/>
      <c r="H13" s="30"/>
    </row>
    <row r="14" spans="1:8" ht="15.75" thickBot="1">
      <c r="A14" s="12"/>
      <c r="B14" s="21" t="s">
        <v>764</v>
      </c>
      <c r="C14" s="42" t="s">
        <v>765</v>
      </c>
      <c r="D14" s="42"/>
      <c r="E14" s="34" t="s">
        <v>215</v>
      </c>
      <c r="F14" s="42" t="s">
        <v>766</v>
      </c>
      <c r="G14" s="42"/>
      <c r="H14" s="34" t="s">
        <v>215</v>
      </c>
    </row>
    <row r="15" spans="1:8" ht="15.75" thickBot="1">
      <c r="A15" s="12"/>
      <c r="B15" s="19"/>
      <c r="C15" s="178" t="s">
        <v>208</v>
      </c>
      <c r="D15" s="179" t="s">
        <v>689</v>
      </c>
      <c r="E15" s="178" t="s">
        <v>215</v>
      </c>
      <c r="F15" s="180" t="s">
        <v>208</v>
      </c>
      <c r="G15" s="181" t="s">
        <v>690</v>
      </c>
      <c r="H15" s="180" t="s">
        <v>215</v>
      </c>
    </row>
  </sheetData>
  <mergeCells count="23">
    <mergeCell ref="C14:D14"/>
    <mergeCell ref="F14:G14"/>
    <mergeCell ref="A1:A2"/>
    <mergeCell ref="B1:H1"/>
    <mergeCell ref="B2:H2"/>
    <mergeCell ref="B3:H3"/>
    <mergeCell ref="A4:A15"/>
    <mergeCell ref="B4:H4"/>
    <mergeCell ref="C11:E11"/>
    <mergeCell ref="F11:H11"/>
    <mergeCell ref="B12:B13"/>
    <mergeCell ref="C12:C13"/>
    <mergeCell ref="D12:D13"/>
    <mergeCell ref="E12:E13"/>
    <mergeCell ref="F12:F13"/>
    <mergeCell ref="G12:G13"/>
    <mergeCell ref="H12:H13"/>
    <mergeCell ref="B5:H5"/>
    <mergeCell ref="C7:H7"/>
    <mergeCell ref="C8:H8"/>
    <mergeCell ref="C9:E9"/>
    <mergeCell ref="F9:H9"/>
    <mergeCell ref="C10:H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840</v>
      </c>
      <c r="B1" s="7" t="s">
        <v>1</v>
      </c>
      <c r="C1" s="7"/>
      <c r="D1" s="1"/>
    </row>
    <row r="2" spans="1:4" ht="30">
      <c r="A2" s="1" t="s">
        <v>45</v>
      </c>
      <c r="B2" s="1" t="s">
        <v>2</v>
      </c>
      <c r="C2" s="1" t="s">
        <v>21</v>
      </c>
      <c r="D2" s="1" t="s">
        <v>51</v>
      </c>
    </row>
    <row r="3" spans="1:4" ht="30">
      <c r="A3" s="3" t="s">
        <v>841</v>
      </c>
      <c r="B3" s="4"/>
      <c r="C3" s="4"/>
      <c r="D3" s="4"/>
    </row>
    <row r="4" spans="1:4" ht="30">
      <c r="A4" s="2" t="s">
        <v>212</v>
      </c>
      <c r="B4" s="8">
        <v>11882</v>
      </c>
      <c r="C4" s="8">
        <v>46678</v>
      </c>
      <c r="D4" s="4"/>
    </row>
    <row r="5" spans="1:4" ht="30">
      <c r="A5" s="2" t="s">
        <v>213</v>
      </c>
      <c r="B5" s="6">
        <v>-11892</v>
      </c>
      <c r="C5" s="6">
        <v>-4110</v>
      </c>
      <c r="D5" s="4"/>
    </row>
    <row r="6" spans="1:4">
      <c r="A6" s="2" t="s">
        <v>199</v>
      </c>
      <c r="B6" s="4"/>
      <c r="C6" s="4"/>
      <c r="D6" s="4"/>
    </row>
    <row r="7" spans="1:4" ht="30">
      <c r="A7" s="3" t="s">
        <v>841</v>
      </c>
      <c r="B7" s="4"/>
      <c r="C7" s="4"/>
      <c r="D7" s="4"/>
    </row>
    <row r="8" spans="1:4" ht="45">
      <c r="A8" s="2" t="s">
        <v>842</v>
      </c>
      <c r="B8" s="6">
        <v>310616</v>
      </c>
      <c r="C8" s="4"/>
      <c r="D8" s="6">
        <v>534435</v>
      </c>
    </row>
    <row r="9" spans="1:4" ht="45">
      <c r="A9" s="2" t="s">
        <v>843</v>
      </c>
      <c r="B9" s="6">
        <v>-24427</v>
      </c>
      <c r="C9" s="4"/>
      <c r="D9" s="6">
        <v>-26801</v>
      </c>
    </row>
    <row r="10" spans="1:4" ht="45">
      <c r="A10" s="2" t="s">
        <v>844</v>
      </c>
      <c r="B10" s="6">
        <v>60629</v>
      </c>
      <c r="C10" s="4"/>
      <c r="D10" s="6">
        <v>73436</v>
      </c>
    </row>
    <row r="11" spans="1:4" ht="45">
      <c r="A11" s="2" t="s">
        <v>845</v>
      </c>
      <c r="B11" s="6">
        <v>33107</v>
      </c>
      <c r="C11" s="4"/>
      <c r="D11" s="6">
        <v>40439</v>
      </c>
    </row>
    <row r="12" spans="1:4" ht="45">
      <c r="A12" s="2" t="s">
        <v>846</v>
      </c>
      <c r="B12" s="6">
        <v>371245</v>
      </c>
      <c r="C12" s="4"/>
      <c r="D12" s="6">
        <v>607871</v>
      </c>
    </row>
    <row r="13" spans="1:4" ht="45">
      <c r="A13" s="2" t="s">
        <v>847</v>
      </c>
      <c r="B13" s="6">
        <v>-33107</v>
      </c>
      <c r="C13" s="4"/>
      <c r="D13" s="6">
        <v>-40439</v>
      </c>
    </row>
    <row r="14" spans="1:4">
      <c r="A14" s="2" t="s">
        <v>207</v>
      </c>
      <c r="B14" s="6">
        <v>29995</v>
      </c>
      <c r="C14" s="6">
        <v>27923</v>
      </c>
      <c r="D14" s="4"/>
    </row>
    <row r="15" spans="1:4">
      <c r="A15" s="2" t="s">
        <v>209</v>
      </c>
      <c r="B15" s="6">
        <v>45444</v>
      </c>
      <c r="C15" s="6">
        <v>43737</v>
      </c>
      <c r="D15" s="4"/>
    </row>
    <row r="16" spans="1:4" ht="30">
      <c r="A16" s="2" t="s">
        <v>210</v>
      </c>
      <c r="B16" s="6">
        <v>104231</v>
      </c>
      <c r="C16" s="6">
        <v>61485</v>
      </c>
      <c r="D16" s="4"/>
    </row>
    <row r="17" spans="1:4">
      <c r="A17" s="2" t="s">
        <v>211</v>
      </c>
      <c r="B17" s="6">
        <v>82320</v>
      </c>
      <c r="C17" s="6">
        <v>64051</v>
      </c>
      <c r="D17" s="4"/>
    </row>
    <row r="18" spans="1:4" ht="30">
      <c r="A18" s="2" t="s">
        <v>212</v>
      </c>
      <c r="B18" s="6">
        <v>4349</v>
      </c>
      <c r="C18" s="6">
        <v>16101</v>
      </c>
      <c r="D18" s="4"/>
    </row>
    <row r="19" spans="1:4" ht="30">
      <c r="A19" s="2" t="s">
        <v>213</v>
      </c>
      <c r="B19" s="6">
        <v>-4735</v>
      </c>
      <c r="C19" s="6">
        <v>-1474</v>
      </c>
      <c r="D19" s="4"/>
    </row>
    <row r="20" spans="1:4">
      <c r="A20" s="2" t="s">
        <v>848</v>
      </c>
      <c r="B20" s="4"/>
      <c r="C20" s="4"/>
      <c r="D20" s="4"/>
    </row>
    <row r="21" spans="1:4" ht="30">
      <c r="A21" s="3" t="s">
        <v>841</v>
      </c>
      <c r="B21" s="4"/>
      <c r="C21" s="4"/>
      <c r="D21" s="4"/>
    </row>
    <row r="22" spans="1:4" ht="45">
      <c r="A22" s="2" t="s">
        <v>842</v>
      </c>
      <c r="B22" s="4">
        <v>78</v>
      </c>
      <c r="C22" s="4"/>
      <c r="D22" s="4">
        <v>26</v>
      </c>
    </row>
    <row r="23" spans="1:4" ht="45">
      <c r="A23" s="2" t="s">
        <v>843</v>
      </c>
      <c r="B23" s="4">
        <v>-62</v>
      </c>
      <c r="C23" s="4"/>
      <c r="D23" s="4">
        <v>-113</v>
      </c>
    </row>
    <row r="24" spans="1:4" ht="45">
      <c r="A24" s="2" t="s">
        <v>844</v>
      </c>
      <c r="B24" s="4">
        <v>0</v>
      </c>
      <c r="C24" s="4"/>
      <c r="D24" s="4">
        <v>0</v>
      </c>
    </row>
    <row r="25" spans="1:4" ht="45">
      <c r="A25" s="2" t="s">
        <v>846</v>
      </c>
      <c r="B25" s="4">
        <v>78</v>
      </c>
      <c r="C25" s="4"/>
      <c r="D25" s="4">
        <v>26</v>
      </c>
    </row>
    <row r="26" spans="1:4" ht="45">
      <c r="A26" s="2" t="s">
        <v>847</v>
      </c>
      <c r="B26" s="4">
        <v>-62</v>
      </c>
      <c r="C26" s="4"/>
      <c r="D26" s="4">
        <v>-113</v>
      </c>
    </row>
    <row r="27" spans="1:4">
      <c r="A27" s="2" t="s">
        <v>849</v>
      </c>
      <c r="B27" s="4"/>
      <c r="C27" s="4"/>
      <c r="D27" s="4"/>
    </row>
    <row r="28" spans="1:4" ht="30">
      <c r="A28" s="3" t="s">
        <v>841</v>
      </c>
      <c r="B28" s="4"/>
      <c r="C28" s="4"/>
      <c r="D28" s="4"/>
    </row>
    <row r="29" spans="1:4" ht="45">
      <c r="A29" s="2" t="s">
        <v>842</v>
      </c>
      <c r="B29" s="4">
        <v>0</v>
      </c>
      <c r="C29" s="4"/>
      <c r="D29" s="4">
        <v>5</v>
      </c>
    </row>
    <row r="30" spans="1:4" ht="45">
      <c r="A30" s="2" t="s">
        <v>843</v>
      </c>
      <c r="B30" s="4">
        <v>0</v>
      </c>
      <c r="C30" s="4"/>
      <c r="D30" s="4">
        <v>11</v>
      </c>
    </row>
    <row r="31" spans="1:4" ht="45">
      <c r="A31" s="2" t="s">
        <v>844</v>
      </c>
      <c r="B31" s="6">
        <v>1303</v>
      </c>
      <c r="C31" s="4"/>
      <c r="D31" s="4">
        <v>464</v>
      </c>
    </row>
    <row r="32" spans="1:4" ht="45">
      <c r="A32" s="2" t="s">
        <v>846</v>
      </c>
      <c r="B32" s="6">
        <v>1303</v>
      </c>
      <c r="C32" s="4"/>
      <c r="D32" s="4">
        <v>469</v>
      </c>
    </row>
    <row r="33" spans="1:4" ht="45">
      <c r="A33" s="2" t="s">
        <v>847</v>
      </c>
      <c r="B33" s="8">
        <v>-322</v>
      </c>
      <c r="C33" s="4"/>
      <c r="D33" s="8">
        <v>-104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v>
      </c>
      <c r="B1" s="7" t="s">
        <v>2</v>
      </c>
      <c r="C1" s="7" t="s">
        <v>51</v>
      </c>
    </row>
    <row r="2" spans="1:3" ht="30">
      <c r="A2" s="1" t="s">
        <v>45</v>
      </c>
      <c r="B2" s="7"/>
      <c r="C2" s="7"/>
    </row>
    <row r="3" spans="1:3">
      <c r="A3" s="3" t="s">
        <v>52</v>
      </c>
      <c r="B3" s="4"/>
      <c r="C3" s="4"/>
    </row>
    <row r="4" spans="1:3">
      <c r="A4" s="2" t="s">
        <v>53</v>
      </c>
      <c r="B4" s="8">
        <v>217129</v>
      </c>
      <c r="C4" s="8">
        <v>177335</v>
      </c>
    </row>
    <row r="5" spans="1:3">
      <c r="A5" s="2" t="s">
        <v>54</v>
      </c>
      <c r="B5" s="6">
        <v>108394</v>
      </c>
      <c r="C5" s="6">
        <v>109050</v>
      </c>
    </row>
    <row r="6" spans="1:3">
      <c r="A6" s="2" t="s">
        <v>55</v>
      </c>
      <c r="B6" s="6">
        <v>30181</v>
      </c>
      <c r="C6" s="6">
        <v>29697</v>
      </c>
    </row>
    <row r="7" spans="1:3">
      <c r="A7" s="2" t="s">
        <v>56</v>
      </c>
      <c r="B7" s="6">
        <v>54234</v>
      </c>
      <c r="C7" s="6">
        <v>80774</v>
      </c>
    </row>
    <row r="8" spans="1:3">
      <c r="A8" s="2" t="s">
        <v>57</v>
      </c>
      <c r="B8" s="6">
        <v>409938</v>
      </c>
      <c r="C8" s="6">
        <v>396856</v>
      </c>
    </row>
    <row r="9" spans="1:3" ht="30">
      <c r="A9" s="2" t="s">
        <v>58</v>
      </c>
      <c r="B9" s="6">
        <v>1831365</v>
      </c>
      <c r="C9" s="6">
        <v>1843023</v>
      </c>
    </row>
    <row r="10" spans="1:3" ht="30">
      <c r="A10" s="2" t="s">
        <v>59</v>
      </c>
      <c r="B10" s="6">
        <v>2336364</v>
      </c>
      <c r="C10" s="6">
        <v>2306669</v>
      </c>
    </row>
    <row r="11" spans="1:3">
      <c r="A11" s="2" t="s">
        <v>60</v>
      </c>
      <c r="B11" s="6">
        <v>1740380</v>
      </c>
      <c r="C11" s="6">
        <v>1739216</v>
      </c>
    </row>
    <row r="12" spans="1:3">
      <c r="A12" s="2" t="s">
        <v>61</v>
      </c>
      <c r="B12" s="6">
        <v>1845506</v>
      </c>
      <c r="C12" s="6">
        <v>1861403</v>
      </c>
    </row>
    <row r="13" spans="1:3">
      <c r="A13" s="2" t="s">
        <v>62</v>
      </c>
      <c r="B13" s="6">
        <v>1811067</v>
      </c>
      <c r="C13" s="6">
        <v>1810853</v>
      </c>
    </row>
    <row r="14" spans="1:3">
      <c r="A14" s="2" t="s">
        <v>63</v>
      </c>
      <c r="B14" s="6">
        <v>626356</v>
      </c>
      <c r="C14" s="6">
        <v>624248</v>
      </c>
    </row>
    <row r="15" spans="1:3" ht="30">
      <c r="A15" s="2" t="s">
        <v>64</v>
      </c>
      <c r="B15" s="6">
        <v>1357401</v>
      </c>
      <c r="C15" s="6">
        <v>1341376</v>
      </c>
    </row>
    <row r="16" spans="1:3">
      <c r="A16" s="2" t="s">
        <v>65</v>
      </c>
      <c r="B16" s="6">
        <v>11958377</v>
      </c>
      <c r="C16" s="6">
        <v>11923644</v>
      </c>
    </row>
    <row r="17" spans="1:3">
      <c r="A17" s="3" t="s">
        <v>66</v>
      </c>
      <c r="B17" s="4"/>
      <c r="C17" s="4"/>
    </row>
    <row r="18" spans="1:3" ht="30">
      <c r="A18" s="2" t="s">
        <v>67</v>
      </c>
      <c r="B18" s="6">
        <v>459788</v>
      </c>
      <c r="C18" s="6">
        <v>453042</v>
      </c>
    </row>
    <row r="19" spans="1:3">
      <c r="A19" s="2" t="s">
        <v>68</v>
      </c>
      <c r="B19" s="6">
        <v>90960</v>
      </c>
      <c r="C19" s="6">
        <v>90931</v>
      </c>
    </row>
    <row r="20" spans="1:3">
      <c r="A20" s="2" t="s">
        <v>69</v>
      </c>
      <c r="B20" s="6">
        <v>90960</v>
      </c>
      <c r="C20" s="6">
        <v>90931</v>
      </c>
    </row>
    <row r="21" spans="1:3">
      <c r="A21" s="2" t="s">
        <v>70</v>
      </c>
      <c r="B21" s="6">
        <v>37274</v>
      </c>
      <c r="C21" s="6">
        <v>8035</v>
      </c>
    </row>
    <row r="22" spans="1:3">
      <c r="A22" s="2" t="s">
        <v>71</v>
      </c>
      <c r="B22" s="6">
        <v>588022</v>
      </c>
      <c r="C22" s="6">
        <v>552008</v>
      </c>
    </row>
    <row r="23" spans="1:3">
      <c r="A23" s="2" t="s">
        <v>72</v>
      </c>
      <c r="B23" s="6">
        <v>2962676</v>
      </c>
      <c r="C23" s="6">
        <v>2963794</v>
      </c>
    </row>
    <row r="24" spans="1:3">
      <c r="A24" s="2" t="s">
        <v>73</v>
      </c>
      <c r="B24" s="6">
        <v>544290</v>
      </c>
      <c r="C24" s="6">
        <v>540164</v>
      </c>
    </row>
    <row r="25" spans="1:3">
      <c r="A25" s="2" t="s">
        <v>74</v>
      </c>
      <c r="B25" s="6">
        <v>1082968</v>
      </c>
      <c r="C25" s="6">
        <v>1062381</v>
      </c>
    </row>
    <row r="26" spans="1:3">
      <c r="A26" s="2" t="s">
        <v>75</v>
      </c>
      <c r="B26" s="6">
        <v>440257</v>
      </c>
      <c r="C26" s="6">
        <v>448824</v>
      </c>
    </row>
    <row r="27" spans="1:3">
      <c r="A27" s="2" t="s">
        <v>76</v>
      </c>
      <c r="B27" s="6">
        <v>496510</v>
      </c>
      <c r="C27" s="6">
        <v>502553</v>
      </c>
    </row>
    <row r="28" spans="1:3" ht="30">
      <c r="A28" s="2" t="s">
        <v>77</v>
      </c>
      <c r="B28" s="6">
        <v>3157920</v>
      </c>
      <c r="C28" s="6">
        <v>3148884</v>
      </c>
    </row>
    <row r="29" spans="1:3">
      <c r="A29" s="2" t="s">
        <v>78</v>
      </c>
      <c r="B29" s="6">
        <v>1344178</v>
      </c>
      <c r="C29" s="6">
        <v>1327658</v>
      </c>
    </row>
    <row r="30" spans="1:3" ht="30">
      <c r="A30" s="2" t="s">
        <v>79</v>
      </c>
      <c r="B30" s="4" t="s">
        <v>80</v>
      </c>
      <c r="C30" s="4" t="s">
        <v>80</v>
      </c>
    </row>
    <row r="31" spans="1:3">
      <c r="A31" s="3" t="s">
        <v>81</v>
      </c>
      <c r="B31" s="4"/>
      <c r="C31" s="4"/>
    </row>
    <row r="32" spans="1:3" ht="90">
      <c r="A32" s="2" t="s">
        <v>82</v>
      </c>
      <c r="B32" s="6">
        <v>202910</v>
      </c>
      <c r="C32" s="6">
        <v>204867</v>
      </c>
    </row>
    <row r="33" spans="1:3">
      <c r="A33" s="2" t="s">
        <v>83</v>
      </c>
      <c r="B33" s="6">
        <v>1165894</v>
      </c>
      <c r="C33" s="6">
        <v>1186304</v>
      </c>
    </row>
    <row r="34" spans="1:3">
      <c r="A34" s="2" t="s">
        <v>84</v>
      </c>
      <c r="B34" s="6">
        <v>-72771</v>
      </c>
      <c r="C34" s="6">
        <v>-81859</v>
      </c>
    </row>
    <row r="35" spans="1:3" ht="30">
      <c r="A35" s="2" t="s">
        <v>85</v>
      </c>
      <c r="B35" s="6">
        <v>36797</v>
      </c>
      <c r="C35" s="6">
        <v>59414</v>
      </c>
    </row>
    <row r="36" spans="1:3">
      <c r="A36" s="2" t="s">
        <v>86</v>
      </c>
      <c r="B36" s="6">
        <v>1332830</v>
      </c>
      <c r="C36" s="6">
        <v>1368726</v>
      </c>
    </row>
    <row r="37" spans="1:3">
      <c r="A37" s="2" t="s">
        <v>87</v>
      </c>
      <c r="B37" s="6">
        <v>8726</v>
      </c>
      <c r="C37" s="6">
        <v>8652</v>
      </c>
    </row>
    <row r="38" spans="1:3">
      <c r="A38" s="2" t="s">
        <v>88</v>
      </c>
      <c r="B38" s="6">
        <v>1341556</v>
      </c>
      <c r="C38" s="6">
        <v>1377378</v>
      </c>
    </row>
    <row r="39" spans="1:3">
      <c r="A39" s="2" t="s">
        <v>89</v>
      </c>
      <c r="B39" s="8">
        <v>11958377</v>
      </c>
      <c r="C39" s="8">
        <v>11923644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850</v>
      </c>
      <c r="B1" s="7" t="s">
        <v>2</v>
      </c>
      <c r="C1" s="7" t="s">
        <v>51</v>
      </c>
    </row>
    <row r="2" spans="1:3" ht="30">
      <c r="A2" s="1" t="s">
        <v>45</v>
      </c>
      <c r="B2" s="7"/>
      <c r="C2" s="7"/>
    </row>
    <row r="3" spans="1:3" ht="30">
      <c r="A3" s="3" t="s">
        <v>851</v>
      </c>
      <c r="B3" s="4"/>
      <c r="C3" s="4"/>
    </row>
    <row r="4" spans="1:3" ht="30">
      <c r="A4" s="2" t="s">
        <v>852</v>
      </c>
      <c r="B4" s="8">
        <v>1831365</v>
      </c>
      <c r="C4" s="8">
        <v>1843023</v>
      </c>
    </row>
    <row r="5" spans="1:3">
      <c r="A5" s="2" t="s">
        <v>199</v>
      </c>
      <c r="B5" s="4"/>
      <c r="C5" s="4"/>
    </row>
    <row r="6" spans="1:3" ht="30">
      <c r="A6" s="3" t="s">
        <v>851</v>
      </c>
      <c r="B6" s="4"/>
      <c r="C6" s="4"/>
    </row>
    <row r="7" spans="1:3">
      <c r="A7" s="2" t="s">
        <v>853</v>
      </c>
      <c r="B7" s="6">
        <v>1218591</v>
      </c>
      <c r="C7" s="6">
        <v>1205747</v>
      </c>
    </row>
    <row r="8" spans="1:3">
      <c r="A8" s="2" t="s">
        <v>53</v>
      </c>
      <c r="B8" s="6">
        <v>126391</v>
      </c>
      <c r="C8" s="6">
        <v>162229</v>
      </c>
    </row>
    <row r="9" spans="1:3" ht="30">
      <c r="A9" s="2" t="s">
        <v>221</v>
      </c>
      <c r="B9" s="6">
        <v>265059</v>
      </c>
      <c r="C9" s="6">
        <v>260899</v>
      </c>
    </row>
    <row r="10" spans="1:3">
      <c r="A10" s="2" t="s">
        <v>222</v>
      </c>
      <c r="B10" s="6">
        <v>1610041</v>
      </c>
      <c r="C10" s="6">
        <v>1628875</v>
      </c>
    </row>
    <row r="11" spans="1:3">
      <c r="A11" s="2" t="s">
        <v>223</v>
      </c>
      <c r="B11" s="6">
        <v>270933</v>
      </c>
      <c r="C11" s="6">
        <v>262700</v>
      </c>
    </row>
    <row r="12" spans="1:3">
      <c r="A12" s="2" t="s">
        <v>364</v>
      </c>
      <c r="B12" s="6">
        <v>-11992</v>
      </c>
      <c r="C12" s="6">
        <v>-11054</v>
      </c>
    </row>
    <row r="13" spans="1:3" ht="45">
      <c r="A13" s="2" t="s">
        <v>854</v>
      </c>
      <c r="B13" s="6">
        <v>1868982</v>
      </c>
      <c r="C13" s="6">
        <v>1880521</v>
      </c>
    </row>
    <row r="14" spans="1:3">
      <c r="A14" s="2" t="s">
        <v>227</v>
      </c>
      <c r="B14" s="6">
        <v>-37617</v>
      </c>
      <c r="C14" s="6">
        <v>-37498</v>
      </c>
    </row>
    <row r="15" spans="1:3" ht="30">
      <c r="A15" s="2" t="s">
        <v>852</v>
      </c>
      <c r="B15" s="8">
        <v>1831365</v>
      </c>
      <c r="C15" s="8">
        <v>1843023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855</v>
      </c>
      <c r="B1" s="7" t="s">
        <v>2</v>
      </c>
      <c r="C1" s="7" t="s">
        <v>51</v>
      </c>
    </row>
    <row r="2" spans="1:3" ht="30">
      <c r="A2" s="1" t="s">
        <v>45</v>
      </c>
      <c r="B2" s="7"/>
      <c r="C2" s="7"/>
    </row>
    <row r="3" spans="1:3" ht="30">
      <c r="A3" s="3" t="s">
        <v>856</v>
      </c>
      <c r="B3" s="4"/>
      <c r="C3" s="4"/>
    </row>
    <row r="4" spans="1:3" ht="30">
      <c r="A4" s="2" t="s">
        <v>857</v>
      </c>
      <c r="B4" s="8">
        <v>1197121</v>
      </c>
      <c r="C4" s="8">
        <v>1213128</v>
      </c>
    </row>
    <row r="5" spans="1:3" ht="30">
      <c r="A5" s="2" t="s">
        <v>858</v>
      </c>
      <c r="B5" s="6">
        <v>54577</v>
      </c>
      <c r="C5" s="6">
        <v>33058</v>
      </c>
    </row>
    <row r="6" spans="1:3" ht="45">
      <c r="A6" s="2" t="s">
        <v>845</v>
      </c>
      <c r="B6" s="6">
        <v>33107</v>
      </c>
      <c r="C6" s="6">
        <v>40439</v>
      </c>
    </row>
    <row r="7" spans="1:3" ht="30">
      <c r="A7" s="2" t="s">
        <v>859</v>
      </c>
      <c r="B7" s="6">
        <v>1218591</v>
      </c>
      <c r="C7" s="6">
        <v>1205747</v>
      </c>
    </row>
    <row r="8" spans="1:3" ht="30">
      <c r="A8" s="2" t="s">
        <v>860</v>
      </c>
      <c r="B8" s="4"/>
      <c r="C8" s="4"/>
    </row>
    <row r="9" spans="1:3" ht="30">
      <c r="A9" s="3" t="s">
        <v>856</v>
      </c>
      <c r="B9" s="4"/>
      <c r="C9" s="4"/>
    </row>
    <row r="10" spans="1:3" ht="30">
      <c r="A10" s="2" t="s">
        <v>857</v>
      </c>
      <c r="B10" s="6">
        <v>82111</v>
      </c>
      <c r="C10" s="6">
        <v>85775</v>
      </c>
    </row>
    <row r="11" spans="1:3" ht="30">
      <c r="A11" s="2" t="s">
        <v>858</v>
      </c>
      <c r="B11" s="6">
        <v>1132</v>
      </c>
      <c r="C11" s="4">
        <v>468</v>
      </c>
    </row>
    <row r="12" spans="1:3" ht="45">
      <c r="A12" s="2" t="s">
        <v>845</v>
      </c>
      <c r="B12" s="4">
        <v>99</v>
      </c>
      <c r="C12" s="4">
        <v>455</v>
      </c>
    </row>
    <row r="13" spans="1:3" ht="30">
      <c r="A13" s="2" t="s">
        <v>859</v>
      </c>
      <c r="B13" s="6">
        <v>83144</v>
      </c>
      <c r="C13" s="6">
        <v>85788</v>
      </c>
    </row>
    <row r="14" spans="1:3" ht="30">
      <c r="A14" s="2" t="s">
        <v>861</v>
      </c>
      <c r="B14" s="4"/>
      <c r="C14" s="4"/>
    </row>
    <row r="15" spans="1:3" ht="30">
      <c r="A15" s="3" t="s">
        <v>856</v>
      </c>
      <c r="B15" s="4"/>
      <c r="C15" s="4"/>
    </row>
    <row r="16" spans="1:3" ht="30">
      <c r="A16" s="2" t="s">
        <v>857</v>
      </c>
      <c r="B16" s="6">
        <v>77971</v>
      </c>
      <c r="C16" s="6">
        <v>90430</v>
      </c>
    </row>
    <row r="17" spans="1:3" ht="30">
      <c r="A17" s="2" t="s">
        <v>858</v>
      </c>
      <c r="B17" s="4">
        <v>856</v>
      </c>
      <c r="C17" s="4">
        <v>449</v>
      </c>
    </row>
    <row r="18" spans="1:3" ht="45">
      <c r="A18" s="2" t="s">
        <v>845</v>
      </c>
      <c r="B18" s="4">
        <v>356</v>
      </c>
      <c r="C18" s="4">
        <v>874</v>
      </c>
    </row>
    <row r="19" spans="1:3" ht="30">
      <c r="A19" s="2" t="s">
        <v>859</v>
      </c>
      <c r="B19" s="6">
        <v>78471</v>
      </c>
      <c r="C19" s="6">
        <v>90005</v>
      </c>
    </row>
    <row r="20" spans="1:3" ht="30">
      <c r="A20" s="2" t="s">
        <v>862</v>
      </c>
      <c r="B20" s="4"/>
      <c r="C20" s="4"/>
    </row>
    <row r="21" spans="1:3" ht="30">
      <c r="A21" s="3" t="s">
        <v>856</v>
      </c>
      <c r="B21" s="4"/>
      <c r="C21" s="4"/>
    </row>
    <row r="22" spans="1:3" ht="30">
      <c r="A22" s="2" t="s">
        <v>857</v>
      </c>
      <c r="B22" s="6">
        <v>24044</v>
      </c>
      <c r="C22" s="6">
        <v>24765</v>
      </c>
    </row>
    <row r="23" spans="1:3" ht="30">
      <c r="A23" s="2" t="s">
        <v>858</v>
      </c>
      <c r="B23" s="4">
        <v>673</v>
      </c>
      <c r="C23" s="4">
        <v>423</v>
      </c>
    </row>
    <row r="24" spans="1:3" ht="45">
      <c r="A24" s="2" t="s">
        <v>845</v>
      </c>
      <c r="B24" s="4">
        <v>121</v>
      </c>
      <c r="C24" s="4">
        <v>126</v>
      </c>
    </row>
    <row r="25" spans="1:3" ht="30">
      <c r="A25" s="2" t="s">
        <v>859</v>
      </c>
      <c r="B25" s="6">
        <v>24596</v>
      </c>
      <c r="C25" s="6">
        <v>25062</v>
      </c>
    </row>
    <row r="26" spans="1:3" ht="30">
      <c r="A26" s="2" t="s">
        <v>863</v>
      </c>
      <c r="B26" s="4"/>
      <c r="C26" s="4"/>
    </row>
    <row r="27" spans="1:3" ht="30">
      <c r="A27" s="3" t="s">
        <v>856</v>
      </c>
      <c r="B27" s="4"/>
      <c r="C27" s="4"/>
    </row>
    <row r="28" spans="1:3" ht="30">
      <c r="A28" s="2" t="s">
        <v>857</v>
      </c>
      <c r="B28" s="6">
        <v>1476</v>
      </c>
      <c r="C28" s="6">
        <v>1325</v>
      </c>
    </row>
    <row r="29" spans="1:3" ht="30">
      <c r="A29" s="2" t="s">
        <v>858</v>
      </c>
      <c r="B29" s="4">
        <v>32</v>
      </c>
      <c r="C29" s="4">
        <v>29</v>
      </c>
    </row>
    <row r="30" spans="1:3" ht="45">
      <c r="A30" s="2" t="s">
        <v>845</v>
      </c>
      <c r="B30" s="4">
        <v>15</v>
      </c>
      <c r="C30" s="4">
        <v>12</v>
      </c>
    </row>
    <row r="31" spans="1:3" ht="30">
      <c r="A31" s="2" t="s">
        <v>859</v>
      </c>
      <c r="B31" s="6">
        <v>1493</v>
      </c>
      <c r="C31" s="6">
        <v>1342</v>
      </c>
    </row>
    <row r="32" spans="1:3" ht="30">
      <c r="A32" s="2" t="s">
        <v>864</v>
      </c>
      <c r="B32" s="4"/>
      <c r="C32" s="4"/>
    </row>
    <row r="33" spans="1:3" ht="30">
      <c r="A33" s="3" t="s">
        <v>856</v>
      </c>
      <c r="B33" s="4"/>
      <c r="C33" s="4"/>
    </row>
    <row r="34" spans="1:3" ht="30">
      <c r="A34" s="2" t="s">
        <v>857</v>
      </c>
      <c r="B34" s="4">
        <v>5</v>
      </c>
      <c r="C34" s="4">
        <v>6</v>
      </c>
    </row>
    <row r="35" spans="1:3" ht="30">
      <c r="A35" s="2" t="s">
        <v>858</v>
      </c>
      <c r="B35" s="4">
        <v>0</v>
      </c>
      <c r="C35" s="4">
        <v>0</v>
      </c>
    </row>
    <row r="36" spans="1:3" ht="45">
      <c r="A36" s="2" t="s">
        <v>845</v>
      </c>
      <c r="B36" s="4">
        <v>0</v>
      </c>
      <c r="C36" s="4">
        <v>0</v>
      </c>
    </row>
    <row r="37" spans="1:3" ht="30">
      <c r="A37" s="2" t="s">
        <v>859</v>
      </c>
      <c r="B37" s="4">
        <v>5</v>
      </c>
      <c r="C37" s="4">
        <v>6</v>
      </c>
    </row>
    <row r="38" spans="1:3" ht="30">
      <c r="A38" s="2" t="s">
        <v>865</v>
      </c>
      <c r="B38" s="4"/>
      <c r="C38" s="4"/>
    </row>
    <row r="39" spans="1:3" ht="30">
      <c r="A39" s="3" t="s">
        <v>856</v>
      </c>
      <c r="B39" s="4"/>
      <c r="C39" s="4"/>
    </row>
    <row r="40" spans="1:3" ht="30">
      <c r="A40" s="2" t="s">
        <v>857</v>
      </c>
      <c r="B40" s="6">
        <v>2205</v>
      </c>
      <c r="C40" s="6">
        <v>2503</v>
      </c>
    </row>
    <row r="41" spans="1:3" ht="30">
      <c r="A41" s="2" t="s">
        <v>858</v>
      </c>
      <c r="B41" s="4">
        <v>131</v>
      </c>
      <c r="C41" s="4">
        <v>113</v>
      </c>
    </row>
    <row r="42" spans="1:3" ht="45">
      <c r="A42" s="2" t="s">
        <v>845</v>
      </c>
      <c r="B42" s="4">
        <v>62</v>
      </c>
      <c r="C42" s="4">
        <v>113</v>
      </c>
    </row>
    <row r="43" spans="1:3" ht="30">
      <c r="A43" s="2" t="s">
        <v>859</v>
      </c>
      <c r="B43" s="6">
        <v>2274</v>
      </c>
      <c r="C43" s="6">
        <v>2503</v>
      </c>
    </row>
    <row r="44" spans="1:3" ht="30">
      <c r="A44" s="2" t="s">
        <v>866</v>
      </c>
      <c r="B44" s="4"/>
      <c r="C44" s="4"/>
    </row>
    <row r="45" spans="1:3" ht="30">
      <c r="A45" s="3" t="s">
        <v>856</v>
      </c>
      <c r="B45" s="4"/>
      <c r="C45" s="4"/>
    </row>
    <row r="46" spans="1:3" ht="30">
      <c r="A46" s="2" t="s">
        <v>857</v>
      </c>
      <c r="B46" s="6">
        <v>369115</v>
      </c>
      <c r="C46" s="6">
        <v>377441</v>
      </c>
    </row>
    <row r="47" spans="1:3" ht="30">
      <c r="A47" s="2" t="s">
        <v>858</v>
      </c>
      <c r="B47" s="6">
        <v>31162</v>
      </c>
      <c r="C47" s="6">
        <v>18533</v>
      </c>
    </row>
    <row r="48" spans="1:3" ht="45">
      <c r="A48" s="2" t="s">
        <v>845</v>
      </c>
      <c r="B48" s="6">
        <v>10822</v>
      </c>
      <c r="C48" s="6">
        <v>7405</v>
      </c>
    </row>
    <row r="49" spans="1:3" ht="30">
      <c r="A49" s="2" t="s">
        <v>859</v>
      </c>
      <c r="B49" s="6">
        <v>389455</v>
      </c>
      <c r="C49" s="6">
        <v>388569</v>
      </c>
    </row>
    <row r="50" spans="1:3" ht="30">
      <c r="A50" s="2" t="s">
        <v>867</v>
      </c>
      <c r="B50" s="4"/>
      <c r="C50" s="4"/>
    </row>
    <row r="51" spans="1:3" ht="30">
      <c r="A51" s="3" t="s">
        <v>856</v>
      </c>
      <c r="B51" s="4"/>
      <c r="C51" s="4"/>
    </row>
    <row r="52" spans="1:3" ht="30">
      <c r="A52" s="2" t="s">
        <v>857</v>
      </c>
      <c r="B52" s="6">
        <v>13832</v>
      </c>
      <c r="C52" s="6">
        <v>14708</v>
      </c>
    </row>
    <row r="53" spans="1:3" ht="30">
      <c r="A53" s="2" t="s">
        <v>858</v>
      </c>
      <c r="B53" s="6">
        <v>3960</v>
      </c>
      <c r="C53" s="6">
        <v>4292</v>
      </c>
    </row>
    <row r="54" spans="1:3" ht="45">
      <c r="A54" s="2" t="s">
        <v>845</v>
      </c>
      <c r="B54" s="4">
        <v>738</v>
      </c>
      <c r="C54" s="4">
        <v>895</v>
      </c>
    </row>
    <row r="55" spans="1:3" ht="30">
      <c r="A55" s="2" t="s">
        <v>859</v>
      </c>
      <c r="B55" s="6">
        <v>17054</v>
      </c>
      <c r="C55" s="6">
        <v>18105</v>
      </c>
    </row>
    <row r="56" spans="1:3" ht="30">
      <c r="A56" s="2" t="s">
        <v>868</v>
      </c>
      <c r="B56" s="4"/>
      <c r="C56" s="4"/>
    </row>
    <row r="57" spans="1:3" ht="30">
      <c r="A57" s="3" t="s">
        <v>856</v>
      </c>
      <c r="B57" s="4"/>
      <c r="C57" s="4"/>
    </row>
    <row r="58" spans="1:3" ht="30">
      <c r="A58" s="2" t="s">
        <v>857</v>
      </c>
      <c r="B58" s="6">
        <v>35885</v>
      </c>
      <c r="C58" s="6">
        <v>38035</v>
      </c>
    </row>
    <row r="59" spans="1:3" ht="30">
      <c r="A59" s="2" t="s">
        <v>858</v>
      </c>
      <c r="B59" s="6">
        <v>2637</v>
      </c>
      <c r="C59" s="6">
        <v>1175</v>
      </c>
    </row>
    <row r="60" spans="1:3" ht="45">
      <c r="A60" s="2" t="s">
        <v>845</v>
      </c>
      <c r="B60" s="6">
        <v>2436</v>
      </c>
      <c r="C60" s="6">
        <v>1560</v>
      </c>
    </row>
    <row r="61" spans="1:3" ht="30">
      <c r="A61" s="2" t="s">
        <v>859</v>
      </c>
      <c r="B61" s="6">
        <v>36086</v>
      </c>
      <c r="C61" s="6">
        <v>37650</v>
      </c>
    </row>
    <row r="62" spans="1:3" ht="30">
      <c r="A62" s="2" t="s">
        <v>869</v>
      </c>
      <c r="B62" s="4"/>
      <c r="C62" s="4"/>
    </row>
    <row r="63" spans="1:3" ht="30">
      <c r="A63" s="3" t="s">
        <v>856</v>
      </c>
      <c r="B63" s="4"/>
      <c r="C63" s="4"/>
    </row>
    <row r="64" spans="1:3" ht="30">
      <c r="A64" s="2" t="s">
        <v>857</v>
      </c>
      <c r="B64" s="6">
        <v>318059</v>
      </c>
      <c r="C64" s="6">
        <v>308548</v>
      </c>
    </row>
    <row r="65" spans="1:3" ht="30">
      <c r="A65" s="2" t="s">
        <v>858</v>
      </c>
      <c r="B65" s="6">
        <v>5747</v>
      </c>
      <c r="C65" s="6">
        <v>3332</v>
      </c>
    </row>
    <row r="66" spans="1:3" ht="45">
      <c r="A66" s="2" t="s">
        <v>845</v>
      </c>
      <c r="B66" s="6">
        <v>7309</v>
      </c>
      <c r="C66" s="6">
        <v>15901</v>
      </c>
    </row>
    <row r="67" spans="1:3" ht="30">
      <c r="A67" s="2" t="s">
        <v>859</v>
      </c>
      <c r="B67" s="6">
        <v>316497</v>
      </c>
      <c r="C67" s="6">
        <v>295979</v>
      </c>
    </row>
    <row r="68" spans="1:3" ht="30">
      <c r="A68" s="2" t="s">
        <v>870</v>
      </c>
      <c r="B68" s="4"/>
      <c r="C68" s="4"/>
    </row>
    <row r="69" spans="1:3" ht="30">
      <c r="A69" s="3" t="s">
        <v>856</v>
      </c>
      <c r="B69" s="4"/>
      <c r="C69" s="4"/>
    </row>
    <row r="70" spans="1:3" ht="30">
      <c r="A70" s="2" t="s">
        <v>857</v>
      </c>
      <c r="B70" s="6">
        <v>233082</v>
      </c>
      <c r="C70" s="6">
        <v>229414</v>
      </c>
    </row>
    <row r="71" spans="1:3" ht="30">
      <c r="A71" s="2" t="s">
        <v>858</v>
      </c>
      <c r="B71" s="6">
        <v>2726</v>
      </c>
      <c r="C71" s="4">
        <v>869</v>
      </c>
    </row>
    <row r="72" spans="1:3" ht="45">
      <c r="A72" s="2" t="s">
        <v>845</v>
      </c>
      <c r="B72" s="6">
        <v>4659</v>
      </c>
      <c r="C72" s="6">
        <v>3576</v>
      </c>
    </row>
    <row r="73" spans="1:3" ht="30">
      <c r="A73" s="2" t="s">
        <v>859</v>
      </c>
      <c r="B73" s="6">
        <v>231149</v>
      </c>
      <c r="C73" s="6">
        <v>226707</v>
      </c>
    </row>
    <row r="74" spans="1:3" ht="30">
      <c r="A74" s="2" t="s">
        <v>871</v>
      </c>
      <c r="B74" s="4"/>
      <c r="C74" s="4"/>
    </row>
    <row r="75" spans="1:3" ht="30">
      <c r="A75" s="3" t="s">
        <v>856</v>
      </c>
      <c r="B75" s="4"/>
      <c r="C75" s="4"/>
    </row>
    <row r="76" spans="1:3" ht="30">
      <c r="A76" s="2" t="s">
        <v>857</v>
      </c>
      <c r="B76" s="6">
        <v>33031</v>
      </c>
      <c r="C76" s="6">
        <v>35094</v>
      </c>
    </row>
    <row r="77" spans="1:3" ht="30">
      <c r="A77" s="2" t="s">
        <v>858</v>
      </c>
      <c r="B77" s="6">
        <v>4180</v>
      </c>
      <c r="C77" s="6">
        <v>2649</v>
      </c>
    </row>
    <row r="78" spans="1:3" ht="45">
      <c r="A78" s="2" t="s">
        <v>845</v>
      </c>
      <c r="B78" s="6">
        <v>6168</v>
      </c>
      <c r="C78" s="6">
        <v>9418</v>
      </c>
    </row>
    <row r="79" spans="1:3" ht="30">
      <c r="A79" s="2" t="s">
        <v>859</v>
      </c>
      <c r="B79" s="6">
        <v>31043</v>
      </c>
      <c r="C79" s="6">
        <v>28325</v>
      </c>
    </row>
    <row r="80" spans="1:3" ht="30">
      <c r="A80" s="2" t="s">
        <v>872</v>
      </c>
      <c r="B80" s="4"/>
      <c r="C80" s="4"/>
    </row>
    <row r="81" spans="1:3" ht="30">
      <c r="A81" s="3" t="s">
        <v>856</v>
      </c>
      <c r="B81" s="4"/>
      <c r="C81" s="4"/>
    </row>
    <row r="82" spans="1:3" ht="30">
      <c r="A82" s="2" t="s">
        <v>857</v>
      </c>
      <c r="B82" s="6">
        <v>6305</v>
      </c>
      <c r="C82" s="6">
        <v>5084</v>
      </c>
    </row>
    <row r="83" spans="1:3" ht="30">
      <c r="A83" s="2" t="s">
        <v>858</v>
      </c>
      <c r="B83" s="6">
        <v>1341</v>
      </c>
      <c r="C83" s="4">
        <v>726</v>
      </c>
    </row>
    <row r="84" spans="1:3" ht="45">
      <c r="A84" s="2" t="s">
        <v>845</v>
      </c>
      <c r="B84" s="4">
        <v>322</v>
      </c>
      <c r="C84" s="4">
        <v>104</v>
      </c>
    </row>
    <row r="85" spans="1:3" ht="30">
      <c r="A85" s="2" t="s">
        <v>859</v>
      </c>
      <c r="B85" s="8">
        <v>7324</v>
      </c>
      <c r="C85" s="8">
        <v>5706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873</v>
      </c>
      <c r="B1" s="7" t="s">
        <v>1</v>
      </c>
      <c r="C1" s="7"/>
      <c r="D1" s="7"/>
      <c r="E1" s="7"/>
    </row>
    <row r="2" spans="1:5" ht="30">
      <c r="A2" s="1" t="s">
        <v>45</v>
      </c>
      <c r="B2" s="7" t="s">
        <v>2</v>
      </c>
      <c r="C2" s="7"/>
      <c r="D2" s="7" t="s">
        <v>21</v>
      </c>
      <c r="E2" s="7"/>
    </row>
    <row r="3" spans="1:5">
      <c r="A3" s="2" t="s">
        <v>874</v>
      </c>
      <c r="B3" s="4"/>
      <c r="C3" s="4"/>
      <c r="D3" s="4"/>
      <c r="E3" s="4"/>
    </row>
    <row r="4" spans="1:5" ht="60">
      <c r="A4" s="3" t="s">
        <v>875</v>
      </c>
      <c r="B4" s="4"/>
      <c r="C4" s="4"/>
      <c r="D4" s="4"/>
      <c r="E4" s="4"/>
    </row>
    <row r="5" spans="1:5">
      <c r="A5" s="2" t="s">
        <v>876</v>
      </c>
      <c r="B5" s="8">
        <v>28325</v>
      </c>
      <c r="C5" s="4"/>
      <c r="D5" s="8">
        <v>26885</v>
      </c>
      <c r="E5" s="4"/>
    </row>
    <row r="6" spans="1:5" ht="45">
      <c r="A6" s="2" t="s">
        <v>877</v>
      </c>
      <c r="B6" s="6">
        <v>3476</v>
      </c>
      <c r="C6" s="185" t="s">
        <v>878</v>
      </c>
      <c r="D6" s="4">
        <v>-470</v>
      </c>
      <c r="E6" s="185" t="s">
        <v>878</v>
      </c>
    </row>
    <row r="7" spans="1:5" ht="30">
      <c r="A7" s="2" t="s">
        <v>879</v>
      </c>
      <c r="B7" s="4">
        <v>-17</v>
      </c>
      <c r="C7" s="185" t="s">
        <v>880</v>
      </c>
      <c r="D7" s="4">
        <v>-8</v>
      </c>
      <c r="E7" s="185" t="s">
        <v>880</v>
      </c>
    </row>
    <row r="8" spans="1:5" ht="30">
      <c r="A8" s="2" t="s">
        <v>881</v>
      </c>
      <c r="B8" s="4">
        <v>0</v>
      </c>
      <c r="C8" s="4"/>
      <c r="D8" s="6">
        <v>1887</v>
      </c>
      <c r="E8" s="4"/>
    </row>
    <row r="9" spans="1:5">
      <c r="A9" s="2" t="s">
        <v>295</v>
      </c>
      <c r="B9" s="4">
        <v>540</v>
      </c>
      <c r="C9" s="4"/>
      <c r="D9" s="4">
        <v>467</v>
      </c>
      <c r="E9" s="4"/>
    </row>
    <row r="10" spans="1:5">
      <c r="A10" s="2" t="s">
        <v>882</v>
      </c>
      <c r="B10" s="6">
        <v>-1281</v>
      </c>
      <c r="C10" s="4"/>
      <c r="D10" s="6">
        <v>-1247</v>
      </c>
      <c r="E10" s="4"/>
    </row>
    <row r="11" spans="1:5">
      <c r="A11" s="2" t="s">
        <v>883</v>
      </c>
      <c r="B11" s="6">
        <v>31043</v>
      </c>
      <c r="C11" s="4"/>
      <c r="D11" s="6">
        <v>27514</v>
      </c>
      <c r="E11" s="4"/>
    </row>
    <row r="12" spans="1:5">
      <c r="A12" s="2" t="s">
        <v>884</v>
      </c>
      <c r="B12" s="4"/>
      <c r="C12" s="4"/>
      <c r="D12" s="4"/>
      <c r="E12" s="4"/>
    </row>
    <row r="13" spans="1:5" ht="60">
      <c r="A13" s="3" t="s">
        <v>875</v>
      </c>
      <c r="B13" s="4"/>
      <c r="C13" s="4"/>
      <c r="D13" s="4"/>
      <c r="E13" s="4"/>
    </row>
    <row r="14" spans="1:5">
      <c r="A14" s="2" t="s">
        <v>876</v>
      </c>
      <c r="B14" s="6">
        <v>5706</v>
      </c>
      <c r="C14" s="4"/>
      <c r="D14" s="6">
        <v>1803</v>
      </c>
      <c r="E14" s="4"/>
    </row>
    <row r="15" spans="1:5" ht="45">
      <c r="A15" s="2" t="s">
        <v>877</v>
      </c>
      <c r="B15" s="6">
        <v>1952</v>
      </c>
      <c r="C15" s="185" t="s">
        <v>878</v>
      </c>
      <c r="D15" s="6">
        <v>2036</v>
      </c>
      <c r="E15" s="185" t="s">
        <v>878</v>
      </c>
    </row>
    <row r="16" spans="1:5" ht="30">
      <c r="A16" s="2" t="s">
        <v>879</v>
      </c>
      <c r="B16" s="4">
        <v>-8</v>
      </c>
      <c r="C16" s="185" t="s">
        <v>880</v>
      </c>
      <c r="D16" s="4">
        <v>0</v>
      </c>
      <c r="E16" s="185" t="s">
        <v>880</v>
      </c>
    </row>
    <row r="17" spans="1:5" ht="30">
      <c r="A17" s="2" t="s">
        <v>881</v>
      </c>
      <c r="B17" s="4">
        <v>0</v>
      </c>
      <c r="C17" s="4"/>
      <c r="D17" s="4">
        <v>0</v>
      </c>
      <c r="E17" s="4"/>
    </row>
    <row r="18" spans="1:5">
      <c r="A18" s="2" t="s">
        <v>295</v>
      </c>
      <c r="B18" s="4">
        <v>251</v>
      </c>
      <c r="C18" s="4"/>
      <c r="D18" s="4">
        <v>0</v>
      </c>
      <c r="E18" s="4"/>
    </row>
    <row r="19" spans="1:5">
      <c r="A19" s="2" t="s">
        <v>882</v>
      </c>
      <c r="B19" s="4">
        <v>-577</v>
      </c>
      <c r="C19" s="4"/>
      <c r="D19" s="4">
        <v>0</v>
      </c>
      <c r="E19" s="4"/>
    </row>
    <row r="20" spans="1:5">
      <c r="A20" s="2" t="s">
        <v>883</v>
      </c>
      <c r="B20" s="8">
        <v>7324</v>
      </c>
      <c r="C20" s="4"/>
      <c r="D20" s="8">
        <v>3839</v>
      </c>
      <c r="E20" s="4"/>
    </row>
    <row r="21" spans="1:5">
      <c r="A21" s="125"/>
      <c r="B21" s="125"/>
      <c r="C21" s="125"/>
      <c r="D21" s="125"/>
      <c r="E21" s="125"/>
    </row>
    <row r="22" spans="1:5" ht="75" customHeight="1">
      <c r="A22" s="2" t="s">
        <v>878</v>
      </c>
      <c r="B22" s="12" t="s">
        <v>885</v>
      </c>
      <c r="C22" s="12"/>
      <c r="D22" s="12"/>
      <c r="E22" s="12"/>
    </row>
    <row r="23" spans="1:5" ht="60" customHeight="1">
      <c r="A23" s="2" t="s">
        <v>880</v>
      </c>
      <c r="B23" s="12" t="s">
        <v>886</v>
      </c>
      <c r="C23" s="12"/>
      <c r="D23" s="12"/>
      <c r="E23" s="12"/>
    </row>
  </sheetData>
  <mergeCells count="6">
    <mergeCell ref="B1:E1"/>
    <mergeCell ref="B2:C2"/>
    <mergeCell ref="D2:E2"/>
    <mergeCell ref="A21:E21"/>
    <mergeCell ref="B22:E22"/>
    <mergeCell ref="B23:E2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60">
      <c r="A1" s="1" t="s">
        <v>887</v>
      </c>
      <c r="B1" s="7" t="s">
        <v>2</v>
      </c>
    </row>
    <row r="2" spans="1:2" ht="30">
      <c r="A2" s="1" t="s">
        <v>45</v>
      </c>
      <c r="B2" s="7"/>
    </row>
    <row r="3" spans="1:2">
      <c r="A3" s="2" t="s">
        <v>199</v>
      </c>
      <c r="B3" s="4"/>
    </row>
    <row r="4" spans="1:2" ht="30">
      <c r="A4" s="3" t="s">
        <v>888</v>
      </c>
      <c r="B4" s="4"/>
    </row>
    <row r="5" spans="1:2" ht="30">
      <c r="A5" s="2" t="s">
        <v>889</v>
      </c>
      <c r="B5" s="8">
        <v>112864</v>
      </c>
    </row>
    <row r="6" spans="1:2" ht="45">
      <c r="A6" s="2" t="s">
        <v>890</v>
      </c>
      <c r="B6" s="6">
        <v>32324</v>
      </c>
    </row>
    <row r="7" spans="1:2" ht="45">
      <c r="A7" s="2" t="s">
        <v>891</v>
      </c>
      <c r="B7" s="6">
        <v>30115</v>
      </c>
    </row>
    <row r="8" spans="1:2" ht="30">
      <c r="A8" s="2" t="s">
        <v>892</v>
      </c>
      <c r="B8" s="6">
        <v>12406</v>
      </c>
    </row>
    <row r="9" spans="1:2" ht="30">
      <c r="A9" s="2" t="s">
        <v>893</v>
      </c>
      <c r="B9" s="8">
        <v>187709</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894</v>
      </c>
      <c r="B1" s="7" t="s">
        <v>2</v>
      </c>
      <c r="C1" s="7" t="s">
        <v>51</v>
      </c>
    </row>
    <row r="2" spans="1:3" ht="30">
      <c r="A2" s="1" t="s">
        <v>45</v>
      </c>
      <c r="B2" s="7"/>
      <c r="C2" s="7"/>
    </row>
    <row r="3" spans="1:3" ht="30">
      <c r="A3" s="3" t="s">
        <v>895</v>
      </c>
      <c r="B3" s="4"/>
      <c r="C3" s="4"/>
    </row>
    <row r="4" spans="1:3" ht="45">
      <c r="A4" s="2" t="s">
        <v>842</v>
      </c>
      <c r="B4" s="8">
        <v>310616</v>
      </c>
      <c r="C4" s="8">
        <v>534435</v>
      </c>
    </row>
    <row r="5" spans="1:3" ht="45">
      <c r="A5" s="2" t="s">
        <v>843</v>
      </c>
      <c r="B5" s="6">
        <v>-24427</v>
      </c>
      <c r="C5" s="6">
        <v>-26801</v>
      </c>
    </row>
    <row r="6" spans="1:3" ht="45">
      <c r="A6" s="2" t="s">
        <v>844</v>
      </c>
      <c r="B6" s="6">
        <v>60629</v>
      </c>
      <c r="C6" s="6">
        <v>73436</v>
      </c>
    </row>
    <row r="7" spans="1:3" ht="45">
      <c r="A7" s="2" t="s">
        <v>896</v>
      </c>
      <c r="B7" s="6">
        <v>-8680</v>
      </c>
      <c r="C7" s="6">
        <v>-13638</v>
      </c>
    </row>
    <row r="8" spans="1:3" ht="45">
      <c r="A8" s="2" t="s">
        <v>846</v>
      </c>
      <c r="B8" s="6">
        <v>371245</v>
      </c>
      <c r="C8" s="6">
        <v>607871</v>
      </c>
    </row>
    <row r="9" spans="1:3" ht="45">
      <c r="A9" s="2" t="s">
        <v>897</v>
      </c>
      <c r="B9" s="6">
        <v>33107</v>
      </c>
      <c r="C9" s="6">
        <v>40439</v>
      </c>
    </row>
    <row r="10" spans="1:3">
      <c r="A10" s="2" t="s">
        <v>898</v>
      </c>
      <c r="B10" s="4"/>
      <c r="C10" s="4"/>
    </row>
    <row r="11" spans="1:3" ht="30">
      <c r="A11" s="3" t="s">
        <v>895</v>
      </c>
      <c r="B11" s="4"/>
      <c r="C11" s="4"/>
    </row>
    <row r="12" spans="1:3" ht="45">
      <c r="A12" s="2" t="s">
        <v>842</v>
      </c>
      <c r="B12" s="6">
        <v>10060</v>
      </c>
      <c r="C12" s="6">
        <v>32243</v>
      </c>
    </row>
    <row r="13" spans="1:3" ht="45">
      <c r="A13" s="2" t="s">
        <v>843</v>
      </c>
      <c r="B13" s="4">
        <v>-57</v>
      </c>
      <c r="C13" s="4">
        <v>-412</v>
      </c>
    </row>
    <row r="14" spans="1:3" ht="45">
      <c r="A14" s="2" t="s">
        <v>844</v>
      </c>
      <c r="B14" s="6">
        <v>4790</v>
      </c>
      <c r="C14" s="6">
        <v>4978</v>
      </c>
    </row>
    <row r="15" spans="1:3" ht="45">
      <c r="A15" s="2" t="s">
        <v>896</v>
      </c>
      <c r="B15" s="4">
        <v>-42</v>
      </c>
      <c r="C15" s="4">
        <v>-43</v>
      </c>
    </row>
    <row r="16" spans="1:3" ht="45">
      <c r="A16" s="2" t="s">
        <v>846</v>
      </c>
      <c r="B16" s="6">
        <v>14850</v>
      </c>
      <c r="C16" s="6">
        <v>37221</v>
      </c>
    </row>
    <row r="17" spans="1:3" ht="45">
      <c r="A17" s="2" t="s">
        <v>897</v>
      </c>
      <c r="B17" s="4">
        <v>99</v>
      </c>
      <c r="C17" s="4">
        <v>455</v>
      </c>
    </row>
    <row r="18" spans="1:3">
      <c r="A18" s="2" t="s">
        <v>899</v>
      </c>
      <c r="B18" s="4"/>
      <c r="C18" s="4"/>
    </row>
    <row r="19" spans="1:3" ht="30">
      <c r="A19" s="3" t="s">
        <v>895</v>
      </c>
      <c r="B19" s="4"/>
      <c r="C19" s="4"/>
    </row>
    <row r="20" spans="1:3" ht="45">
      <c r="A20" s="2" t="s">
        <v>842</v>
      </c>
      <c r="B20" s="4">
        <v>229</v>
      </c>
      <c r="C20" s="6">
        <v>2894</v>
      </c>
    </row>
    <row r="21" spans="1:3" ht="45">
      <c r="A21" s="2" t="s">
        <v>843</v>
      </c>
      <c r="B21" s="4">
        <v>-1</v>
      </c>
      <c r="C21" s="4">
        <v>-52</v>
      </c>
    </row>
    <row r="22" spans="1:3" ht="45">
      <c r="A22" s="2" t="s">
        <v>844</v>
      </c>
      <c r="B22" s="6">
        <v>12890</v>
      </c>
      <c r="C22" s="6">
        <v>14904</v>
      </c>
    </row>
    <row r="23" spans="1:3" ht="45">
      <c r="A23" s="2" t="s">
        <v>896</v>
      </c>
      <c r="B23" s="4">
        <v>-355</v>
      </c>
      <c r="C23" s="4">
        <v>-822</v>
      </c>
    </row>
    <row r="24" spans="1:3" ht="45">
      <c r="A24" s="2" t="s">
        <v>846</v>
      </c>
      <c r="B24" s="6">
        <v>13119</v>
      </c>
      <c r="C24" s="6">
        <v>17798</v>
      </c>
    </row>
    <row r="25" spans="1:3" ht="45">
      <c r="A25" s="2" t="s">
        <v>897</v>
      </c>
      <c r="B25" s="4">
        <v>356</v>
      </c>
      <c r="C25" s="4">
        <v>874</v>
      </c>
    </row>
    <row r="26" spans="1:3">
      <c r="A26" s="2" t="s">
        <v>900</v>
      </c>
      <c r="B26" s="4"/>
      <c r="C26" s="4"/>
    </row>
    <row r="27" spans="1:3" ht="30">
      <c r="A27" s="3" t="s">
        <v>895</v>
      </c>
      <c r="B27" s="4"/>
      <c r="C27" s="4"/>
    </row>
    <row r="28" spans="1:3" ht="45">
      <c r="A28" s="2" t="s">
        <v>842</v>
      </c>
      <c r="B28" s="6">
        <v>4491</v>
      </c>
      <c r="C28" s="6">
        <v>4988</v>
      </c>
    </row>
    <row r="29" spans="1:3" ht="45">
      <c r="A29" s="2" t="s">
        <v>843</v>
      </c>
      <c r="B29" s="4">
        <v>-37</v>
      </c>
      <c r="C29" s="4">
        <v>-56</v>
      </c>
    </row>
    <row r="30" spans="1:3" ht="45">
      <c r="A30" s="2" t="s">
        <v>844</v>
      </c>
      <c r="B30" s="6">
        <v>2629</v>
      </c>
      <c r="C30" s="6">
        <v>2420</v>
      </c>
    </row>
    <row r="31" spans="1:3" ht="45">
      <c r="A31" s="2" t="s">
        <v>896</v>
      </c>
      <c r="B31" s="4">
        <v>-84</v>
      </c>
      <c r="C31" s="4">
        <v>-70</v>
      </c>
    </row>
    <row r="32" spans="1:3" ht="45">
      <c r="A32" s="2" t="s">
        <v>846</v>
      </c>
      <c r="B32" s="6">
        <v>7120</v>
      </c>
      <c r="C32" s="6">
        <v>7408</v>
      </c>
    </row>
    <row r="33" spans="1:3" ht="45">
      <c r="A33" s="2" t="s">
        <v>897</v>
      </c>
      <c r="B33" s="4">
        <v>121</v>
      </c>
      <c r="C33" s="4">
        <v>126</v>
      </c>
    </row>
    <row r="34" spans="1:3">
      <c r="A34" s="2" t="s">
        <v>901</v>
      </c>
      <c r="B34" s="4"/>
      <c r="C34" s="4"/>
    </row>
    <row r="35" spans="1:3" ht="30">
      <c r="A35" s="3" t="s">
        <v>895</v>
      </c>
      <c r="B35" s="4"/>
      <c r="C35" s="4"/>
    </row>
    <row r="36" spans="1:3" ht="45">
      <c r="A36" s="2" t="s">
        <v>842</v>
      </c>
      <c r="B36" s="4">
        <v>267</v>
      </c>
      <c r="C36" s="4">
        <v>217</v>
      </c>
    </row>
    <row r="37" spans="1:3" ht="45">
      <c r="A37" s="2" t="s">
        <v>843</v>
      </c>
      <c r="B37" s="4">
        <v>-2</v>
      </c>
      <c r="C37" s="4">
        <v>-10</v>
      </c>
    </row>
    <row r="38" spans="1:3" ht="45">
      <c r="A38" s="2" t="s">
        <v>844</v>
      </c>
      <c r="B38" s="4">
        <v>241</v>
      </c>
      <c r="C38" s="4">
        <v>106</v>
      </c>
    </row>
    <row r="39" spans="1:3" ht="45">
      <c r="A39" s="2" t="s">
        <v>896</v>
      </c>
      <c r="B39" s="4">
        <v>-13</v>
      </c>
      <c r="C39" s="4">
        <v>-2</v>
      </c>
    </row>
    <row r="40" spans="1:3" ht="45">
      <c r="A40" s="2" t="s">
        <v>846</v>
      </c>
      <c r="B40" s="4">
        <v>508</v>
      </c>
      <c r="C40" s="4">
        <v>323</v>
      </c>
    </row>
    <row r="41" spans="1:3" ht="45">
      <c r="A41" s="2" t="s">
        <v>897</v>
      </c>
      <c r="B41" s="4">
        <v>15</v>
      </c>
      <c r="C41" s="4">
        <v>12</v>
      </c>
    </row>
    <row r="42" spans="1:3">
      <c r="A42" s="2" t="s">
        <v>902</v>
      </c>
      <c r="B42" s="4"/>
      <c r="C42" s="4"/>
    </row>
    <row r="43" spans="1:3" ht="30">
      <c r="A43" s="3" t="s">
        <v>895</v>
      </c>
      <c r="B43" s="4"/>
      <c r="C43" s="4"/>
    </row>
    <row r="44" spans="1:3" ht="45">
      <c r="A44" s="2" t="s">
        <v>842</v>
      </c>
      <c r="B44" s="4">
        <v>78</v>
      </c>
      <c r="C44" s="4">
        <v>26</v>
      </c>
    </row>
    <row r="45" spans="1:3" ht="45">
      <c r="A45" s="2" t="s">
        <v>843</v>
      </c>
      <c r="B45" s="4">
        <v>-62</v>
      </c>
      <c r="C45" s="4">
        <v>-113</v>
      </c>
    </row>
    <row r="46" spans="1:3" ht="45">
      <c r="A46" s="2" t="s">
        <v>844</v>
      </c>
      <c r="B46" s="4">
        <v>0</v>
      </c>
      <c r="C46" s="4">
        <v>0</v>
      </c>
    </row>
    <row r="47" spans="1:3" ht="45">
      <c r="A47" s="2" t="s">
        <v>896</v>
      </c>
      <c r="B47" s="4">
        <v>0</v>
      </c>
      <c r="C47" s="4">
        <v>0</v>
      </c>
    </row>
    <row r="48" spans="1:3" ht="45">
      <c r="A48" s="2" t="s">
        <v>846</v>
      </c>
      <c r="B48" s="4">
        <v>78</v>
      </c>
      <c r="C48" s="4">
        <v>26</v>
      </c>
    </row>
    <row r="49" spans="1:3" ht="45">
      <c r="A49" s="2" t="s">
        <v>897</v>
      </c>
      <c r="B49" s="4">
        <v>62</v>
      </c>
      <c r="C49" s="4">
        <v>113</v>
      </c>
    </row>
    <row r="50" spans="1:3">
      <c r="A50" s="2" t="s">
        <v>903</v>
      </c>
      <c r="B50" s="4"/>
      <c r="C50" s="4"/>
    </row>
    <row r="51" spans="1:3" ht="30">
      <c r="A51" s="3" t="s">
        <v>895</v>
      </c>
      <c r="B51" s="4"/>
      <c r="C51" s="4"/>
    </row>
    <row r="52" spans="1:3" ht="45">
      <c r="A52" s="2" t="s">
        <v>842</v>
      </c>
      <c r="B52" s="6">
        <v>137804</v>
      </c>
      <c r="C52" s="6">
        <v>126527</v>
      </c>
    </row>
    <row r="53" spans="1:3" ht="45">
      <c r="A53" s="2" t="s">
        <v>843</v>
      </c>
      <c r="B53" s="6">
        <v>-10822</v>
      </c>
      <c r="C53" s="6">
        <v>-7403</v>
      </c>
    </row>
    <row r="54" spans="1:3" ht="45">
      <c r="A54" s="2" t="s">
        <v>844</v>
      </c>
      <c r="B54" s="4">
        <v>367</v>
      </c>
      <c r="C54" s="4">
        <v>438</v>
      </c>
    </row>
    <row r="55" spans="1:3" ht="45">
      <c r="A55" s="2" t="s">
        <v>896</v>
      </c>
      <c r="B55" s="4">
        <v>0</v>
      </c>
      <c r="C55" s="4">
        <v>-2</v>
      </c>
    </row>
    <row r="56" spans="1:3" ht="45">
      <c r="A56" s="2" t="s">
        <v>846</v>
      </c>
      <c r="B56" s="6">
        <v>138171</v>
      </c>
      <c r="C56" s="6">
        <v>126965</v>
      </c>
    </row>
    <row r="57" spans="1:3" ht="45">
      <c r="A57" s="2" t="s">
        <v>897</v>
      </c>
      <c r="B57" s="6">
        <v>10822</v>
      </c>
      <c r="C57" s="6">
        <v>7405</v>
      </c>
    </row>
    <row r="58" spans="1:3">
      <c r="A58" s="2" t="s">
        <v>904</v>
      </c>
      <c r="B58" s="4"/>
      <c r="C58" s="4"/>
    </row>
    <row r="59" spans="1:3" ht="30">
      <c r="A59" s="3" t="s">
        <v>895</v>
      </c>
      <c r="B59" s="4"/>
      <c r="C59" s="4"/>
    </row>
    <row r="60" spans="1:3" ht="45">
      <c r="A60" s="2" t="s">
        <v>842</v>
      </c>
      <c r="B60" s="6">
        <v>2558</v>
      </c>
      <c r="C60" s="6">
        <v>1752</v>
      </c>
    </row>
    <row r="61" spans="1:3" ht="45">
      <c r="A61" s="2" t="s">
        <v>843</v>
      </c>
      <c r="B61" s="4">
        <v>-501</v>
      </c>
      <c r="C61" s="4">
        <v>-379</v>
      </c>
    </row>
    <row r="62" spans="1:3" ht="45">
      <c r="A62" s="2" t="s">
        <v>844</v>
      </c>
      <c r="B62" s="4">
        <v>860</v>
      </c>
      <c r="C62" s="6">
        <v>1085</v>
      </c>
    </row>
    <row r="63" spans="1:3" ht="45">
      <c r="A63" s="2" t="s">
        <v>896</v>
      </c>
      <c r="B63" s="4">
        <v>-237</v>
      </c>
      <c r="C63" s="4">
        <v>-516</v>
      </c>
    </row>
    <row r="64" spans="1:3" ht="45">
      <c r="A64" s="2" t="s">
        <v>846</v>
      </c>
      <c r="B64" s="6">
        <v>3418</v>
      </c>
      <c r="C64" s="6">
        <v>2837</v>
      </c>
    </row>
    <row r="65" spans="1:3" ht="45">
      <c r="A65" s="2" t="s">
        <v>897</v>
      </c>
      <c r="B65" s="4">
        <v>738</v>
      </c>
      <c r="C65" s="4">
        <v>895</v>
      </c>
    </row>
    <row r="66" spans="1:3" ht="30">
      <c r="A66" s="2" t="s">
        <v>905</v>
      </c>
      <c r="B66" s="4"/>
      <c r="C66" s="4"/>
    </row>
    <row r="67" spans="1:3" ht="30">
      <c r="A67" s="3" t="s">
        <v>895</v>
      </c>
      <c r="B67" s="4"/>
      <c r="C67" s="4"/>
    </row>
    <row r="68" spans="1:3" ht="45">
      <c r="A68" s="2" t="s">
        <v>842</v>
      </c>
      <c r="B68" s="6">
        <v>14324</v>
      </c>
      <c r="C68" s="6">
        <v>19593</v>
      </c>
    </row>
    <row r="69" spans="1:3" ht="45">
      <c r="A69" s="2" t="s">
        <v>843</v>
      </c>
      <c r="B69" s="6">
        <v>-2436</v>
      </c>
      <c r="C69" s="6">
        <v>-1557</v>
      </c>
    </row>
    <row r="70" spans="1:3" ht="45">
      <c r="A70" s="2" t="s">
        <v>844</v>
      </c>
      <c r="B70" s="4">
        <v>2</v>
      </c>
      <c r="C70" s="4">
        <v>2</v>
      </c>
    </row>
    <row r="71" spans="1:3" ht="45">
      <c r="A71" s="2" t="s">
        <v>896</v>
      </c>
      <c r="B71" s="4">
        <v>0</v>
      </c>
      <c r="C71" s="4">
        <v>-3</v>
      </c>
    </row>
    <row r="72" spans="1:3" ht="45">
      <c r="A72" s="2" t="s">
        <v>846</v>
      </c>
      <c r="B72" s="6">
        <v>14326</v>
      </c>
      <c r="C72" s="6">
        <v>19595</v>
      </c>
    </row>
    <row r="73" spans="1:3" ht="45">
      <c r="A73" s="2" t="s">
        <v>897</v>
      </c>
      <c r="B73" s="6">
        <v>2436</v>
      </c>
      <c r="C73" s="6">
        <v>1560</v>
      </c>
    </row>
    <row r="74" spans="1:3">
      <c r="A74" s="2" t="s">
        <v>906</v>
      </c>
      <c r="B74" s="4"/>
      <c r="C74" s="4"/>
    </row>
    <row r="75" spans="1:3" ht="30">
      <c r="A75" s="3" t="s">
        <v>895</v>
      </c>
      <c r="B75" s="4"/>
      <c r="C75" s="4"/>
    </row>
    <row r="76" spans="1:3" ht="45">
      <c r="A76" s="2" t="s">
        <v>842</v>
      </c>
      <c r="B76" s="6">
        <v>104675</v>
      </c>
      <c r="C76" s="6">
        <v>233827</v>
      </c>
    </row>
    <row r="77" spans="1:3" ht="45">
      <c r="A77" s="2" t="s">
        <v>843</v>
      </c>
      <c r="B77" s="6">
        <v>-6175</v>
      </c>
      <c r="C77" s="6">
        <v>-13219</v>
      </c>
    </row>
    <row r="78" spans="1:3" ht="45">
      <c r="A78" s="2" t="s">
        <v>844</v>
      </c>
      <c r="B78" s="6">
        <v>11172</v>
      </c>
      <c r="C78" s="6">
        <v>23717</v>
      </c>
    </row>
    <row r="79" spans="1:3" ht="45">
      <c r="A79" s="2" t="s">
        <v>896</v>
      </c>
      <c r="B79" s="6">
        <v>-1134</v>
      </c>
      <c r="C79" s="6">
        <v>-2682</v>
      </c>
    </row>
    <row r="80" spans="1:3" ht="45">
      <c r="A80" s="2" t="s">
        <v>846</v>
      </c>
      <c r="B80" s="6">
        <v>115847</v>
      </c>
      <c r="C80" s="6">
        <v>257544</v>
      </c>
    </row>
    <row r="81" spans="1:3" ht="45">
      <c r="A81" s="2" t="s">
        <v>897</v>
      </c>
      <c r="B81" s="6">
        <v>7309</v>
      </c>
      <c r="C81" s="6">
        <v>15901</v>
      </c>
    </row>
    <row r="82" spans="1:3">
      <c r="A82" s="2" t="s">
        <v>907</v>
      </c>
      <c r="B82" s="4"/>
      <c r="C82" s="4"/>
    </row>
    <row r="83" spans="1:3" ht="30">
      <c r="A83" s="3" t="s">
        <v>895</v>
      </c>
      <c r="B83" s="4"/>
      <c r="C83" s="4"/>
    </row>
    <row r="84" spans="1:3" ht="45">
      <c r="A84" s="2" t="s">
        <v>842</v>
      </c>
      <c r="B84" s="6">
        <v>36130</v>
      </c>
      <c r="C84" s="6">
        <v>112160</v>
      </c>
    </row>
    <row r="85" spans="1:3" ht="45">
      <c r="A85" s="2" t="s">
        <v>843</v>
      </c>
      <c r="B85" s="6">
        <v>-4334</v>
      </c>
      <c r="C85" s="6">
        <v>-3128</v>
      </c>
    </row>
    <row r="86" spans="1:3" ht="45">
      <c r="A86" s="2" t="s">
        <v>844</v>
      </c>
      <c r="B86" s="6">
        <v>10995</v>
      </c>
      <c r="C86" s="6">
        <v>11452</v>
      </c>
    </row>
    <row r="87" spans="1:3" ht="45">
      <c r="A87" s="2" t="s">
        <v>896</v>
      </c>
      <c r="B87" s="4">
        <v>-325</v>
      </c>
      <c r="C87" s="4">
        <v>-448</v>
      </c>
    </row>
    <row r="88" spans="1:3" ht="45">
      <c r="A88" s="2" t="s">
        <v>846</v>
      </c>
      <c r="B88" s="6">
        <v>47125</v>
      </c>
      <c r="C88" s="6">
        <v>123612</v>
      </c>
    </row>
    <row r="89" spans="1:3" ht="45">
      <c r="A89" s="2" t="s">
        <v>897</v>
      </c>
      <c r="B89" s="6">
        <v>4659</v>
      </c>
      <c r="C89" s="6">
        <v>3576</v>
      </c>
    </row>
    <row r="90" spans="1:3">
      <c r="A90" s="2" t="s">
        <v>874</v>
      </c>
      <c r="B90" s="4"/>
      <c r="C90" s="4"/>
    </row>
    <row r="91" spans="1:3" ht="30">
      <c r="A91" s="3" t="s">
        <v>895</v>
      </c>
      <c r="B91" s="4"/>
      <c r="C91" s="4"/>
    </row>
    <row r="92" spans="1:3" ht="45">
      <c r="A92" s="2" t="s">
        <v>842</v>
      </c>
      <c r="B92" s="4">
        <v>0</v>
      </c>
      <c r="C92" s="4">
        <v>203</v>
      </c>
    </row>
    <row r="93" spans="1:3" ht="45">
      <c r="A93" s="2" t="s">
        <v>843</v>
      </c>
      <c r="B93" s="4">
        <v>0</v>
      </c>
      <c r="C93" s="4">
        <v>-461</v>
      </c>
    </row>
    <row r="94" spans="1:3" ht="45">
      <c r="A94" s="2" t="s">
        <v>844</v>
      </c>
      <c r="B94" s="6">
        <v>15380</v>
      </c>
      <c r="C94" s="6">
        <v>13870</v>
      </c>
    </row>
    <row r="95" spans="1:3" ht="45">
      <c r="A95" s="2" t="s">
        <v>896</v>
      </c>
      <c r="B95" s="6">
        <v>-6168</v>
      </c>
      <c r="C95" s="6">
        <v>-8957</v>
      </c>
    </row>
    <row r="96" spans="1:3" ht="45">
      <c r="A96" s="2" t="s">
        <v>846</v>
      </c>
      <c r="B96" s="6">
        <v>15380</v>
      </c>
      <c r="C96" s="6">
        <v>14073</v>
      </c>
    </row>
    <row r="97" spans="1:3" ht="45">
      <c r="A97" s="2" t="s">
        <v>897</v>
      </c>
      <c r="B97" s="6">
        <v>6168</v>
      </c>
      <c r="C97" s="6">
        <v>9418</v>
      </c>
    </row>
    <row r="98" spans="1:3">
      <c r="A98" s="2" t="s">
        <v>884</v>
      </c>
      <c r="B98" s="4"/>
      <c r="C98" s="4"/>
    </row>
    <row r="99" spans="1:3" ht="30">
      <c r="A99" s="3" t="s">
        <v>895</v>
      </c>
      <c r="B99" s="4"/>
      <c r="C99" s="4"/>
    </row>
    <row r="100" spans="1:3" ht="45">
      <c r="A100" s="2" t="s">
        <v>842</v>
      </c>
      <c r="B100" s="4">
        <v>0</v>
      </c>
      <c r="C100" s="4">
        <v>5</v>
      </c>
    </row>
    <row r="101" spans="1:3" ht="45">
      <c r="A101" s="2" t="s">
        <v>843</v>
      </c>
      <c r="B101" s="4">
        <v>0</v>
      </c>
      <c r="C101" s="4">
        <v>11</v>
      </c>
    </row>
    <row r="102" spans="1:3" ht="45">
      <c r="A102" s="2" t="s">
        <v>844</v>
      </c>
      <c r="B102" s="6">
        <v>1303</v>
      </c>
      <c r="C102" s="4">
        <v>464</v>
      </c>
    </row>
    <row r="103" spans="1:3" ht="45">
      <c r="A103" s="2" t="s">
        <v>896</v>
      </c>
      <c r="B103" s="4">
        <v>-322</v>
      </c>
      <c r="C103" s="4">
        <v>-93</v>
      </c>
    </row>
    <row r="104" spans="1:3" ht="45">
      <c r="A104" s="2" t="s">
        <v>846</v>
      </c>
      <c r="B104" s="6">
        <v>1303</v>
      </c>
      <c r="C104" s="4">
        <v>469</v>
      </c>
    </row>
    <row r="105" spans="1:3" ht="45">
      <c r="A105" s="2" t="s">
        <v>897</v>
      </c>
      <c r="B105" s="8">
        <v>322</v>
      </c>
      <c r="C105" s="8">
        <v>104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30" customHeight="1">
      <c r="A1" s="7" t="s">
        <v>908</v>
      </c>
      <c r="B1" s="7" t="s">
        <v>1</v>
      </c>
      <c r="C1" s="7"/>
    </row>
    <row r="2" spans="1:3">
      <c r="A2" s="7"/>
      <c r="B2" s="1" t="s">
        <v>2</v>
      </c>
      <c r="C2" s="1" t="s">
        <v>21</v>
      </c>
    </row>
    <row r="3" spans="1:3" ht="45">
      <c r="A3" s="2" t="s">
        <v>909</v>
      </c>
      <c r="B3" s="8">
        <v>1503000</v>
      </c>
      <c r="C3" s="8">
        <v>630000</v>
      </c>
    </row>
    <row r="4" spans="1:3">
      <c r="A4" s="2" t="s">
        <v>199</v>
      </c>
      <c r="B4" s="4"/>
      <c r="C4" s="4"/>
    </row>
    <row r="5" spans="1:3" ht="45">
      <c r="A5" s="2" t="s">
        <v>910</v>
      </c>
      <c r="B5" s="6">
        <v>40300000</v>
      </c>
      <c r="C5" s="4"/>
    </row>
    <row r="6" spans="1:3">
      <c r="A6" s="2" t="s">
        <v>911</v>
      </c>
      <c r="B6" s="6">
        <v>14400000</v>
      </c>
      <c r="C6" s="6">
        <v>16100000</v>
      </c>
    </row>
    <row r="7" spans="1:3" ht="45">
      <c r="A7" s="2" t="s">
        <v>909</v>
      </c>
      <c r="B7" s="8">
        <v>471000</v>
      </c>
      <c r="C7" s="8">
        <v>251000</v>
      </c>
    </row>
    <row r="8" spans="1:3" ht="30">
      <c r="A8" s="2" t="s">
        <v>912</v>
      </c>
      <c r="B8" s="4" t="s">
        <v>913</v>
      </c>
      <c r="C8" s="4"/>
    </row>
    <row r="9" spans="1:3" ht="30">
      <c r="A9" s="2" t="s">
        <v>914</v>
      </c>
      <c r="B9" s="4" t="s">
        <v>915</v>
      </c>
      <c r="C9"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916</v>
      </c>
      <c r="B1" s="7" t="s">
        <v>1</v>
      </c>
      <c r="C1" s="7"/>
    </row>
    <row r="2" spans="1:3" ht="30">
      <c r="A2" s="1" t="s">
        <v>45</v>
      </c>
      <c r="B2" s="1" t="s">
        <v>2</v>
      </c>
      <c r="C2" s="1" t="s">
        <v>21</v>
      </c>
    </row>
    <row r="3" spans="1:3" ht="30">
      <c r="A3" s="3" t="s">
        <v>841</v>
      </c>
      <c r="B3" s="4"/>
      <c r="C3" s="4"/>
    </row>
    <row r="4" spans="1:3" ht="30">
      <c r="A4" s="2" t="s">
        <v>212</v>
      </c>
      <c r="B4" s="8">
        <v>11882</v>
      </c>
      <c r="C4" s="8">
        <v>46678</v>
      </c>
    </row>
    <row r="5" spans="1:3" ht="30">
      <c r="A5" s="2" t="s">
        <v>213</v>
      </c>
      <c r="B5" s="6">
        <v>-11892</v>
      </c>
      <c r="C5" s="6">
        <v>-4110</v>
      </c>
    </row>
    <row r="6" spans="1:3">
      <c r="A6" s="2" t="s">
        <v>356</v>
      </c>
      <c r="B6" s="4"/>
      <c r="C6" s="4"/>
    </row>
    <row r="7" spans="1:3" ht="30">
      <c r="A7" s="3" t="s">
        <v>841</v>
      </c>
      <c r="B7" s="4"/>
      <c r="C7" s="4"/>
    </row>
    <row r="8" spans="1:3">
      <c r="A8" s="2" t="s">
        <v>207</v>
      </c>
      <c r="B8" s="6">
        <v>35161</v>
      </c>
      <c r="C8" s="6">
        <v>28271</v>
      </c>
    </row>
    <row r="9" spans="1:3">
      <c r="A9" s="2" t="s">
        <v>209</v>
      </c>
      <c r="B9" s="6">
        <v>31226</v>
      </c>
      <c r="C9" s="6">
        <v>34348</v>
      </c>
    </row>
    <row r="10" spans="1:3" ht="30">
      <c r="A10" s="2" t="s">
        <v>210</v>
      </c>
      <c r="B10" s="6">
        <v>106937</v>
      </c>
      <c r="C10" s="6">
        <v>98758</v>
      </c>
    </row>
    <row r="11" spans="1:3">
      <c r="A11" s="2" t="s">
        <v>211</v>
      </c>
      <c r="B11" s="6">
        <v>99262</v>
      </c>
      <c r="C11" s="6">
        <v>92317</v>
      </c>
    </row>
    <row r="12" spans="1:3" ht="30">
      <c r="A12" s="2" t="s">
        <v>212</v>
      </c>
      <c r="B12" s="6">
        <v>7135</v>
      </c>
      <c r="C12" s="6">
        <v>25532</v>
      </c>
    </row>
    <row r="13" spans="1:3" ht="30">
      <c r="A13" s="2" t="s">
        <v>213</v>
      </c>
      <c r="B13" s="8">
        <v>-7028</v>
      </c>
      <c r="C13" s="8">
        <v>-2299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917</v>
      </c>
      <c r="B1" s="7" t="s">
        <v>2</v>
      </c>
      <c r="C1" s="7" t="s">
        <v>51</v>
      </c>
    </row>
    <row r="2" spans="1:3" ht="30">
      <c r="A2" s="1" t="s">
        <v>45</v>
      </c>
      <c r="B2" s="7"/>
      <c r="C2" s="7"/>
    </row>
    <row r="3" spans="1:3" ht="30">
      <c r="A3" s="3" t="s">
        <v>851</v>
      </c>
      <c r="B3" s="4"/>
      <c r="C3" s="4"/>
    </row>
    <row r="4" spans="1:3" ht="30">
      <c r="A4" s="2" t="s">
        <v>59</v>
      </c>
      <c r="B4" s="8">
        <v>2336364</v>
      </c>
      <c r="C4" s="8">
        <v>2306669</v>
      </c>
    </row>
    <row r="5" spans="1:3">
      <c r="A5" s="2" t="s">
        <v>356</v>
      </c>
      <c r="B5" s="4"/>
      <c r="C5" s="4"/>
    </row>
    <row r="6" spans="1:3" ht="30">
      <c r="A6" s="3" t="s">
        <v>851</v>
      </c>
      <c r="B6" s="4"/>
      <c r="C6" s="4"/>
    </row>
    <row r="7" spans="1:3">
      <c r="A7" s="2" t="s">
        <v>853</v>
      </c>
      <c r="B7" s="6">
        <v>1433749</v>
      </c>
      <c r="C7" s="6">
        <v>1404298</v>
      </c>
    </row>
    <row r="8" spans="1:3">
      <c r="A8" s="2" t="s">
        <v>53</v>
      </c>
      <c r="B8" s="6">
        <v>122280</v>
      </c>
      <c r="C8" s="6">
        <v>122355</v>
      </c>
    </row>
    <row r="9" spans="1:3">
      <c r="A9" s="2" t="s">
        <v>222</v>
      </c>
      <c r="B9" s="6">
        <v>1556029</v>
      </c>
      <c r="C9" s="6">
        <v>1526653</v>
      </c>
    </row>
    <row r="10" spans="1:3">
      <c r="A10" s="2" t="s">
        <v>223</v>
      </c>
      <c r="B10" s="6">
        <v>883518</v>
      </c>
      <c r="C10" s="6">
        <v>881082</v>
      </c>
    </row>
    <row r="11" spans="1:3">
      <c r="A11" s="2" t="s">
        <v>364</v>
      </c>
      <c r="B11" s="6">
        <v>-32044</v>
      </c>
      <c r="C11" s="6">
        <v>-31524</v>
      </c>
    </row>
    <row r="12" spans="1:3" ht="45">
      <c r="A12" s="2" t="s">
        <v>918</v>
      </c>
      <c r="B12" s="6">
        <v>2407503</v>
      </c>
      <c r="C12" s="6">
        <v>2376211</v>
      </c>
    </row>
    <row r="13" spans="1:3">
      <c r="A13" s="2" t="s">
        <v>227</v>
      </c>
      <c r="B13" s="6">
        <v>-71139</v>
      </c>
      <c r="C13" s="6">
        <v>-69542</v>
      </c>
    </row>
    <row r="14" spans="1:3" ht="30">
      <c r="A14" s="2" t="s">
        <v>59</v>
      </c>
      <c r="B14" s="8">
        <v>2336364</v>
      </c>
      <c r="C14" s="8">
        <v>2306669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919</v>
      </c>
      <c r="B1" s="7" t="s">
        <v>2</v>
      </c>
      <c r="C1" s="7" t="s">
        <v>51</v>
      </c>
    </row>
    <row r="2" spans="1:3" ht="30">
      <c r="A2" s="1" t="s">
        <v>45</v>
      </c>
      <c r="B2" s="7"/>
      <c r="C2" s="7"/>
    </row>
    <row r="3" spans="1:3" ht="30">
      <c r="A3" s="3" t="s">
        <v>856</v>
      </c>
      <c r="B3" s="4"/>
      <c r="C3" s="4"/>
    </row>
    <row r="4" spans="1:3" ht="30">
      <c r="A4" s="2" t="s">
        <v>857</v>
      </c>
      <c r="B4" s="8">
        <v>1403494</v>
      </c>
      <c r="C4" s="8">
        <v>1411166</v>
      </c>
    </row>
    <row r="5" spans="1:3" ht="30">
      <c r="A5" s="2" t="s">
        <v>858</v>
      </c>
      <c r="B5" s="6">
        <v>69843</v>
      </c>
      <c r="C5" s="6">
        <v>38316</v>
      </c>
    </row>
    <row r="6" spans="1:3" ht="45">
      <c r="A6" s="2" t="s">
        <v>845</v>
      </c>
      <c r="B6" s="6">
        <v>39588</v>
      </c>
      <c r="C6" s="6">
        <v>45184</v>
      </c>
    </row>
    <row r="7" spans="1:3" ht="30">
      <c r="A7" s="2" t="s">
        <v>859</v>
      </c>
      <c r="B7" s="6">
        <v>1433749</v>
      </c>
      <c r="C7" s="6">
        <v>1404298</v>
      </c>
    </row>
    <row r="8" spans="1:3" ht="30">
      <c r="A8" s="2" t="s">
        <v>860</v>
      </c>
      <c r="B8" s="4"/>
      <c r="C8" s="4"/>
    </row>
    <row r="9" spans="1:3" ht="30">
      <c r="A9" s="3" t="s">
        <v>856</v>
      </c>
      <c r="B9" s="4"/>
      <c r="C9" s="4"/>
    </row>
    <row r="10" spans="1:3" ht="30">
      <c r="A10" s="2" t="s">
        <v>857</v>
      </c>
      <c r="B10" s="6">
        <v>62247</v>
      </c>
      <c r="C10" s="6">
        <v>63447</v>
      </c>
    </row>
    <row r="11" spans="1:3" ht="30">
      <c r="A11" s="2" t="s">
        <v>858</v>
      </c>
      <c r="B11" s="6">
        <v>1347</v>
      </c>
      <c r="C11" s="4">
        <v>257</v>
      </c>
    </row>
    <row r="12" spans="1:3" ht="45">
      <c r="A12" s="2" t="s">
        <v>845</v>
      </c>
      <c r="B12" s="4">
        <v>54</v>
      </c>
      <c r="C12" s="4">
        <v>605</v>
      </c>
    </row>
    <row r="13" spans="1:3" ht="30">
      <c r="A13" s="2" t="s">
        <v>859</v>
      </c>
      <c r="B13" s="6">
        <v>63540</v>
      </c>
      <c r="C13" s="6">
        <v>63099</v>
      </c>
    </row>
    <row r="14" spans="1:3" ht="30">
      <c r="A14" s="2" t="s">
        <v>861</v>
      </c>
      <c r="B14" s="4"/>
      <c r="C14" s="4"/>
    </row>
    <row r="15" spans="1:3" ht="30">
      <c r="A15" s="3" t="s">
        <v>856</v>
      </c>
      <c r="B15" s="4"/>
      <c r="C15" s="4"/>
    </row>
    <row r="16" spans="1:3" ht="30">
      <c r="A16" s="2" t="s">
        <v>857</v>
      </c>
      <c r="B16" s="6">
        <v>19950</v>
      </c>
      <c r="C16" s="6">
        <v>21687</v>
      </c>
    </row>
    <row r="17" spans="1:3" ht="30">
      <c r="A17" s="2" t="s">
        <v>858</v>
      </c>
      <c r="B17" s="4">
        <v>585</v>
      </c>
      <c r="C17" s="4">
        <v>261</v>
      </c>
    </row>
    <row r="18" spans="1:3" ht="45">
      <c r="A18" s="2" t="s">
        <v>845</v>
      </c>
      <c r="B18" s="4">
        <v>114</v>
      </c>
      <c r="C18" s="4">
        <v>134</v>
      </c>
    </row>
    <row r="19" spans="1:3" ht="30">
      <c r="A19" s="2" t="s">
        <v>859</v>
      </c>
      <c r="B19" s="6">
        <v>20421</v>
      </c>
      <c r="C19" s="6">
        <v>21814</v>
      </c>
    </row>
    <row r="20" spans="1:3" ht="30">
      <c r="A20" s="2" t="s">
        <v>862</v>
      </c>
      <c r="B20" s="4"/>
      <c r="C20" s="4"/>
    </row>
    <row r="21" spans="1:3" ht="30">
      <c r="A21" s="3" t="s">
        <v>856</v>
      </c>
      <c r="B21" s="4"/>
      <c r="C21" s="4"/>
    </row>
    <row r="22" spans="1:3" ht="30">
      <c r="A22" s="2" t="s">
        <v>857</v>
      </c>
      <c r="B22" s="6">
        <v>7204</v>
      </c>
      <c r="C22" s="6">
        <v>8725</v>
      </c>
    </row>
    <row r="23" spans="1:3" ht="30">
      <c r="A23" s="2" t="s">
        <v>858</v>
      </c>
      <c r="B23" s="4">
        <v>124</v>
      </c>
      <c r="C23" s="4">
        <v>122</v>
      </c>
    </row>
    <row r="24" spans="1:3" ht="45">
      <c r="A24" s="2" t="s">
        <v>845</v>
      </c>
      <c r="B24" s="4">
        <v>76</v>
      </c>
      <c r="C24" s="4">
        <v>116</v>
      </c>
    </row>
    <row r="25" spans="1:3" ht="30">
      <c r="A25" s="2" t="s">
        <v>859</v>
      </c>
      <c r="B25" s="6">
        <v>7252</v>
      </c>
      <c r="C25" s="6">
        <v>8731</v>
      </c>
    </row>
    <row r="26" spans="1:3" ht="30">
      <c r="A26" s="2" t="s">
        <v>863</v>
      </c>
      <c r="B26" s="4"/>
      <c r="C26" s="4"/>
    </row>
    <row r="27" spans="1:3" ht="30">
      <c r="A27" s="3" t="s">
        <v>856</v>
      </c>
      <c r="B27" s="4"/>
      <c r="C27" s="4"/>
    </row>
    <row r="28" spans="1:3" ht="30">
      <c r="A28" s="2" t="s">
        <v>857</v>
      </c>
      <c r="B28" s="4">
        <v>131</v>
      </c>
      <c r="C28" s="4">
        <v>111</v>
      </c>
    </row>
    <row r="29" spans="1:3" ht="30">
      <c r="A29" s="2" t="s">
        <v>858</v>
      </c>
      <c r="B29" s="4">
        <v>3</v>
      </c>
      <c r="C29" s="4">
        <v>3</v>
      </c>
    </row>
    <row r="30" spans="1:3" ht="45">
      <c r="A30" s="2" t="s">
        <v>845</v>
      </c>
      <c r="B30" s="4">
        <v>1</v>
      </c>
      <c r="C30" s="4">
        <v>1</v>
      </c>
    </row>
    <row r="31" spans="1:3" ht="30">
      <c r="A31" s="2" t="s">
        <v>859</v>
      </c>
      <c r="B31" s="4">
        <v>133</v>
      </c>
      <c r="C31" s="4">
        <v>113</v>
      </c>
    </row>
    <row r="32" spans="1:3" ht="30">
      <c r="A32" s="2" t="s">
        <v>864</v>
      </c>
      <c r="B32" s="4"/>
      <c r="C32" s="4"/>
    </row>
    <row r="33" spans="1:3" ht="30">
      <c r="A33" s="3" t="s">
        <v>856</v>
      </c>
      <c r="B33" s="4"/>
      <c r="C33" s="4"/>
    </row>
    <row r="34" spans="1:3" ht="30">
      <c r="A34" s="2" t="s">
        <v>857</v>
      </c>
      <c r="B34" s="4">
        <v>169</v>
      </c>
      <c r="C34" s="4">
        <v>170</v>
      </c>
    </row>
    <row r="35" spans="1:3" ht="30">
      <c r="A35" s="2" t="s">
        <v>858</v>
      </c>
      <c r="B35" s="4">
        <v>18</v>
      </c>
      <c r="C35" s="4">
        <v>16</v>
      </c>
    </row>
    <row r="36" spans="1:3" ht="45">
      <c r="A36" s="2" t="s">
        <v>845</v>
      </c>
      <c r="B36" s="4">
        <v>0</v>
      </c>
      <c r="C36" s="4">
        <v>0</v>
      </c>
    </row>
    <row r="37" spans="1:3" ht="30">
      <c r="A37" s="2" t="s">
        <v>859</v>
      </c>
      <c r="B37" s="4">
        <v>187</v>
      </c>
      <c r="C37" s="4">
        <v>186</v>
      </c>
    </row>
    <row r="38" spans="1:3" ht="30">
      <c r="A38" s="2" t="s">
        <v>865</v>
      </c>
      <c r="B38" s="4"/>
      <c r="C38" s="4"/>
    </row>
    <row r="39" spans="1:3" ht="30">
      <c r="A39" s="3" t="s">
        <v>856</v>
      </c>
      <c r="B39" s="4"/>
      <c r="C39" s="4"/>
    </row>
    <row r="40" spans="1:3" ht="30">
      <c r="A40" s="2" t="s">
        <v>857</v>
      </c>
      <c r="B40" s="4">
        <v>7</v>
      </c>
      <c r="C40" s="4">
        <v>10</v>
      </c>
    </row>
    <row r="41" spans="1:3" ht="30">
      <c r="A41" s="2" t="s">
        <v>858</v>
      </c>
      <c r="B41" s="4">
        <v>1</v>
      </c>
      <c r="C41" s="4">
        <v>1</v>
      </c>
    </row>
    <row r="42" spans="1:3" ht="45">
      <c r="A42" s="2" t="s">
        <v>845</v>
      </c>
      <c r="B42" s="4">
        <v>0</v>
      </c>
      <c r="C42" s="4">
        <v>0</v>
      </c>
    </row>
    <row r="43" spans="1:3" ht="30">
      <c r="A43" s="2" t="s">
        <v>859</v>
      </c>
      <c r="B43" s="4">
        <v>8</v>
      </c>
      <c r="C43" s="4">
        <v>11</v>
      </c>
    </row>
    <row r="44" spans="1:3" ht="30">
      <c r="A44" s="2" t="s">
        <v>866</v>
      </c>
      <c r="B44" s="4"/>
      <c r="C44" s="4"/>
    </row>
    <row r="45" spans="1:3" ht="30">
      <c r="A45" s="3" t="s">
        <v>856</v>
      </c>
      <c r="B45" s="4"/>
      <c r="C45" s="4"/>
    </row>
    <row r="46" spans="1:3" ht="30">
      <c r="A46" s="2" t="s">
        <v>857</v>
      </c>
      <c r="B46" s="6">
        <v>550508</v>
      </c>
      <c r="C46" s="6">
        <v>557955</v>
      </c>
    </row>
    <row r="47" spans="1:3" ht="30">
      <c r="A47" s="2" t="s">
        <v>858</v>
      </c>
      <c r="B47" s="6">
        <v>42709</v>
      </c>
      <c r="C47" s="6">
        <v>22746</v>
      </c>
    </row>
    <row r="48" spans="1:3" ht="45">
      <c r="A48" s="2" t="s">
        <v>845</v>
      </c>
      <c r="B48" s="6">
        <v>17833</v>
      </c>
      <c r="C48" s="6">
        <v>11706</v>
      </c>
    </row>
    <row r="49" spans="1:3" ht="30">
      <c r="A49" s="2" t="s">
        <v>859</v>
      </c>
      <c r="B49" s="6">
        <v>575384</v>
      </c>
      <c r="C49" s="6">
        <v>568995</v>
      </c>
    </row>
    <row r="50" spans="1:3" ht="30">
      <c r="A50" s="2" t="s">
        <v>867</v>
      </c>
      <c r="B50" s="4"/>
      <c r="C50" s="4"/>
    </row>
    <row r="51" spans="1:3" ht="30">
      <c r="A51" s="3" t="s">
        <v>856</v>
      </c>
      <c r="B51" s="4"/>
      <c r="C51" s="4"/>
    </row>
    <row r="52" spans="1:3" ht="30">
      <c r="A52" s="2" t="s">
        <v>857</v>
      </c>
      <c r="B52" s="6">
        <v>11136</v>
      </c>
      <c r="C52" s="6">
        <v>10962</v>
      </c>
    </row>
    <row r="53" spans="1:3" ht="30">
      <c r="A53" s="2" t="s">
        <v>858</v>
      </c>
      <c r="B53" s="6">
        <v>5101</v>
      </c>
      <c r="C53" s="6">
        <v>5011</v>
      </c>
    </row>
    <row r="54" spans="1:3" ht="45">
      <c r="A54" s="2" t="s">
        <v>845</v>
      </c>
      <c r="B54" s="4">
        <v>701</v>
      </c>
      <c r="C54" s="4">
        <v>841</v>
      </c>
    </row>
    <row r="55" spans="1:3" ht="30">
      <c r="A55" s="2" t="s">
        <v>859</v>
      </c>
      <c r="B55" s="6">
        <v>15536</v>
      </c>
      <c r="C55" s="6">
        <v>15132</v>
      </c>
    </row>
    <row r="56" spans="1:3" ht="30">
      <c r="A56" s="2" t="s">
        <v>868</v>
      </c>
      <c r="B56" s="4"/>
      <c r="C56" s="4"/>
    </row>
    <row r="57" spans="1:3" ht="30">
      <c r="A57" s="3" t="s">
        <v>856</v>
      </c>
      <c r="B57" s="4"/>
      <c r="C57" s="4"/>
    </row>
    <row r="58" spans="1:3" ht="30">
      <c r="A58" s="2" t="s">
        <v>857</v>
      </c>
      <c r="B58" s="6">
        <v>52609</v>
      </c>
      <c r="C58" s="6">
        <v>55632</v>
      </c>
    </row>
    <row r="59" spans="1:3" ht="30">
      <c r="A59" s="2" t="s">
        <v>858</v>
      </c>
      <c r="B59" s="6">
        <v>3858</v>
      </c>
      <c r="C59" s="6">
        <v>1605</v>
      </c>
    </row>
    <row r="60" spans="1:3" ht="45">
      <c r="A60" s="2" t="s">
        <v>845</v>
      </c>
      <c r="B60" s="6">
        <v>3746</v>
      </c>
      <c r="C60" s="6">
        <v>2395</v>
      </c>
    </row>
    <row r="61" spans="1:3" ht="30">
      <c r="A61" s="2" t="s">
        <v>859</v>
      </c>
      <c r="B61" s="6">
        <v>52721</v>
      </c>
      <c r="C61" s="6">
        <v>54842</v>
      </c>
    </row>
    <row r="62" spans="1:3" ht="30">
      <c r="A62" s="2" t="s">
        <v>869</v>
      </c>
      <c r="B62" s="4"/>
      <c r="C62" s="4"/>
    </row>
    <row r="63" spans="1:3" ht="30">
      <c r="A63" s="3" t="s">
        <v>856</v>
      </c>
      <c r="B63" s="4"/>
      <c r="C63" s="4"/>
    </row>
    <row r="64" spans="1:3" ht="30">
      <c r="A64" s="2" t="s">
        <v>857</v>
      </c>
      <c r="B64" s="6">
        <v>348259</v>
      </c>
      <c r="C64" s="6">
        <v>344443</v>
      </c>
    </row>
    <row r="65" spans="1:3" ht="30">
      <c r="A65" s="2" t="s">
        <v>858</v>
      </c>
      <c r="B65" s="6">
        <v>6516</v>
      </c>
      <c r="C65" s="6">
        <v>4244</v>
      </c>
    </row>
    <row r="66" spans="1:3" ht="45">
      <c r="A66" s="2" t="s">
        <v>845</v>
      </c>
      <c r="B66" s="6">
        <v>7133</v>
      </c>
      <c r="C66" s="6">
        <v>18430</v>
      </c>
    </row>
    <row r="67" spans="1:3" ht="30">
      <c r="A67" s="2" t="s">
        <v>859</v>
      </c>
      <c r="B67" s="6">
        <v>347642</v>
      </c>
      <c r="C67" s="6">
        <v>330257</v>
      </c>
    </row>
    <row r="68" spans="1:3" ht="30">
      <c r="A68" s="2" t="s">
        <v>870</v>
      </c>
      <c r="B68" s="4"/>
      <c r="C68" s="4"/>
    </row>
    <row r="69" spans="1:3" ht="30">
      <c r="A69" s="3" t="s">
        <v>856</v>
      </c>
      <c r="B69" s="4"/>
      <c r="C69" s="4"/>
    </row>
    <row r="70" spans="1:3" ht="30">
      <c r="A70" s="2" t="s">
        <v>857</v>
      </c>
      <c r="B70" s="6">
        <v>319702</v>
      </c>
      <c r="C70" s="6">
        <v>314600</v>
      </c>
    </row>
    <row r="71" spans="1:3" ht="30">
      <c r="A71" s="2" t="s">
        <v>858</v>
      </c>
      <c r="B71" s="6">
        <v>3442</v>
      </c>
      <c r="C71" s="4">
        <v>679</v>
      </c>
    </row>
    <row r="72" spans="1:3" ht="45">
      <c r="A72" s="2" t="s">
        <v>845</v>
      </c>
      <c r="B72" s="6">
        <v>6449</v>
      </c>
      <c r="C72" s="6">
        <v>4702</v>
      </c>
    </row>
    <row r="73" spans="1:3" ht="30">
      <c r="A73" s="2" t="s">
        <v>859</v>
      </c>
      <c r="B73" s="6">
        <v>316695</v>
      </c>
      <c r="C73" s="6">
        <v>310577</v>
      </c>
    </row>
    <row r="74" spans="1:3" ht="30">
      <c r="A74" s="2" t="s">
        <v>871</v>
      </c>
      <c r="B74" s="4"/>
      <c r="C74" s="4"/>
    </row>
    <row r="75" spans="1:3" ht="30">
      <c r="A75" s="3" t="s">
        <v>856</v>
      </c>
      <c r="B75" s="4"/>
      <c r="C75" s="4"/>
    </row>
    <row r="76" spans="1:3" ht="30">
      <c r="A76" s="2" t="s">
        <v>857</v>
      </c>
      <c r="B76" s="6">
        <v>28910</v>
      </c>
      <c r="C76" s="6">
        <v>32342</v>
      </c>
    </row>
    <row r="77" spans="1:3" ht="30">
      <c r="A77" s="2" t="s">
        <v>858</v>
      </c>
      <c r="B77" s="6">
        <v>5568</v>
      </c>
      <c r="C77" s="6">
        <v>3185</v>
      </c>
    </row>
    <row r="78" spans="1:3" ht="45">
      <c r="A78" s="2" t="s">
        <v>845</v>
      </c>
      <c r="B78" s="6">
        <v>3185</v>
      </c>
      <c r="C78" s="6">
        <v>6183</v>
      </c>
    </row>
    <row r="79" spans="1:3" ht="30">
      <c r="A79" s="2" t="s">
        <v>859</v>
      </c>
      <c r="B79" s="6">
        <v>31293</v>
      </c>
      <c r="C79" s="6">
        <v>29344</v>
      </c>
    </row>
    <row r="80" spans="1:3" ht="30">
      <c r="A80" s="2" t="s">
        <v>872</v>
      </c>
      <c r="B80" s="4"/>
      <c r="C80" s="4"/>
    </row>
    <row r="81" spans="1:3" ht="30">
      <c r="A81" s="3" t="s">
        <v>856</v>
      </c>
      <c r="B81" s="4"/>
      <c r="C81" s="4"/>
    </row>
    <row r="82" spans="1:3" ht="30">
      <c r="A82" s="2" t="s">
        <v>857</v>
      </c>
      <c r="B82" s="6">
        <v>2662</v>
      </c>
      <c r="C82" s="6">
        <v>1082</v>
      </c>
    </row>
    <row r="83" spans="1:3" ht="30">
      <c r="A83" s="2" t="s">
        <v>858</v>
      </c>
      <c r="B83" s="4">
        <v>571</v>
      </c>
      <c r="C83" s="4">
        <v>186</v>
      </c>
    </row>
    <row r="84" spans="1:3" ht="45">
      <c r="A84" s="2" t="s">
        <v>845</v>
      </c>
      <c r="B84" s="4">
        <v>296</v>
      </c>
      <c r="C84" s="4">
        <v>71</v>
      </c>
    </row>
    <row r="85" spans="1:3" ht="30">
      <c r="A85" s="2" t="s">
        <v>859</v>
      </c>
      <c r="B85" s="8">
        <v>2937</v>
      </c>
      <c r="C85" s="8">
        <v>1197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920</v>
      </c>
      <c r="B1" s="7" t="s">
        <v>1</v>
      </c>
      <c r="C1" s="7"/>
    </row>
    <row r="2" spans="1:3" ht="30">
      <c r="A2" s="1" t="s">
        <v>45</v>
      </c>
      <c r="B2" s="1" t="s">
        <v>2</v>
      </c>
      <c r="C2" s="1" t="s">
        <v>21</v>
      </c>
    </row>
    <row r="3" spans="1:3">
      <c r="A3" s="2" t="s">
        <v>874</v>
      </c>
      <c r="B3" s="4"/>
      <c r="C3" s="4"/>
    </row>
    <row r="4" spans="1:3" ht="60">
      <c r="A4" s="3" t="s">
        <v>875</v>
      </c>
      <c r="B4" s="4"/>
      <c r="C4" s="4"/>
    </row>
    <row r="5" spans="1:3">
      <c r="A5" s="2" t="s">
        <v>876</v>
      </c>
      <c r="B5" s="8">
        <v>29344</v>
      </c>
      <c r="C5" s="8">
        <v>26844</v>
      </c>
    </row>
    <row r="6" spans="1:3" ht="45">
      <c r="A6" s="2" t="s">
        <v>921</v>
      </c>
      <c r="B6" s="6">
        <v>2724</v>
      </c>
      <c r="C6" s="6">
        <v>1487</v>
      </c>
    </row>
    <row r="7" spans="1:3" ht="30">
      <c r="A7" s="2" t="s">
        <v>879</v>
      </c>
      <c r="B7" s="4">
        <v>-17</v>
      </c>
      <c r="C7" s="4">
        <v>-8</v>
      </c>
    </row>
    <row r="8" spans="1:3">
      <c r="A8" s="2" t="s">
        <v>295</v>
      </c>
      <c r="B8" s="4">
        <v>562</v>
      </c>
      <c r="C8" s="4">
        <v>499</v>
      </c>
    </row>
    <row r="9" spans="1:3">
      <c r="A9" s="2" t="s">
        <v>882</v>
      </c>
      <c r="B9" s="6">
        <v>1320</v>
      </c>
      <c r="C9" s="6">
        <v>1303</v>
      </c>
    </row>
    <row r="10" spans="1:3">
      <c r="A10" s="2" t="s">
        <v>883</v>
      </c>
      <c r="B10" s="6">
        <v>31293</v>
      </c>
      <c r="C10" s="6">
        <v>27519</v>
      </c>
    </row>
    <row r="11" spans="1:3">
      <c r="A11" s="2" t="s">
        <v>884</v>
      </c>
      <c r="B11" s="4"/>
      <c r="C11" s="4"/>
    </row>
    <row r="12" spans="1:3" ht="60">
      <c r="A12" s="3" t="s">
        <v>875</v>
      </c>
      <c r="B12" s="4"/>
      <c r="C12" s="4"/>
    </row>
    <row r="13" spans="1:3">
      <c r="A13" s="2" t="s">
        <v>876</v>
      </c>
      <c r="B13" s="6">
        <v>1197</v>
      </c>
      <c r="C13" s="6">
        <v>1245</v>
      </c>
    </row>
    <row r="14" spans="1:3" ht="45">
      <c r="A14" s="2" t="s">
        <v>921</v>
      </c>
      <c r="B14" s="6">
        <v>2077</v>
      </c>
      <c r="C14" s="4">
        <v>9</v>
      </c>
    </row>
    <row r="15" spans="1:3" ht="30">
      <c r="A15" s="2" t="s">
        <v>879</v>
      </c>
      <c r="B15" s="4">
        <v>-8</v>
      </c>
      <c r="C15" s="4">
        <v>-1</v>
      </c>
    </row>
    <row r="16" spans="1:3">
      <c r="A16" s="2" t="s">
        <v>295</v>
      </c>
      <c r="B16" s="4">
        <v>266</v>
      </c>
      <c r="C16" s="4">
        <v>0</v>
      </c>
    </row>
    <row r="17" spans="1:3">
      <c r="A17" s="2" t="s">
        <v>882</v>
      </c>
      <c r="B17" s="4">
        <v>595</v>
      </c>
      <c r="C17" s="4">
        <v>0</v>
      </c>
    </row>
    <row r="18" spans="1:3">
      <c r="A18" s="2" t="s">
        <v>883</v>
      </c>
      <c r="B18" s="8">
        <v>2937</v>
      </c>
      <c r="C18" s="8">
        <v>1253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90</v>
      </c>
      <c r="B1" s="1" t="s">
        <v>2</v>
      </c>
      <c r="C1" s="1" t="s">
        <v>51</v>
      </c>
    </row>
    <row r="2" spans="1:3">
      <c r="A2" s="2" t="s">
        <v>91</v>
      </c>
      <c r="B2" s="8">
        <v>1</v>
      </c>
      <c r="C2" s="8">
        <v>1</v>
      </c>
    </row>
    <row r="3" spans="1:3">
      <c r="A3" s="2" t="s">
        <v>92</v>
      </c>
      <c r="B3" s="6">
        <v>500000000</v>
      </c>
      <c r="C3" s="6">
        <v>500000000</v>
      </c>
    </row>
    <row r="4" spans="1:3">
      <c r="A4" s="2" t="s">
        <v>93</v>
      </c>
      <c r="B4" s="6">
        <v>206586471</v>
      </c>
      <c r="C4" s="6">
        <v>205458331</v>
      </c>
    </row>
    <row r="5" spans="1:3">
      <c r="A5" s="2" t="s">
        <v>94</v>
      </c>
      <c r="B5" s="6">
        <v>202910352</v>
      </c>
      <c r="C5" s="6">
        <v>204866770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60">
      <c r="A1" s="1" t="s">
        <v>922</v>
      </c>
      <c r="B1" s="7" t="s">
        <v>2</v>
      </c>
    </row>
    <row r="2" spans="1:2" ht="30">
      <c r="A2" s="1" t="s">
        <v>45</v>
      </c>
      <c r="B2" s="7"/>
    </row>
    <row r="3" spans="1:2">
      <c r="A3" s="2" t="s">
        <v>356</v>
      </c>
      <c r="B3" s="4"/>
    </row>
    <row r="4" spans="1:2" ht="30">
      <c r="A4" s="3" t="s">
        <v>888</v>
      </c>
      <c r="B4" s="4"/>
    </row>
    <row r="5" spans="1:2" ht="30">
      <c r="A5" s="2" t="s">
        <v>889</v>
      </c>
      <c r="B5" s="8">
        <v>13190</v>
      </c>
    </row>
    <row r="6" spans="1:2" ht="45">
      <c r="A6" s="2" t="s">
        <v>890</v>
      </c>
      <c r="B6" s="6">
        <v>40020</v>
      </c>
    </row>
    <row r="7" spans="1:2" ht="45">
      <c r="A7" s="2" t="s">
        <v>891</v>
      </c>
      <c r="B7" s="6">
        <v>21780</v>
      </c>
    </row>
    <row r="8" spans="1:2" ht="30">
      <c r="A8" s="2" t="s">
        <v>892</v>
      </c>
      <c r="B8" s="6">
        <v>16543</v>
      </c>
    </row>
    <row r="9" spans="1:2" ht="30">
      <c r="A9" s="2" t="s">
        <v>893</v>
      </c>
      <c r="B9" s="8">
        <v>91533</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923</v>
      </c>
      <c r="B1" s="7" t="s">
        <v>2</v>
      </c>
      <c r="C1" s="7" t="s">
        <v>51</v>
      </c>
    </row>
    <row r="2" spans="1:3" ht="30">
      <c r="A2" s="1" t="s">
        <v>45</v>
      </c>
      <c r="B2" s="7"/>
      <c r="C2" s="7"/>
    </row>
    <row r="3" spans="1:3" ht="30">
      <c r="A3" s="3" t="s">
        <v>895</v>
      </c>
      <c r="B3" s="4"/>
      <c r="C3" s="4"/>
    </row>
    <row r="4" spans="1:3" ht="45">
      <c r="A4" s="2" t="s">
        <v>842</v>
      </c>
      <c r="B4" s="8">
        <v>507334</v>
      </c>
      <c r="C4" s="8">
        <v>732387</v>
      </c>
    </row>
    <row r="5" spans="1:3" ht="45">
      <c r="A5" s="2" t="s">
        <v>843</v>
      </c>
      <c r="B5" s="6">
        <v>-35045</v>
      </c>
      <c r="C5" s="6">
        <v>37625</v>
      </c>
    </row>
    <row r="6" spans="1:3" ht="45">
      <c r="A6" s="2" t="s">
        <v>844</v>
      </c>
      <c r="B6" s="6">
        <v>30270</v>
      </c>
      <c r="C6" s="6">
        <v>32624</v>
      </c>
    </row>
    <row r="7" spans="1:3" ht="45">
      <c r="A7" s="2" t="s">
        <v>896</v>
      </c>
      <c r="B7" s="6">
        <v>-4543</v>
      </c>
      <c r="C7" s="6">
        <v>7559</v>
      </c>
    </row>
    <row r="8" spans="1:3" ht="45">
      <c r="A8" s="2" t="s">
        <v>846</v>
      </c>
      <c r="B8" s="6">
        <v>537604</v>
      </c>
      <c r="C8" s="6">
        <v>765011</v>
      </c>
    </row>
    <row r="9" spans="1:3" ht="45">
      <c r="A9" s="2" t="s">
        <v>897</v>
      </c>
      <c r="B9" s="6">
        <v>39588</v>
      </c>
      <c r="C9" s="6">
        <v>45184</v>
      </c>
    </row>
    <row r="10" spans="1:3">
      <c r="A10" s="2" t="s">
        <v>898</v>
      </c>
      <c r="B10" s="4"/>
      <c r="C10" s="4"/>
    </row>
    <row r="11" spans="1:3" ht="30">
      <c r="A11" s="3" t="s">
        <v>895</v>
      </c>
      <c r="B11" s="4"/>
      <c r="C11" s="4"/>
    </row>
    <row r="12" spans="1:3" ht="45">
      <c r="A12" s="2" t="s">
        <v>842</v>
      </c>
      <c r="B12" s="6">
        <v>12955</v>
      </c>
      <c r="C12" s="6">
        <v>45072</v>
      </c>
    </row>
    <row r="13" spans="1:3" ht="45">
      <c r="A13" s="2" t="s">
        <v>843</v>
      </c>
      <c r="B13" s="4">
        <v>-53</v>
      </c>
      <c r="C13" s="4">
        <v>-605</v>
      </c>
    </row>
    <row r="14" spans="1:3" ht="45">
      <c r="A14" s="2" t="s">
        <v>844</v>
      </c>
      <c r="B14" s="4">
        <v>14</v>
      </c>
      <c r="C14" s="4">
        <v>0</v>
      </c>
    </row>
    <row r="15" spans="1:3" ht="45">
      <c r="A15" s="2" t="s">
        <v>896</v>
      </c>
      <c r="B15" s="4">
        <v>-1</v>
      </c>
      <c r="C15" s="4">
        <v>0</v>
      </c>
    </row>
    <row r="16" spans="1:3" ht="45">
      <c r="A16" s="2" t="s">
        <v>846</v>
      </c>
      <c r="B16" s="6">
        <v>12969</v>
      </c>
      <c r="C16" s="6">
        <v>45072</v>
      </c>
    </row>
    <row r="17" spans="1:3" ht="45">
      <c r="A17" s="2" t="s">
        <v>897</v>
      </c>
      <c r="B17" s="4">
        <v>-54</v>
      </c>
      <c r="C17" s="4">
        <v>605</v>
      </c>
    </row>
    <row r="18" spans="1:3">
      <c r="A18" s="2" t="s">
        <v>899</v>
      </c>
      <c r="B18" s="4"/>
      <c r="C18" s="4"/>
    </row>
    <row r="19" spans="1:3" ht="30">
      <c r="A19" s="3" t="s">
        <v>895</v>
      </c>
      <c r="B19" s="4"/>
      <c r="C19" s="4"/>
    </row>
    <row r="20" spans="1:3" ht="45">
      <c r="A20" s="2" t="s">
        <v>842</v>
      </c>
      <c r="B20" s="6">
        <v>1263</v>
      </c>
      <c r="C20" s="4">
        <v>0</v>
      </c>
    </row>
    <row r="21" spans="1:3" ht="45">
      <c r="A21" s="2" t="s">
        <v>843</v>
      </c>
      <c r="B21" s="4">
        <v>-3</v>
      </c>
      <c r="C21" s="4">
        <v>0</v>
      </c>
    </row>
    <row r="22" spans="1:3" ht="45">
      <c r="A22" s="2" t="s">
        <v>844</v>
      </c>
      <c r="B22" s="6">
        <v>3146</v>
      </c>
      <c r="C22" s="6">
        <v>4858</v>
      </c>
    </row>
    <row r="23" spans="1:3" ht="45">
      <c r="A23" s="2" t="s">
        <v>896</v>
      </c>
      <c r="B23" s="4">
        <v>-111</v>
      </c>
      <c r="C23" s="4">
        <v>-134</v>
      </c>
    </row>
    <row r="24" spans="1:3" ht="45">
      <c r="A24" s="2" t="s">
        <v>846</v>
      </c>
      <c r="B24" s="6">
        <v>4409</v>
      </c>
      <c r="C24" s="6">
        <v>4858</v>
      </c>
    </row>
    <row r="25" spans="1:3" ht="45">
      <c r="A25" s="2" t="s">
        <v>897</v>
      </c>
      <c r="B25" s="4">
        <v>-114</v>
      </c>
      <c r="C25" s="4">
        <v>134</v>
      </c>
    </row>
    <row r="26" spans="1:3">
      <c r="A26" s="2" t="s">
        <v>900</v>
      </c>
      <c r="B26" s="4"/>
      <c r="C26" s="4"/>
    </row>
    <row r="27" spans="1:3" ht="30">
      <c r="A27" s="3" t="s">
        <v>895</v>
      </c>
      <c r="B27" s="4"/>
      <c r="C27" s="4"/>
    </row>
    <row r="28" spans="1:3" ht="45">
      <c r="A28" s="2" t="s">
        <v>842</v>
      </c>
      <c r="B28" s="4">
        <v>175</v>
      </c>
      <c r="C28" s="6">
        <v>2017</v>
      </c>
    </row>
    <row r="29" spans="1:3" ht="45">
      <c r="A29" s="2" t="s">
        <v>843</v>
      </c>
      <c r="B29" s="4">
        <v>-3</v>
      </c>
      <c r="C29" s="4">
        <v>-61</v>
      </c>
    </row>
    <row r="30" spans="1:3" ht="45">
      <c r="A30" s="2" t="s">
        <v>844</v>
      </c>
      <c r="B30" s="6">
        <v>3381</v>
      </c>
      <c r="C30" s="6">
        <v>1936</v>
      </c>
    </row>
    <row r="31" spans="1:3" ht="45">
      <c r="A31" s="2" t="s">
        <v>896</v>
      </c>
      <c r="B31" s="4">
        <v>-73</v>
      </c>
      <c r="C31" s="4">
        <v>-55</v>
      </c>
    </row>
    <row r="32" spans="1:3" ht="45">
      <c r="A32" s="2" t="s">
        <v>846</v>
      </c>
      <c r="B32" s="6">
        <v>3556</v>
      </c>
      <c r="C32" s="6">
        <v>3953</v>
      </c>
    </row>
    <row r="33" spans="1:3" ht="45">
      <c r="A33" s="2" t="s">
        <v>897</v>
      </c>
      <c r="B33" s="4">
        <v>-76</v>
      </c>
      <c r="C33" s="4">
        <v>116</v>
      </c>
    </row>
    <row r="34" spans="1:3">
      <c r="A34" s="2" t="s">
        <v>901</v>
      </c>
      <c r="B34" s="4"/>
      <c r="C34" s="4"/>
    </row>
    <row r="35" spans="1:3" ht="30">
      <c r="A35" s="3" t="s">
        <v>895</v>
      </c>
      <c r="B35" s="4"/>
      <c r="C35" s="4"/>
    </row>
    <row r="36" spans="1:3" ht="45">
      <c r="A36" s="2" t="s">
        <v>842</v>
      </c>
      <c r="B36" s="4">
        <v>29</v>
      </c>
      <c r="C36" s="4">
        <v>33</v>
      </c>
    </row>
    <row r="37" spans="1:3" ht="45">
      <c r="A37" s="2" t="s">
        <v>843</v>
      </c>
      <c r="B37" s="4">
        <v>0</v>
      </c>
      <c r="C37" s="4">
        <v>-1</v>
      </c>
    </row>
    <row r="38" spans="1:3" ht="45">
      <c r="A38" s="2" t="s">
        <v>844</v>
      </c>
      <c r="B38" s="4">
        <v>21</v>
      </c>
      <c r="C38" s="4">
        <v>0</v>
      </c>
    </row>
    <row r="39" spans="1:3" ht="45">
      <c r="A39" s="2" t="s">
        <v>896</v>
      </c>
      <c r="B39" s="4">
        <v>-1</v>
      </c>
      <c r="C39" s="4">
        <v>0</v>
      </c>
    </row>
    <row r="40" spans="1:3" ht="45">
      <c r="A40" s="2" t="s">
        <v>846</v>
      </c>
      <c r="B40" s="4">
        <v>50</v>
      </c>
      <c r="C40" s="4">
        <v>33</v>
      </c>
    </row>
    <row r="41" spans="1:3" ht="45">
      <c r="A41" s="2" t="s">
        <v>897</v>
      </c>
      <c r="B41" s="4">
        <v>-1</v>
      </c>
      <c r="C41" s="4">
        <v>1</v>
      </c>
    </row>
    <row r="42" spans="1:3">
      <c r="A42" s="2" t="s">
        <v>903</v>
      </c>
      <c r="B42" s="4"/>
      <c r="C42" s="4"/>
    </row>
    <row r="43" spans="1:3" ht="30">
      <c r="A43" s="3" t="s">
        <v>895</v>
      </c>
      <c r="B43" s="4"/>
      <c r="C43" s="4"/>
    </row>
    <row r="44" spans="1:3" ht="45">
      <c r="A44" s="2" t="s">
        <v>842</v>
      </c>
      <c r="B44" s="6">
        <v>215891</v>
      </c>
      <c r="C44" s="6">
        <v>192015</v>
      </c>
    </row>
    <row r="45" spans="1:3" ht="45">
      <c r="A45" s="2" t="s">
        <v>843</v>
      </c>
      <c r="B45" s="6">
        <v>-17833</v>
      </c>
      <c r="C45" s="6">
        <v>-11706</v>
      </c>
    </row>
    <row r="46" spans="1:3" ht="45">
      <c r="A46" s="2" t="s">
        <v>844</v>
      </c>
      <c r="B46" s="4">
        <v>0</v>
      </c>
      <c r="C46" s="4">
        <v>585</v>
      </c>
    </row>
    <row r="47" spans="1:3" ht="45">
      <c r="A47" s="2" t="s">
        <v>896</v>
      </c>
      <c r="B47" s="4">
        <v>0</v>
      </c>
      <c r="C47" s="4">
        <v>0</v>
      </c>
    </row>
    <row r="48" spans="1:3" ht="45">
      <c r="A48" s="2" t="s">
        <v>846</v>
      </c>
      <c r="B48" s="6">
        <v>215891</v>
      </c>
      <c r="C48" s="6">
        <v>192600</v>
      </c>
    </row>
    <row r="49" spans="1:3" ht="45">
      <c r="A49" s="2" t="s">
        <v>897</v>
      </c>
      <c r="B49" s="6">
        <v>17833</v>
      </c>
      <c r="C49" s="6">
        <v>11706</v>
      </c>
    </row>
    <row r="50" spans="1:3">
      <c r="A50" s="2" t="s">
        <v>904</v>
      </c>
      <c r="B50" s="4"/>
      <c r="C50" s="4"/>
    </row>
    <row r="51" spans="1:3" ht="30">
      <c r="A51" s="3" t="s">
        <v>895</v>
      </c>
      <c r="B51" s="4"/>
      <c r="C51" s="4"/>
    </row>
    <row r="52" spans="1:3" ht="45">
      <c r="A52" s="2" t="s">
        <v>842</v>
      </c>
      <c r="B52" s="6">
        <v>2573</v>
      </c>
      <c r="C52" s="6">
        <v>2069</v>
      </c>
    </row>
    <row r="53" spans="1:3" ht="45">
      <c r="A53" s="2" t="s">
        <v>843</v>
      </c>
      <c r="B53" s="4">
        <v>-326</v>
      </c>
      <c r="C53" s="4">
        <v>-319</v>
      </c>
    </row>
    <row r="54" spans="1:3" ht="45">
      <c r="A54" s="2" t="s">
        <v>844</v>
      </c>
      <c r="B54" s="4">
        <v>552</v>
      </c>
      <c r="C54" s="4">
        <v>778</v>
      </c>
    </row>
    <row r="55" spans="1:3" ht="45">
      <c r="A55" s="2" t="s">
        <v>896</v>
      </c>
      <c r="B55" s="4">
        <v>-375</v>
      </c>
      <c r="C55" s="4">
        <v>-522</v>
      </c>
    </row>
    <row r="56" spans="1:3" ht="45">
      <c r="A56" s="2" t="s">
        <v>846</v>
      </c>
      <c r="B56" s="6">
        <v>3125</v>
      </c>
      <c r="C56" s="6">
        <v>2847</v>
      </c>
    </row>
    <row r="57" spans="1:3" ht="45">
      <c r="A57" s="2" t="s">
        <v>897</v>
      </c>
      <c r="B57" s="4">
        <v>-701</v>
      </c>
      <c r="C57" s="4">
        <v>841</v>
      </c>
    </row>
    <row r="58" spans="1:3" ht="30">
      <c r="A58" s="2" t="s">
        <v>905</v>
      </c>
      <c r="B58" s="4"/>
      <c r="C58" s="4"/>
    </row>
    <row r="59" spans="1:3" ht="30">
      <c r="A59" s="3" t="s">
        <v>895</v>
      </c>
      <c r="B59" s="4"/>
      <c r="C59" s="4"/>
    </row>
    <row r="60" spans="1:3" ht="45">
      <c r="A60" s="2" t="s">
        <v>842</v>
      </c>
      <c r="B60" s="6">
        <v>21396</v>
      </c>
      <c r="C60" s="6">
        <v>28308</v>
      </c>
    </row>
    <row r="61" spans="1:3" ht="45">
      <c r="A61" s="2" t="s">
        <v>843</v>
      </c>
      <c r="B61" s="6">
        <v>-3746</v>
      </c>
      <c r="C61" s="6">
        <v>-2395</v>
      </c>
    </row>
    <row r="62" spans="1:3" ht="45">
      <c r="A62" s="2" t="s">
        <v>844</v>
      </c>
      <c r="B62" s="4">
        <v>0</v>
      </c>
      <c r="C62" s="4">
        <v>0</v>
      </c>
    </row>
    <row r="63" spans="1:3" ht="45">
      <c r="A63" s="2" t="s">
        <v>896</v>
      </c>
      <c r="B63" s="4">
        <v>0</v>
      </c>
      <c r="C63" s="4">
        <v>0</v>
      </c>
    </row>
    <row r="64" spans="1:3" ht="45">
      <c r="A64" s="2" t="s">
        <v>846</v>
      </c>
      <c r="B64" s="6">
        <v>21396</v>
      </c>
      <c r="C64" s="6">
        <v>28308</v>
      </c>
    </row>
    <row r="65" spans="1:3" ht="45">
      <c r="A65" s="2" t="s">
        <v>897</v>
      </c>
      <c r="B65" s="6">
        <v>3746</v>
      </c>
      <c r="C65" s="6">
        <v>2395</v>
      </c>
    </row>
    <row r="66" spans="1:3">
      <c r="A66" s="2" t="s">
        <v>906</v>
      </c>
      <c r="B66" s="4"/>
      <c r="C66" s="4"/>
    </row>
    <row r="67" spans="1:3" ht="30">
      <c r="A67" s="3" t="s">
        <v>895</v>
      </c>
      <c r="B67" s="4"/>
      <c r="C67" s="4"/>
    </row>
    <row r="68" spans="1:3" ht="45">
      <c r="A68" s="2" t="s">
        <v>842</v>
      </c>
      <c r="B68" s="6">
        <v>213762</v>
      </c>
      <c r="C68" s="6">
        <v>303211</v>
      </c>
    </row>
    <row r="69" spans="1:3" ht="45">
      <c r="A69" s="2" t="s">
        <v>843</v>
      </c>
      <c r="B69" s="6">
        <v>-7126</v>
      </c>
      <c r="C69" s="6">
        <v>-18329</v>
      </c>
    </row>
    <row r="70" spans="1:3" ht="45">
      <c r="A70" s="2" t="s">
        <v>844</v>
      </c>
      <c r="B70" s="4">
        <v>69</v>
      </c>
      <c r="C70" s="6">
        <v>1577</v>
      </c>
    </row>
    <row r="71" spans="1:3" ht="45">
      <c r="A71" s="2" t="s">
        <v>896</v>
      </c>
      <c r="B71" s="4">
        <v>-7</v>
      </c>
      <c r="C71" s="4">
        <v>-101</v>
      </c>
    </row>
    <row r="72" spans="1:3" ht="45">
      <c r="A72" s="2" t="s">
        <v>846</v>
      </c>
      <c r="B72" s="6">
        <v>213831</v>
      </c>
      <c r="C72" s="6">
        <v>304788</v>
      </c>
    </row>
    <row r="73" spans="1:3" ht="45">
      <c r="A73" s="2" t="s">
        <v>897</v>
      </c>
      <c r="B73" s="6">
        <v>7133</v>
      </c>
      <c r="C73" s="6">
        <v>18430</v>
      </c>
    </row>
    <row r="74" spans="1:3">
      <c r="A74" s="2" t="s">
        <v>907</v>
      </c>
      <c r="B74" s="4"/>
      <c r="C74" s="4"/>
    </row>
    <row r="75" spans="1:3" ht="30">
      <c r="A75" s="3" t="s">
        <v>895</v>
      </c>
      <c r="B75" s="4"/>
      <c r="C75" s="4"/>
    </row>
    <row r="76" spans="1:3" ht="45">
      <c r="A76" s="2" t="s">
        <v>842</v>
      </c>
      <c r="B76" s="6">
        <v>39290</v>
      </c>
      <c r="C76" s="6">
        <v>159572</v>
      </c>
    </row>
    <row r="77" spans="1:3" ht="45">
      <c r="A77" s="2" t="s">
        <v>843</v>
      </c>
      <c r="B77" s="6">
        <v>-5955</v>
      </c>
      <c r="C77" s="6">
        <v>-4106</v>
      </c>
    </row>
    <row r="78" spans="1:3" ht="45">
      <c r="A78" s="2" t="s">
        <v>844</v>
      </c>
      <c r="B78" s="6">
        <v>15036</v>
      </c>
      <c r="C78" s="6">
        <v>15113</v>
      </c>
    </row>
    <row r="79" spans="1:3" ht="45">
      <c r="A79" s="2" t="s">
        <v>896</v>
      </c>
      <c r="B79" s="4">
        <v>-494</v>
      </c>
      <c r="C79" s="4">
        <v>-596</v>
      </c>
    </row>
    <row r="80" spans="1:3" ht="45">
      <c r="A80" s="2" t="s">
        <v>846</v>
      </c>
      <c r="B80" s="6">
        <v>54326</v>
      </c>
      <c r="C80" s="6">
        <v>174685</v>
      </c>
    </row>
    <row r="81" spans="1:3" ht="45">
      <c r="A81" s="2" t="s">
        <v>897</v>
      </c>
      <c r="B81" s="6">
        <v>-6449</v>
      </c>
      <c r="C81" s="6">
        <v>4702</v>
      </c>
    </row>
    <row r="82" spans="1:3">
      <c r="A82" s="2" t="s">
        <v>874</v>
      </c>
      <c r="B82" s="4"/>
      <c r="C82" s="4"/>
    </row>
    <row r="83" spans="1:3" ht="30">
      <c r="A83" s="3" t="s">
        <v>895</v>
      </c>
      <c r="B83" s="4"/>
      <c r="C83" s="4"/>
    </row>
    <row r="84" spans="1:3" ht="45">
      <c r="A84" s="2" t="s">
        <v>842</v>
      </c>
      <c r="B84" s="4">
        <v>0</v>
      </c>
      <c r="C84" s="4">
        <v>88</v>
      </c>
    </row>
    <row r="85" spans="1:3" ht="45">
      <c r="A85" s="2" t="s">
        <v>843</v>
      </c>
      <c r="B85" s="4">
        <v>0</v>
      </c>
      <c r="C85" s="4">
        <v>-100</v>
      </c>
    </row>
    <row r="86" spans="1:3" ht="45">
      <c r="A86" s="2" t="s">
        <v>844</v>
      </c>
      <c r="B86" s="6">
        <v>7397</v>
      </c>
      <c r="C86" s="6">
        <v>7518</v>
      </c>
    </row>
    <row r="87" spans="1:3" ht="45">
      <c r="A87" s="2" t="s">
        <v>896</v>
      </c>
      <c r="B87" s="6">
        <v>-3185</v>
      </c>
      <c r="C87" s="6">
        <v>-6083</v>
      </c>
    </row>
    <row r="88" spans="1:3" ht="45">
      <c r="A88" s="2" t="s">
        <v>846</v>
      </c>
      <c r="B88" s="6">
        <v>7397</v>
      </c>
      <c r="C88" s="6">
        <v>7606</v>
      </c>
    </row>
    <row r="89" spans="1:3" ht="45">
      <c r="A89" s="2" t="s">
        <v>897</v>
      </c>
      <c r="B89" s="6">
        <v>-3185</v>
      </c>
      <c r="C89" s="6">
        <v>6183</v>
      </c>
    </row>
    <row r="90" spans="1:3">
      <c r="A90" s="2" t="s">
        <v>884</v>
      </c>
      <c r="B90" s="4"/>
      <c r="C90" s="4"/>
    </row>
    <row r="91" spans="1:3" ht="30">
      <c r="A91" s="3" t="s">
        <v>895</v>
      </c>
      <c r="B91" s="4"/>
      <c r="C91" s="4"/>
    </row>
    <row r="92" spans="1:3" ht="45">
      <c r="A92" s="2" t="s">
        <v>842</v>
      </c>
      <c r="B92" s="4">
        <v>0</v>
      </c>
      <c r="C92" s="4">
        <v>2</v>
      </c>
    </row>
    <row r="93" spans="1:3" ht="45">
      <c r="A93" s="2" t="s">
        <v>843</v>
      </c>
      <c r="B93" s="4">
        <v>0</v>
      </c>
      <c r="C93" s="4">
        <v>-3</v>
      </c>
    </row>
    <row r="94" spans="1:3" ht="45">
      <c r="A94" s="2" t="s">
        <v>844</v>
      </c>
      <c r="B94" s="4">
        <v>654</v>
      </c>
      <c r="C94" s="4">
        <v>259</v>
      </c>
    </row>
    <row r="95" spans="1:3" ht="45">
      <c r="A95" s="2" t="s">
        <v>896</v>
      </c>
      <c r="B95" s="4">
        <v>-296</v>
      </c>
      <c r="C95" s="4">
        <v>-68</v>
      </c>
    </row>
    <row r="96" spans="1:3" ht="45">
      <c r="A96" s="2" t="s">
        <v>846</v>
      </c>
      <c r="B96" s="4">
        <v>654</v>
      </c>
      <c r="C96" s="4">
        <v>261</v>
      </c>
    </row>
    <row r="97" spans="1:3" ht="45">
      <c r="A97" s="2" t="s">
        <v>897</v>
      </c>
      <c r="B97" s="8">
        <v>-296</v>
      </c>
      <c r="C97" s="8">
        <v>-71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30" customHeight="1">
      <c r="A1" s="7" t="s">
        <v>924</v>
      </c>
      <c r="B1" s="7" t="s">
        <v>1</v>
      </c>
      <c r="C1" s="7"/>
    </row>
    <row r="2" spans="1:3">
      <c r="A2" s="7"/>
      <c r="B2" s="1" t="s">
        <v>2</v>
      </c>
      <c r="C2" s="1" t="s">
        <v>21</v>
      </c>
    </row>
    <row r="3" spans="1:3" ht="45">
      <c r="A3" s="2" t="s">
        <v>909</v>
      </c>
      <c r="B3" s="8">
        <v>1503000</v>
      </c>
      <c r="C3" s="8">
        <v>630000</v>
      </c>
    </row>
    <row r="4" spans="1:3">
      <c r="A4" s="2" t="s">
        <v>356</v>
      </c>
      <c r="B4" s="4"/>
      <c r="C4" s="4"/>
    </row>
    <row r="5" spans="1:3" ht="45">
      <c r="A5" s="2" t="s">
        <v>910</v>
      </c>
      <c r="B5" s="6">
        <v>41600000</v>
      </c>
      <c r="C5" s="4"/>
    </row>
    <row r="6" spans="1:3">
      <c r="A6" s="2" t="s">
        <v>911</v>
      </c>
      <c r="B6" s="6">
        <v>12100000</v>
      </c>
      <c r="C6" s="6">
        <v>11500000</v>
      </c>
    </row>
    <row r="7" spans="1:3" ht="45">
      <c r="A7" s="2" t="s">
        <v>909</v>
      </c>
      <c r="B7" s="8">
        <v>520000</v>
      </c>
      <c r="C7" s="8">
        <v>339000</v>
      </c>
    </row>
    <row r="8" spans="1:3" ht="30">
      <c r="A8" s="2" t="s">
        <v>912</v>
      </c>
      <c r="B8" s="4" t="s">
        <v>913</v>
      </c>
      <c r="C8" s="4"/>
    </row>
    <row r="9" spans="1:3" ht="30">
      <c r="A9" s="2" t="s">
        <v>914</v>
      </c>
      <c r="B9" s="4" t="s">
        <v>915</v>
      </c>
      <c r="C9"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925</v>
      </c>
      <c r="B1" s="7" t="s">
        <v>1</v>
      </c>
      <c r="C1" s="7"/>
    </row>
    <row r="2" spans="1:3" ht="30">
      <c r="A2" s="1" t="s">
        <v>45</v>
      </c>
      <c r="B2" s="1" t="s">
        <v>2</v>
      </c>
      <c r="C2" s="1" t="s">
        <v>21</v>
      </c>
    </row>
    <row r="3" spans="1:3" ht="30">
      <c r="A3" s="3" t="s">
        <v>841</v>
      </c>
      <c r="B3" s="4"/>
      <c r="C3" s="4"/>
    </row>
    <row r="4" spans="1:3" ht="30">
      <c r="A4" s="2" t="s">
        <v>212</v>
      </c>
      <c r="B4" s="8">
        <v>11882</v>
      </c>
      <c r="C4" s="8">
        <v>46678</v>
      </c>
    </row>
    <row r="5" spans="1:3" ht="30">
      <c r="A5" s="2" t="s">
        <v>213</v>
      </c>
      <c r="B5" s="6">
        <v>-11892</v>
      </c>
      <c r="C5" s="6">
        <v>-4110</v>
      </c>
    </row>
    <row r="6" spans="1:3">
      <c r="A6" s="2" t="s">
        <v>429</v>
      </c>
      <c r="B6" s="4"/>
      <c r="C6" s="4"/>
    </row>
    <row r="7" spans="1:3" ht="30">
      <c r="A7" s="3" t="s">
        <v>841</v>
      </c>
      <c r="B7" s="4"/>
      <c r="C7" s="4"/>
    </row>
    <row r="8" spans="1:3">
      <c r="A8" s="2" t="s">
        <v>207</v>
      </c>
      <c r="B8" s="6">
        <v>9253</v>
      </c>
      <c r="C8" s="6">
        <v>11837</v>
      </c>
    </row>
    <row r="9" spans="1:3">
      <c r="A9" s="2" t="s">
        <v>209</v>
      </c>
      <c r="B9" s="6">
        <v>13158</v>
      </c>
      <c r="C9" s="6">
        <v>5885</v>
      </c>
    </row>
    <row r="10" spans="1:3" ht="30">
      <c r="A10" s="2" t="s">
        <v>210</v>
      </c>
      <c r="B10" s="6">
        <v>101660</v>
      </c>
      <c r="C10" s="6">
        <v>38895</v>
      </c>
    </row>
    <row r="11" spans="1:3">
      <c r="A11" s="2" t="s">
        <v>211</v>
      </c>
      <c r="B11" s="6">
        <v>53765</v>
      </c>
      <c r="C11" s="6">
        <v>30072</v>
      </c>
    </row>
    <row r="12" spans="1:3" ht="30">
      <c r="A12" s="2" t="s">
        <v>212</v>
      </c>
      <c r="B12" s="4">
        <v>398</v>
      </c>
      <c r="C12" s="6">
        <v>5045</v>
      </c>
    </row>
    <row r="13" spans="1:3" ht="30">
      <c r="A13" s="2" t="s">
        <v>213</v>
      </c>
      <c r="B13" s="8">
        <v>-129</v>
      </c>
      <c r="C13" s="8">
        <v>-337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926</v>
      </c>
      <c r="B1" s="7" t="s">
        <v>2</v>
      </c>
      <c r="C1" s="7" t="s">
        <v>51</v>
      </c>
    </row>
    <row r="2" spans="1:3" ht="30">
      <c r="A2" s="1" t="s">
        <v>45</v>
      </c>
      <c r="B2" s="7"/>
      <c r="C2" s="7"/>
    </row>
    <row r="3" spans="1:3" ht="30">
      <c r="A3" s="3" t="s">
        <v>851</v>
      </c>
      <c r="B3" s="4"/>
      <c r="C3" s="4"/>
    </row>
    <row r="4" spans="1:3" ht="30">
      <c r="A4" s="2" t="s">
        <v>64</v>
      </c>
      <c r="B4" s="8">
        <v>1357401</v>
      </c>
      <c r="C4" s="8">
        <v>1341376</v>
      </c>
    </row>
    <row r="5" spans="1:3">
      <c r="A5" s="2" t="s">
        <v>429</v>
      </c>
      <c r="B5" s="4"/>
      <c r="C5" s="4"/>
    </row>
    <row r="6" spans="1:3" ht="30">
      <c r="A6" s="3" t="s">
        <v>851</v>
      </c>
      <c r="B6" s="4"/>
      <c r="C6" s="4"/>
    </row>
    <row r="7" spans="1:3" ht="45">
      <c r="A7" s="2" t="s">
        <v>842</v>
      </c>
      <c r="B7" s="6">
        <v>499639</v>
      </c>
      <c r="C7" s="6">
        <v>708011</v>
      </c>
    </row>
    <row r="8" spans="1:3" ht="45">
      <c r="A8" s="2" t="s">
        <v>843</v>
      </c>
      <c r="B8" s="6">
        <v>20598</v>
      </c>
      <c r="C8" s="6">
        <v>-20990</v>
      </c>
    </row>
    <row r="9" spans="1:3" ht="45">
      <c r="A9" s="2" t="s">
        <v>844</v>
      </c>
      <c r="B9" s="6">
        <v>28202</v>
      </c>
      <c r="C9" s="6">
        <v>35581</v>
      </c>
    </row>
    <row r="10" spans="1:3" ht="45">
      <c r="A10" s="2" t="s">
        <v>927</v>
      </c>
      <c r="B10" s="6">
        <v>8834</v>
      </c>
      <c r="C10" s="6">
        <v>-13031</v>
      </c>
    </row>
    <row r="11" spans="1:3" ht="45">
      <c r="A11" s="2" t="s">
        <v>846</v>
      </c>
      <c r="B11" s="6">
        <v>527841</v>
      </c>
      <c r="C11" s="6">
        <v>743592</v>
      </c>
    </row>
    <row r="12" spans="1:3" ht="45">
      <c r="A12" s="2" t="s">
        <v>847</v>
      </c>
      <c r="B12" s="6">
        <v>-29432</v>
      </c>
      <c r="C12" s="6">
        <v>-34021</v>
      </c>
    </row>
    <row r="13" spans="1:3">
      <c r="A13" s="2" t="s">
        <v>853</v>
      </c>
      <c r="B13" s="6">
        <v>1253601</v>
      </c>
      <c r="C13" s="6">
        <v>1192966</v>
      </c>
    </row>
    <row r="14" spans="1:3">
      <c r="A14" s="2" t="s">
        <v>928</v>
      </c>
      <c r="B14" s="6">
        <v>103800</v>
      </c>
      <c r="C14" s="6">
        <v>148410</v>
      </c>
    </row>
    <row r="15" spans="1:3" ht="30">
      <c r="A15" s="2" t="s">
        <v>64</v>
      </c>
      <c r="B15" s="6">
        <v>1357401</v>
      </c>
      <c r="C15" s="6">
        <v>1341376</v>
      </c>
    </row>
    <row r="16" spans="1:3" ht="30">
      <c r="A16" s="2" t="s">
        <v>929</v>
      </c>
      <c r="B16" s="4"/>
      <c r="C16" s="4"/>
    </row>
    <row r="17" spans="1:3" ht="30">
      <c r="A17" s="3" t="s">
        <v>851</v>
      </c>
      <c r="B17" s="4"/>
      <c r="C17" s="4"/>
    </row>
    <row r="18" spans="1:3" ht="45">
      <c r="A18" s="2" t="s">
        <v>842</v>
      </c>
      <c r="B18" s="4">
        <v>371</v>
      </c>
      <c r="C18" s="4">
        <v>373</v>
      </c>
    </row>
    <row r="19" spans="1:3" ht="45">
      <c r="A19" s="2" t="s">
        <v>843</v>
      </c>
      <c r="B19" s="4">
        <v>-8</v>
      </c>
      <c r="C19" s="4">
        <v>-4</v>
      </c>
    </row>
    <row r="20" spans="1:3" ht="45">
      <c r="A20" s="2" t="s">
        <v>844</v>
      </c>
      <c r="B20" s="4">
        <v>0</v>
      </c>
      <c r="C20" s="4">
        <v>0</v>
      </c>
    </row>
    <row r="21" spans="1:3" ht="45">
      <c r="A21" s="2" t="s">
        <v>927</v>
      </c>
      <c r="B21" s="4">
        <v>0</v>
      </c>
      <c r="C21" s="4">
        <v>0</v>
      </c>
    </row>
    <row r="22" spans="1:3" ht="45">
      <c r="A22" s="2" t="s">
        <v>846</v>
      </c>
      <c r="B22" s="4">
        <v>371</v>
      </c>
      <c r="C22" s="4">
        <v>373</v>
      </c>
    </row>
    <row r="23" spans="1:3" ht="45">
      <c r="A23" s="2" t="s">
        <v>847</v>
      </c>
      <c r="B23" s="8">
        <v>-8</v>
      </c>
      <c r="C23" s="8">
        <v>-4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930</v>
      </c>
      <c r="B1" s="7" t="s">
        <v>2</v>
      </c>
      <c r="C1" s="7" t="s">
        <v>51</v>
      </c>
    </row>
    <row r="2" spans="1:3" ht="30">
      <c r="A2" s="1" t="s">
        <v>45</v>
      </c>
      <c r="B2" s="7"/>
      <c r="C2" s="7"/>
    </row>
    <row r="3" spans="1:3" ht="30">
      <c r="A3" s="3" t="s">
        <v>856</v>
      </c>
      <c r="B3" s="4"/>
      <c r="C3" s="4"/>
    </row>
    <row r="4" spans="1:3" ht="30">
      <c r="A4" s="2" t="s">
        <v>857</v>
      </c>
      <c r="B4" s="8">
        <v>1253119</v>
      </c>
      <c r="C4" s="8">
        <v>1207563</v>
      </c>
    </row>
    <row r="5" spans="1:3" ht="30">
      <c r="A5" s="2" t="s">
        <v>858</v>
      </c>
      <c r="B5" s="6">
        <v>29914</v>
      </c>
      <c r="C5" s="6">
        <v>19424</v>
      </c>
    </row>
    <row r="6" spans="1:3" ht="30">
      <c r="A6" s="2" t="s">
        <v>931</v>
      </c>
      <c r="B6" s="6">
        <v>-29432</v>
      </c>
      <c r="C6" s="6">
        <v>-34021</v>
      </c>
    </row>
    <row r="7" spans="1:3" ht="30">
      <c r="A7" s="2" t="s">
        <v>859</v>
      </c>
      <c r="B7" s="6">
        <v>1253601</v>
      </c>
      <c r="C7" s="6">
        <v>1192966</v>
      </c>
    </row>
    <row r="8" spans="1:3" ht="30">
      <c r="A8" s="2" t="s">
        <v>860</v>
      </c>
      <c r="B8" s="4"/>
      <c r="C8" s="4"/>
    </row>
    <row r="9" spans="1:3" ht="30">
      <c r="A9" s="3" t="s">
        <v>856</v>
      </c>
      <c r="B9" s="4"/>
      <c r="C9" s="4"/>
    </row>
    <row r="10" spans="1:3" ht="30">
      <c r="A10" s="2" t="s">
        <v>857</v>
      </c>
      <c r="B10" s="4">
        <v>788</v>
      </c>
      <c r="C10" s="4">
        <v>794</v>
      </c>
    </row>
    <row r="11" spans="1:3" ht="30">
      <c r="A11" s="2" t="s">
        <v>858</v>
      </c>
      <c r="B11" s="4">
        <v>38</v>
      </c>
      <c r="C11" s="4">
        <v>40</v>
      </c>
    </row>
    <row r="12" spans="1:3" ht="30">
      <c r="A12" s="2" t="s">
        <v>931</v>
      </c>
      <c r="B12" s="4">
        <v>-4</v>
      </c>
      <c r="C12" s="4">
        <v>-4</v>
      </c>
    </row>
    <row r="13" spans="1:3" ht="30">
      <c r="A13" s="2" t="s">
        <v>859</v>
      </c>
      <c r="B13" s="4">
        <v>822</v>
      </c>
      <c r="C13" s="4">
        <v>830</v>
      </c>
    </row>
    <row r="14" spans="1:3" ht="30">
      <c r="A14" s="2" t="s">
        <v>861</v>
      </c>
      <c r="B14" s="4"/>
      <c r="C14" s="4"/>
    </row>
    <row r="15" spans="1:3" ht="30">
      <c r="A15" s="3" t="s">
        <v>856</v>
      </c>
      <c r="B15" s="4"/>
      <c r="C15" s="4"/>
    </row>
    <row r="16" spans="1:3" ht="30">
      <c r="A16" s="2" t="s">
        <v>857</v>
      </c>
      <c r="B16" s="6">
        <v>28631</v>
      </c>
      <c r="C16" s="6">
        <v>31993</v>
      </c>
    </row>
    <row r="17" spans="1:3" ht="30">
      <c r="A17" s="2" t="s">
        <v>858</v>
      </c>
      <c r="B17" s="4">
        <v>965</v>
      </c>
      <c r="C17" s="4">
        <v>442</v>
      </c>
    </row>
    <row r="18" spans="1:3" ht="30">
      <c r="A18" s="2" t="s">
        <v>931</v>
      </c>
      <c r="B18" s="4">
        <v>-199</v>
      </c>
      <c r="C18" s="4">
        <v>-233</v>
      </c>
    </row>
    <row r="19" spans="1:3" ht="30">
      <c r="A19" s="2" t="s">
        <v>859</v>
      </c>
      <c r="B19" s="6">
        <v>29397</v>
      </c>
      <c r="C19" s="6">
        <v>32202</v>
      </c>
    </row>
    <row r="20" spans="1:3" ht="30">
      <c r="A20" s="2" t="s">
        <v>862</v>
      </c>
      <c r="B20" s="4"/>
      <c r="C20" s="4"/>
    </row>
    <row r="21" spans="1:3" ht="30">
      <c r="A21" s="3" t="s">
        <v>856</v>
      </c>
      <c r="B21" s="4"/>
      <c r="C21" s="4"/>
    </row>
    <row r="22" spans="1:3" ht="30">
      <c r="A22" s="2" t="s">
        <v>857</v>
      </c>
      <c r="B22" s="6">
        <v>14003</v>
      </c>
      <c r="C22" s="6">
        <v>16762</v>
      </c>
    </row>
    <row r="23" spans="1:3" ht="30">
      <c r="A23" s="2" t="s">
        <v>858</v>
      </c>
      <c r="B23" s="4">
        <v>372</v>
      </c>
      <c r="C23" s="4">
        <v>344</v>
      </c>
    </row>
    <row r="24" spans="1:3" ht="30">
      <c r="A24" s="2" t="s">
        <v>931</v>
      </c>
      <c r="B24" s="4">
        <v>-139</v>
      </c>
      <c r="C24" s="4">
        <v>-210</v>
      </c>
    </row>
    <row r="25" spans="1:3" ht="30">
      <c r="A25" s="2" t="s">
        <v>859</v>
      </c>
      <c r="B25" s="6">
        <v>14236</v>
      </c>
      <c r="C25" s="6">
        <v>16896</v>
      </c>
    </row>
    <row r="26" spans="1:3" ht="30">
      <c r="A26" s="2" t="s">
        <v>863</v>
      </c>
      <c r="B26" s="4"/>
      <c r="C26" s="4"/>
    </row>
    <row r="27" spans="1:3" ht="30">
      <c r="A27" s="3" t="s">
        <v>856</v>
      </c>
      <c r="B27" s="4"/>
      <c r="C27" s="4"/>
    </row>
    <row r="28" spans="1:3" ht="30">
      <c r="A28" s="2" t="s">
        <v>857</v>
      </c>
      <c r="B28" s="4">
        <v>970</v>
      </c>
      <c r="C28" s="4">
        <v>910</v>
      </c>
    </row>
    <row r="29" spans="1:3" ht="30">
      <c r="A29" s="2" t="s">
        <v>858</v>
      </c>
      <c r="B29" s="4">
        <v>18</v>
      </c>
      <c r="C29" s="4">
        <v>15</v>
      </c>
    </row>
    <row r="30" spans="1:3" ht="30">
      <c r="A30" s="2" t="s">
        <v>931</v>
      </c>
      <c r="B30" s="4">
        <v>-6</v>
      </c>
      <c r="C30" s="4">
        <v>-6</v>
      </c>
    </row>
    <row r="31" spans="1:3" ht="30">
      <c r="A31" s="2" t="s">
        <v>859</v>
      </c>
      <c r="B31" s="4">
        <v>982</v>
      </c>
      <c r="C31" s="4">
        <v>919</v>
      </c>
    </row>
    <row r="32" spans="1:3" ht="30">
      <c r="A32" s="2" t="s">
        <v>864</v>
      </c>
      <c r="B32" s="4"/>
      <c r="C32" s="4"/>
    </row>
    <row r="33" spans="1:3" ht="30">
      <c r="A33" s="3" t="s">
        <v>856</v>
      </c>
      <c r="B33" s="4"/>
      <c r="C33" s="4"/>
    </row>
    <row r="34" spans="1:3" ht="30">
      <c r="A34" s="2" t="s">
        <v>857</v>
      </c>
      <c r="B34" s="4">
        <v>666</v>
      </c>
      <c r="C34" s="4">
        <v>661</v>
      </c>
    </row>
    <row r="35" spans="1:3" ht="30">
      <c r="A35" s="2" t="s">
        <v>858</v>
      </c>
      <c r="B35" s="4">
        <v>10</v>
      </c>
      <c r="C35" s="4">
        <v>10</v>
      </c>
    </row>
    <row r="36" spans="1:3" ht="30">
      <c r="A36" s="2" t="s">
        <v>931</v>
      </c>
      <c r="B36" s="4">
        <v>8</v>
      </c>
      <c r="C36" s="4">
        <v>-4</v>
      </c>
    </row>
    <row r="37" spans="1:3" ht="30">
      <c r="A37" s="2" t="s">
        <v>859</v>
      </c>
      <c r="B37" s="4">
        <v>668</v>
      </c>
      <c r="C37" s="4">
        <v>667</v>
      </c>
    </row>
    <row r="38" spans="1:3" ht="30">
      <c r="A38" s="2" t="s">
        <v>865</v>
      </c>
      <c r="B38" s="4"/>
      <c r="C38" s="4"/>
    </row>
    <row r="39" spans="1:3" ht="30">
      <c r="A39" s="3" t="s">
        <v>856</v>
      </c>
      <c r="B39" s="4"/>
      <c r="C39" s="4"/>
    </row>
    <row r="40" spans="1:3" ht="30">
      <c r="A40" s="2" t="s">
        <v>857</v>
      </c>
      <c r="B40" s="6">
        <v>5329</v>
      </c>
      <c r="C40" s="6">
        <v>4439</v>
      </c>
    </row>
    <row r="41" spans="1:3" ht="30">
      <c r="A41" s="2" t="s">
        <v>858</v>
      </c>
      <c r="B41" s="4">
        <v>65</v>
      </c>
      <c r="C41" s="4">
        <v>60</v>
      </c>
    </row>
    <row r="42" spans="1:3" ht="30">
      <c r="A42" s="2" t="s">
        <v>931</v>
      </c>
      <c r="B42" s="4">
        <v>-164</v>
      </c>
      <c r="C42" s="4">
        <v>-12</v>
      </c>
    </row>
    <row r="43" spans="1:3" ht="30">
      <c r="A43" s="2" t="s">
        <v>859</v>
      </c>
      <c r="B43" s="6">
        <v>5230</v>
      </c>
      <c r="C43" s="6">
        <v>4487</v>
      </c>
    </row>
    <row r="44" spans="1:3" ht="30">
      <c r="A44" s="2" t="s">
        <v>866</v>
      </c>
      <c r="B44" s="4"/>
      <c r="C44" s="4"/>
    </row>
    <row r="45" spans="1:3" ht="30">
      <c r="A45" s="3" t="s">
        <v>856</v>
      </c>
      <c r="B45" s="4"/>
      <c r="C45" s="4"/>
    </row>
    <row r="46" spans="1:3" ht="30">
      <c r="A46" s="2" t="s">
        <v>857</v>
      </c>
      <c r="B46" s="6">
        <v>233757</v>
      </c>
      <c r="C46" s="6">
        <v>225129</v>
      </c>
    </row>
    <row r="47" spans="1:3" ht="30">
      <c r="A47" s="2" t="s">
        <v>858</v>
      </c>
      <c r="B47" s="6">
        <v>12144</v>
      </c>
      <c r="C47" s="6">
        <v>9340</v>
      </c>
    </row>
    <row r="48" spans="1:3" ht="30">
      <c r="A48" s="2" t="s">
        <v>931</v>
      </c>
      <c r="B48" s="6">
        <v>-8864</v>
      </c>
      <c r="C48" s="6">
        <v>-4881</v>
      </c>
    </row>
    <row r="49" spans="1:3" ht="30">
      <c r="A49" s="2" t="s">
        <v>859</v>
      </c>
      <c r="B49" s="6">
        <v>237037</v>
      </c>
      <c r="C49" s="6">
        <v>229588</v>
      </c>
    </row>
    <row r="50" spans="1:3" ht="30">
      <c r="A50" s="2" t="s">
        <v>867</v>
      </c>
      <c r="B50" s="4"/>
      <c r="C50" s="4"/>
    </row>
    <row r="51" spans="1:3" ht="30">
      <c r="A51" s="3" t="s">
        <v>856</v>
      </c>
      <c r="B51" s="4"/>
      <c r="C51" s="4"/>
    </row>
    <row r="52" spans="1:3" ht="30">
      <c r="A52" s="2" t="s">
        <v>857</v>
      </c>
      <c r="B52" s="6">
        <v>7148</v>
      </c>
      <c r="C52" s="6">
        <v>7419</v>
      </c>
    </row>
    <row r="53" spans="1:3" ht="30">
      <c r="A53" s="2" t="s">
        <v>858</v>
      </c>
      <c r="B53" s="6">
        <v>2773</v>
      </c>
      <c r="C53" s="6">
        <v>2737</v>
      </c>
    </row>
    <row r="54" spans="1:3" ht="30">
      <c r="A54" s="2" t="s">
        <v>931</v>
      </c>
      <c r="B54" s="4">
        <v>-457</v>
      </c>
      <c r="C54" s="4">
        <v>-596</v>
      </c>
    </row>
    <row r="55" spans="1:3" ht="30">
      <c r="A55" s="2" t="s">
        <v>859</v>
      </c>
      <c r="B55" s="6">
        <v>9464</v>
      </c>
      <c r="C55" s="6">
        <v>9560</v>
      </c>
    </row>
    <row r="56" spans="1:3" ht="30">
      <c r="A56" s="2" t="s">
        <v>868</v>
      </c>
      <c r="B56" s="4"/>
      <c r="C56" s="4"/>
    </row>
    <row r="57" spans="1:3" ht="30">
      <c r="A57" s="3" t="s">
        <v>856</v>
      </c>
      <c r="B57" s="4"/>
      <c r="C57" s="4"/>
    </row>
    <row r="58" spans="1:3" ht="30">
      <c r="A58" s="2" t="s">
        <v>857</v>
      </c>
      <c r="B58" s="6">
        <v>12581</v>
      </c>
      <c r="C58" s="6">
        <v>8102</v>
      </c>
    </row>
    <row r="59" spans="1:3" ht="30">
      <c r="A59" s="2" t="s">
        <v>858</v>
      </c>
      <c r="B59" s="4">
        <v>219</v>
      </c>
      <c r="C59" s="4">
        <v>90</v>
      </c>
    </row>
    <row r="60" spans="1:3" ht="30">
      <c r="A60" s="2" t="s">
        <v>931</v>
      </c>
      <c r="B60" s="6">
        <v>-1063</v>
      </c>
      <c r="C60" s="4">
        <v>-399</v>
      </c>
    </row>
    <row r="61" spans="1:3" ht="30">
      <c r="A61" s="2" t="s">
        <v>859</v>
      </c>
      <c r="B61" s="6">
        <v>11737</v>
      </c>
      <c r="C61" s="6">
        <v>7793</v>
      </c>
    </row>
    <row r="62" spans="1:3" ht="30">
      <c r="A62" s="2" t="s">
        <v>869</v>
      </c>
      <c r="B62" s="4"/>
      <c r="C62" s="4"/>
    </row>
    <row r="63" spans="1:3" ht="30">
      <c r="A63" s="3" t="s">
        <v>856</v>
      </c>
      <c r="B63" s="4"/>
      <c r="C63" s="4"/>
    </row>
    <row r="64" spans="1:3" ht="30">
      <c r="A64" s="2" t="s">
        <v>857</v>
      </c>
      <c r="B64" s="6">
        <v>17658</v>
      </c>
      <c r="C64" s="6">
        <v>17310</v>
      </c>
    </row>
    <row r="65" spans="1:3" ht="30">
      <c r="A65" s="2" t="s">
        <v>858</v>
      </c>
      <c r="B65" s="6">
        <v>3211</v>
      </c>
      <c r="C65" s="6">
        <v>3264</v>
      </c>
    </row>
    <row r="66" spans="1:3" ht="30">
      <c r="A66" s="2" t="s">
        <v>931</v>
      </c>
      <c r="B66" s="4">
        <v>-267</v>
      </c>
      <c r="C66" s="4">
        <v>-93</v>
      </c>
    </row>
    <row r="67" spans="1:3" ht="30">
      <c r="A67" s="2" t="s">
        <v>859</v>
      </c>
      <c r="B67" s="6">
        <v>20602</v>
      </c>
      <c r="C67" s="6">
        <v>20481</v>
      </c>
    </row>
    <row r="68" spans="1:3" ht="30">
      <c r="A68" s="2" t="s">
        <v>870</v>
      </c>
      <c r="B68" s="4"/>
      <c r="C68" s="4"/>
    </row>
    <row r="69" spans="1:3" ht="30">
      <c r="A69" s="3" t="s">
        <v>856</v>
      </c>
      <c r="B69" s="4"/>
      <c r="C69" s="4"/>
    </row>
    <row r="70" spans="1:3" ht="30">
      <c r="A70" s="2" t="s">
        <v>857</v>
      </c>
      <c r="B70" s="6">
        <v>884376</v>
      </c>
      <c r="C70" s="6">
        <v>846230</v>
      </c>
    </row>
    <row r="71" spans="1:3" ht="30">
      <c r="A71" s="2" t="s">
        <v>858</v>
      </c>
      <c r="B71" s="6">
        <v>7121</v>
      </c>
      <c r="C71" s="6">
        <v>1580</v>
      </c>
    </row>
    <row r="72" spans="1:3" ht="30">
      <c r="A72" s="2" t="s">
        <v>931</v>
      </c>
      <c r="B72" s="6">
        <v>-10102</v>
      </c>
      <c r="C72" s="6">
        <v>-14263</v>
      </c>
    </row>
    <row r="73" spans="1:3" ht="30">
      <c r="A73" s="2" t="s">
        <v>859</v>
      </c>
      <c r="B73" s="6">
        <v>881395</v>
      </c>
      <c r="C73" s="6">
        <v>833547</v>
      </c>
    </row>
    <row r="74" spans="1:3" ht="30">
      <c r="A74" s="2" t="s">
        <v>871</v>
      </c>
      <c r="B74" s="4"/>
      <c r="C74" s="4"/>
    </row>
    <row r="75" spans="1:3" ht="30">
      <c r="A75" s="3" t="s">
        <v>856</v>
      </c>
      <c r="B75" s="4"/>
      <c r="C75" s="4"/>
    </row>
    <row r="76" spans="1:3" ht="30">
      <c r="A76" s="2" t="s">
        <v>857</v>
      </c>
      <c r="B76" s="6">
        <v>34024</v>
      </c>
      <c r="C76" s="6">
        <v>34288</v>
      </c>
    </row>
    <row r="77" spans="1:3" ht="30">
      <c r="A77" s="2" t="s">
        <v>858</v>
      </c>
      <c r="B77" s="6">
        <v>1439</v>
      </c>
      <c r="C77" s="4">
        <v>408</v>
      </c>
    </row>
    <row r="78" spans="1:3" ht="30">
      <c r="A78" s="2" t="s">
        <v>931</v>
      </c>
      <c r="B78" s="6">
        <v>-7240</v>
      </c>
      <c r="C78" s="6">
        <v>-10788</v>
      </c>
    </row>
    <row r="79" spans="1:3" ht="30">
      <c r="A79" s="2" t="s">
        <v>859</v>
      </c>
      <c r="B79" s="6">
        <v>28223</v>
      </c>
      <c r="C79" s="6">
        <v>23908</v>
      </c>
    </row>
    <row r="80" spans="1:3" ht="30">
      <c r="A80" s="2" t="s">
        <v>872</v>
      </c>
      <c r="B80" s="4"/>
      <c r="C80" s="4"/>
    </row>
    <row r="81" spans="1:3" ht="30">
      <c r="A81" s="3" t="s">
        <v>856</v>
      </c>
      <c r="B81" s="4"/>
      <c r="C81" s="4"/>
    </row>
    <row r="82" spans="1:3" ht="30">
      <c r="A82" s="2" t="s">
        <v>857</v>
      </c>
      <c r="B82" s="6">
        <v>13188</v>
      </c>
      <c r="C82" s="6">
        <v>13526</v>
      </c>
    </row>
    <row r="83" spans="1:3" ht="30">
      <c r="A83" s="2" t="s">
        <v>858</v>
      </c>
      <c r="B83" s="6">
        <v>1539</v>
      </c>
      <c r="C83" s="6">
        <v>1094</v>
      </c>
    </row>
    <row r="84" spans="1:3" ht="30">
      <c r="A84" s="2" t="s">
        <v>931</v>
      </c>
      <c r="B84" s="4">
        <v>-919</v>
      </c>
      <c r="C84" s="6">
        <v>-2532</v>
      </c>
    </row>
    <row r="85" spans="1:3" ht="30">
      <c r="A85" s="2" t="s">
        <v>859</v>
      </c>
      <c r="B85" s="8">
        <v>13808</v>
      </c>
      <c r="C85" s="8">
        <v>12088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932</v>
      </c>
      <c r="B1" s="7" t="s">
        <v>1</v>
      </c>
      <c r="C1" s="7"/>
      <c r="D1" s="7"/>
      <c r="E1" s="7"/>
    </row>
    <row r="2" spans="1:5" ht="30">
      <c r="A2" s="1" t="s">
        <v>45</v>
      </c>
      <c r="B2" s="7" t="s">
        <v>2</v>
      </c>
      <c r="C2" s="7"/>
      <c r="D2" s="7" t="s">
        <v>21</v>
      </c>
      <c r="E2" s="7"/>
    </row>
    <row r="3" spans="1:5">
      <c r="A3" s="2" t="s">
        <v>874</v>
      </c>
      <c r="B3" s="4"/>
      <c r="C3" s="4"/>
      <c r="D3" s="4"/>
      <c r="E3" s="4"/>
    </row>
    <row r="4" spans="1:5" ht="60">
      <c r="A4" s="3" t="s">
        <v>875</v>
      </c>
      <c r="B4" s="4"/>
      <c r="C4" s="4"/>
      <c r="D4" s="4"/>
      <c r="E4" s="4"/>
    </row>
    <row r="5" spans="1:5">
      <c r="A5" s="2" t="s">
        <v>876</v>
      </c>
      <c r="B5" s="8">
        <v>23908</v>
      </c>
      <c r="C5" s="4"/>
      <c r="D5" s="8">
        <v>19779</v>
      </c>
      <c r="E5" s="4"/>
    </row>
    <row r="6" spans="1:5" ht="45">
      <c r="A6" s="2" t="s">
        <v>877</v>
      </c>
      <c r="B6" s="6">
        <v>3917</v>
      </c>
      <c r="C6" s="185" t="s">
        <v>878</v>
      </c>
      <c r="D6" s="4">
        <v>727</v>
      </c>
      <c r="E6" s="185" t="s">
        <v>878</v>
      </c>
    </row>
    <row r="7" spans="1:5" ht="30">
      <c r="A7" s="2" t="s">
        <v>933</v>
      </c>
      <c r="B7" s="4">
        <v>-12</v>
      </c>
      <c r="C7" s="185" t="s">
        <v>880</v>
      </c>
      <c r="D7" s="4">
        <v>-12</v>
      </c>
      <c r="E7" s="185" t="s">
        <v>880</v>
      </c>
    </row>
    <row r="8" spans="1:5" ht="30">
      <c r="A8" s="2" t="s">
        <v>934</v>
      </c>
      <c r="B8" s="4">
        <v>0</v>
      </c>
      <c r="C8" s="4"/>
      <c r="D8" s="4">
        <v>-17</v>
      </c>
      <c r="E8" s="4"/>
    </row>
    <row r="9" spans="1:5">
      <c r="A9" s="2" t="s">
        <v>295</v>
      </c>
      <c r="B9" s="4">
        <v>495</v>
      </c>
      <c r="C9" s="4"/>
      <c r="D9" s="4">
        <v>694</v>
      </c>
      <c r="E9" s="4"/>
    </row>
    <row r="10" spans="1:5">
      <c r="A10" s="2" t="s">
        <v>882</v>
      </c>
      <c r="B10" s="4">
        <v>-85</v>
      </c>
      <c r="C10" s="4"/>
      <c r="D10" s="4">
        <v>-365</v>
      </c>
      <c r="E10" s="4"/>
    </row>
    <row r="11" spans="1:5">
      <c r="A11" s="2" t="s">
        <v>883</v>
      </c>
      <c r="B11" s="6">
        <v>28223</v>
      </c>
      <c r="C11" s="4"/>
      <c r="D11" s="6">
        <v>20806</v>
      </c>
      <c r="E11" s="4"/>
    </row>
    <row r="12" spans="1:5">
      <c r="A12" s="2" t="s">
        <v>884</v>
      </c>
      <c r="B12" s="4"/>
      <c r="C12" s="4"/>
      <c r="D12" s="4"/>
      <c r="E12" s="4"/>
    </row>
    <row r="13" spans="1:5" ht="60">
      <c r="A13" s="3" t="s">
        <v>875</v>
      </c>
      <c r="B13" s="4"/>
      <c r="C13" s="4"/>
      <c r="D13" s="4"/>
      <c r="E13" s="4"/>
    </row>
    <row r="14" spans="1:5">
      <c r="A14" s="2" t="s">
        <v>876</v>
      </c>
      <c r="B14" s="6">
        <v>12088</v>
      </c>
      <c r="C14" s="4"/>
      <c r="D14" s="6">
        <v>11590</v>
      </c>
      <c r="E14" s="4"/>
    </row>
    <row r="15" spans="1:5" ht="45">
      <c r="A15" s="2" t="s">
        <v>877</v>
      </c>
      <c r="B15" s="6">
        <v>1195</v>
      </c>
      <c r="C15" s="185" t="s">
        <v>878</v>
      </c>
      <c r="D15" s="4">
        <v>128</v>
      </c>
      <c r="E15" s="185" t="s">
        <v>878</v>
      </c>
    </row>
    <row r="16" spans="1:5" ht="30">
      <c r="A16" s="2" t="s">
        <v>933</v>
      </c>
      <c r="B16" s="4">
        <v>-15</v>
      </c>
      <c r="C16" s="185" t="s">
        <v>880</v>
      </c>
      <c r="D16" s="4">
        <v>-6</v>
      </c>
      <c r="E16" s="185" t="s">
        <v>880</v>
      </c>
    </row>
    <row r="17" spans="1:5" ht="30">
      <c r="A17" s="2" t="s">
        <v>934</v>
      </c>
      <c r="B17" s="4">
        <v>0</v>
      </c>
      <c r="C17" s="4"/>
      <c r="D17" s="4">
        <v>0</v>
      </c>
      <c r="E17" s="4"/>
    </row>
    <row r="18" spans="1:5">
      <c r="A18" s="2" t="s">
        <v>295</v>
      </c>
      <c r="B18" s="4">
        <v>648</v>
      </c>
      <c r="C18" s="4"/>
      <c r="D18" s="4">
        <v>0</v>
      </c>
      <c r="E18" s="4"/>
    </row>
    <row r="19" spans="1:5">
      <c r="A19" s="2" t="s">
        <v>882</v>
      </c>
      <c r="B19" s="4">
        <v>-108</v>
      </c>
      <c r="C19" s="4"/>
      <c r="D19" s="4">
        <v>0</v>
      </c>
      <c r="E19" s="4"/>
    </row>
    <row r="20" spans="1:5">
      <c r="A20" s="2" t="s">
        <v>883</v>
      </c>
      <c r="B20" s="8">
        <v>13808</v>
      </c>
      <c r="C20" s="4"/>
      <c r="D20" s="8">
        <v>11712</v>
      </c>
      <c r="E20" s="4"/>
    </row>
    <row r="21" spans="1:5">
      <c r="A21" s="125"/>
      <c r="B21" s="125"/>
      <c r="C21" s="125"/>
      <c r="D21" s="125"/>
      <c r="E21" s="125"/>
    </row>
    <row r="22" spans="1:5" ht="75" customHeight="1">
      <c r="A22" s="2" t="s">
        <v>878</v>
      </c>
      <c r="B22" s="12" t="s">
        <v>885</v>
      </c>
      <c r="C22" s="12"/>
      <c r="D22" s="12"/>
      <c r="E22" s="12"/>
    </row>
    <row r="23" spans="1:5" ht="60" customHeight="1">
      <c r="A23" s="2" t="s">
        <v>880</v>
      </c>
      <c r="B23" s="12" t="s">
        <v>886</v>
      </c>
      <c r="C23" s="12"/>
      <c r="D23" s="12"/>
      <c r="E23" s="12"/>
    </row>
  </sheetData>
  <mergeCells count="6">
    <mergeCell ref="B1:E1"/>
    <mergeCell ref="B2:C2"/>
    <mergeCell ref="D2:E2"/>
    <mergeCell ref="A21:E21"/>
    <mergeCell ref="B22:E22"/>
    <mergeCell ref="B23:E2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60">
      <c r="A1" s="1" t="s">
        <v>935</v>
      </c>
      <c r="B1" s="7" t="s">
        <v>2</v>
      </c>
    </row>
    <row r="2" spans="1:2" ht="30">
      <c r="A2" s="1" t="s">
        <v>45</v>
      </c>
      <c r="B2" s="7"/>
    </row>
    <row r="3" spans="1:2">
      <c r="A3" s="2" t="s">
        <v>429</v>
      </c>
      <c r="B3" s="4"/>
    </row>
    <row r="4" spans="1:2" ht="30">
      <c r="A4" s="3" t="s">
        <v>888</v>
      </c>
      <c r="B4" s="4"/>
    </row>
    <row r="5" spans="1:2" ht="30">
      <c r="A5" s="2" t="s">
        <v>889</v>
      </c>
      <c r="B5" s="8">
        <v>18620</v>
      </c>
    </row>
    <row r="6" spans="1:2" ht="45">
      <c r="A6" s="2" t="s">
        <v>890</v>
      </c>
      <c r="B6" s="6">
        <v>19101</v>
      </c>
    </row>
    <row r="7" spans="1:2" ht="45">
      <c r="A7" s="2" t="s">
        <v>891</v>
      </c>
      <c r="B7" s="6">
        <v>7488</v>
      </c>
    </row>
    <row r="8" spans="1:2" ht="30">
      <c r="A8" s="2" t="s">
        <v>892</v>
      </c>
      <c r="B8" s="4">
        <v>896</v>
      </c>
    </row>
    <row r="9" spans="1:2" ht="30">
      <c r="A9" s="2" t="s">
        <v>893</v>
      </c>
      <c r="B9" s="8">
        <v>46105</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936</v>
      </c>
      <c r="B1" s="7" t="s">
        <v>2</v>
      </c>
      <c r="C1" s="7" t="s">
        <v>51</v>
      </c>
    </row>
    <row r="2" spans="1:3" ht="30">
      <c r="A2" s="1" t="s">
        <v>45</v>
      </c>
      <c r="B2" s="7"/>
      <c r="C2" s="7"/>
    </row>
    <row r="3" spans="1:3" ht="30">
      <c r="A3" s="3" t="s">
        <v>895</v>
      </c>
      <c r="B3" s="4"/>
      <c r="C3" s="4"/>
    </row>
    <row r="4" spans="1:3" ht="45">
      <c r="A4" s="2" t="s">
        <v>842</v>
      </c>
      <c r="B4" s="8">
        <v>499639</v>
      </c>
      <c r="C4" s="8">
        <v>708011</v>
      </c>
    </row>
    <row r="5" spans="1:3" ht="45">
      <c r="A5" s="2" t="s">
        <v>843</v>
      </c>
      <c r="B5" s="6">
        <v>20598</v>
      </c>
      <c r="C5" s="6">
        <v>-20990</v>
      </c>
    </row>
    <row r="6" spans="1:3" ht="45">
      <c r="A6" s="2" t="s">
        <v>844</v>
      </c>
      <c r="B6" s="6">
        <v>28202</v>
      </c>
      <c r="C6" s="6">
        <v>35581</v>
      </c>
    </row>
    <row r="7" spans="1:3" ht="45">
      <c r="A7" s="2" t="s">
        <v>896</v>
      </c>
      <c r="B7" s="6">
        <v>-8834</v>
      </c>
      <c r="C7" s="6">
        <v>13031</v>
      </c>
    </row>
    <row r="8" spans="1:3" ht="45">
      <c r="A8" s="2" t="s">
        <v>846</v>
      </c>
      <c r="B8" s="6">
        <v>527841</v>
      </c>
      <c r="C8" s="6">
        <v>743592</v>
      </c>
    </row>
    <row r="9" spans="1:3" ht="45">
      <c r="A9" s="2" t="s">
        <v>847</v>
      </c>
      <c r="B9" s="6">
        <v>-29432</v>
      </c>
      <c r="C9" s="6">
        <v>-34021</v>
      </c>
    </row>
    <row r="10" spans="1:3">
      <c r="A10" s="2" t="s">
        <v>898</v>
      </c>
      <c r="B10" s="4"/>
      <c r="C10" s="4"/>
    </row>
    <row r="11" spans="1:3" ht="30">
      <c r="A11" s="3" t="s">
        <v>895</v>
      </c>
      <c r="B11" s="4"/>
      <c r="C11" s="4"/>
    </row>
    <row r="12" spans="1:3" ht="45">
      <c r="A12" s="2" t="s">
        <v>842</v>
      </c>
      <c r="B12" s="4">
        <v>436</v>
      </c>
      <c r="C12" s="4">
        <v>497</v>
      </c>
    </row>
    <row r="13" spans="1:3" ht="45">
      <c r="A13" s="2" t="s">
        <v>843</v>
      </c>
      <c r="B13" s="4">
        <v>-3</v>
      </c>
      <c r="C13" s="4">
        <v>-4</v>
      </c>
    </row>
    <row r="14" spans="1:3" ht="45">
      <c r="A14" s="2" t="s">
        <v>844</v>
      </c>
      <c r="B14" s="4">
        <v>68</v>
      </c>
      <c r="C14" s="4">
        <v>0</v>
      </c>
    </row>
    <row r="15" spans="1:3" ht="45">
      <c r="A15" s="2" t="s">
        <v>896</v>
      </c>
      <c r="B15" s="4">
        <v>-1</v>
      </c>
      <c r="C15" s="4">
        <v>0</v>
      </c>
    </row>
    <row r="16" spans="1:3" ht="45">
      <c r="A16" s="2" t="s">
        <v>846</v>
      </c>
      <c r="B16" s="4">
        <v>504</v>
      </c>
      <c r="C16" s="4">
        <v>497</v>
      </c>
    </row>
    <row r="17" spans="1:3" ht="45">
      <c r="A17" s="2" t="s">
        <v>847</v>
      </c>
      <c r="B17" s="4">
        <v>-4</v>
      </c>
      <c r="C17" s="4">
        <v>-4</v>
      </c>
    </row>
    <row r="18" spans="1:3">
      <c r="A18" s="2" t="s">
        <v>899</v>
      </c>
      <c r="B18" s="4"/>
      <c r="C18" s="4"/>
    </row>
    <row r="19" spans="1:3" ht="30">
      <c r="A19" s="3" t="s">
        <v>895</v>
      </c>
      <c r="B19" s="4"/>
      <c r="C19" s="4"/>
    </row>
    <row r="20" spans="1:3" ht="45">
      <c r="A20" s="2" t="s">
        <v>842</v>
      </c>
      <c r="B20" s="6">
        <v>2103</v>
      </c>
      <c r="C20" s="4">
        <v>0</v>
      </c>
    </row>
    <row r="21" spans="1:3" ht="45">
      <c r="A21" s="2" t="s">
        <v>843</v>
      </c>
      <c r="B21" s="4">
        <v>-6</v>
      </c>
      <c r="C21" s="4">
        <v>0</v>
      </c>
    </row>
    <row r="22" spans="1:3" ht="45">
      <c r="A22" s="2" t="s">
        <v>844</v>
      </c>
      <c r="B22" s="6">
        <v>4952</v>
      </c>
      <c r="C22" s="6">
        <v>7825</v>
      </c>
    </row>
    <row r="23" spans="1:3" ht="45">
      <c r="A23" s="2" t="s">
        <v>896</v>
      </c>
      <c r="B23" s="4">
        <v>-193</v>
      </c>
      <c r="C23" s="4">
        <v>-233</v>
      </c>
    </row>
    <row r="24" spans="1:3" ht="45">
      <c r="A24" s="2" t="s">
        <v>846</v>
      </c>
      <c r="B24" s="6">
        <v>7055</v>
      </c>
      <c r="C24" s="6">
        <v>7825</v>
      </c>
    </row>
    <row r="25" spans="1:3" ht="45">
      <c r="A25" s="2" t="s">
        <v>847</v>
      </c>
      <c r="B25" s="4">
        <v>-199</v>
      </c>
      <c r="C25" s="4">
        <v>-233</v>
      </c>
    </row>
    <row r="26" spans="1:3">
      <c r="A26" s="2" t="s">
        <v>900</v>
      </c>
      <c r="B26" s="4"/>
      <c r="C26" s="4"/>
    </row>
    <row r="27" spans="1:3" ht="30">
      <c r="A27" s="3" t="s">
        <v>895</v>
      </c>
      <c r="B27" s="4"/>
      <c r="C27" s="4"/>
    </row>
    <row r="28" spans="1:3" ht="45">
      <c r="A28" s="2" t="s">
        <v>842</v>
      </c>
      <c r="B28" s="6">
        <v>1013</v>
      </c>
      <c r="C28" s="6">
        <v>4656</v>
      </c>
    </row>
    <row r="29" spans="1:3" ht="45">
      <c r="A29" s="2" t="s">
        <v>843</v>
      </c>
      <c r="B29" s="4">
        <v>-22</v>
      </c>
      <c r="C29" s="4">
        <v>-108</v>
      </c>
    </row>
    <row r="30" spans="1:3" ht="45">
      <c r="A30" s="2" t="s">
        <v>844</v>
      </c>
      <c r="B30" s="6">
        <v>5360</v>
      </c>
      <c r="C30" s="6">
        <v>3198</v>
      </c>
    </row>
    <row r="31" spans="1:3" ht="45">
      <c r="A31" s="2" t="s">
        <v>896</v>
      </c>
      <c r="B31" s="4">
        <v>-117</v>
      </c>
      <c r="C31" s="4">
        <v>-102</v>
      </c>
    </row>
    <row r="32" spans="1:3" ht="45">
      <c r="A32" s="2" t="s">
        <v>846</v>
      </c>
      <c r="B32" s="6">
        <v>6373</v>
      </c>
      <c r="C32" s="6">
        <v>7854</v>
      </c>
    </row>
    <row r="33" spans="1:3" ht="45">
      <c r="A33" s="2" t="s">
        <v>847</v>
      </c>
      <c r="B33" s="4">
        <v>-139</v>
      </c>
      <c r="C33" s="4">
        <v>-210</v>
      </c>
    </row>
    <row r="34" spans="1:3">
      <c r="A34" s="2" t="s">
        <v>901</v>
      </c>
      <c r="B34" s="4"/>
      <c r="C34" s="4"/>
    </row>
    <row r="35" spans="1:3" ht="30">
      <c r="A35" s="3" t="s">
        <v>895</v>
      </c>
      <c r="B35" s="4"/>
      <c r="C35" s="4"/>
    </row>
    <row r="36" spans="1:3" ht="45">
      <c r="A36" s="2" t="s">
        <v>842</v>
      </c>
      <c r="B36" s="4">
        <v>160</v>
      </c>
      <c r="C36" s="4">
        <v>256</v>
      </c>
    </row>
    <row r="37" spans="1:3" ht="45">
      <c r="A37" s="2" t="s">
        <v>843</v>
      </c>
      <c r="B37" s="4">
        <v>-1</v>
      </c>
      <c r="C37" s="4">
        <v>-5</v>
      </c>
    </row>
    <row r="38" spans="1:3" ht="45">
      <c r="A38" s="2" t="s">
        <v>844</v>
      </c>
      <c r="B38" s="4">
        <v>213</v>
      </c>
      <c r="C38" s="4">
        <v>69</v>
      </c>
    </row>
    <row r="39" spans="1:3" ht="45">
      <c r="A39" s="2" t="s">
        <v>896</v>
      </c>
      <c r="B39" s="4">
        <v>-5</v>
      </c>
      <c r="C39" s="4">
        <v>-1</v>
      </c>
    </row>
    <row r="40" spans="1:3" ht="45">
      <c r="A40" s="2" t="s">
        <v>846</v>
      </c>
      <c r="B40" s="4">
        <v>373</v>
      </c>
      <c r="C40" s="4">
        <v>325</v>
      </c>
    </row>
    <row r="41" spans="1:3" ht="45">
      <c r="A41" s="2" t="s">
        <v>847</v>
      </c>
      <c r="B41" s="4">
        <v>-6</v>
      </c>
      <c r="C41" s="4">
        <v>-6</v>
      </c>
    </row>
    <row r="42" spans="1:3">
      <c r="A42" s="2" t="s">
        <v>937</v>
      </c>
      <c r="B42" s="4"/>
      <c r="C42" s="4"/>
    </row>
    <row r="43" spans="1:3" ht="30">
      <c r="A43" s="3" t="s">
        <v>895</v>
      </c>
      <c r="B43" s="4"/>
      <c r="C43" s="4"/>
    </row>
    <row r="44" spans="1:3" ht="45">
      <c r="A44" s="2" t="s">
        <v>842</v>
      </c>
      <c r="B44" s="4">
        <v>371</v>
      </c>
      <c r="C44" s="4">
        <v>373</v>
      </c>
    </row>
    <row r="45" spans="1:3" ht="45">
      <c r="A45" s="2" t="s">
        <v>843</v>
      </c>
      <c r="B45" s="4">
        <v>-8</v>
      </c>
      <c r="C45" s="4">
        <v>-4</v>
      </c>
    </row>
    <row r="46" spans="1:3" ht="45">
      <c r="A46" s="2" t="s">
        <v>844</v>
      </c>
      <c r="B46" s="4">
        <v>0</v>
      </c>
      <c r="C46" s="4">
        <v>0</v>
      </c>
    </row>
    <row r="47" spans="1:3" ht="45">
      <c r="A47" s="2" t="s">
        <v>896</v>
      </c>
      <c r="B47" s="4">
        <v>0</v>
      </c>
      <c r="C47" s="4">
        <v>0</v>
      </c>
    </row>
    <row r="48" spans="1:3" ht="45">
      <c r="A48" s="2" t="s">
        <v>846</v>
      </c>
      <c r="B48" s="4">
        <v>371</v>
      </c>
      <c r="C48" s="4">
        <v>373</v>
      </c>
    </row>
    <row r="49" spans="1:3" ht="45">
      <c r="A49" s="2" t="s">
        <v>847</v>
      </c>
      <c r="B49" s="4">
        <v>-8</v>
      </c>
      <c r="C49" s="4">
        <v>-4</v>
      </c>
    </row>
    <row r="50" spans="1:3">
      <c r="A50" s="2" t="s">
        <v>902</v>
      </c>
      <c r="B50" s="4"/>
      <c r="C50" s="4"/>
    </row>
    <row r="51" spans="1:3" ht="30">
      <c r="A51" s="3" t="s">
        <v>895</v>
      </c>
      <c r="B51" s="4"/>
      <c r="C51" s="4"/>
    </row>
    <row r="52" spans="1:3" ht="45">
      <c r="A52" s="2" t="s">
        <v>842</v>
      </c>
      <c r="B52" s="6">
        <v>3234</v>
      </c>
      <c r="C52" s="6">
        <v>2224</v>
      </c>
    </row>
    <row r="53" spans="1:3" ht="45">
      <c r="A53" s="2" t="s">
        <v>843</v>
      </c>
      <c r="B53" s="4">
        <v>-164</v>
      </c>
      <c r="C53" s="4">
        <v>-11</v>
      </c>
    </row>
    <row r="54" spans="1:3" ht="45">
      <c r="A54" s="2" t="s">
        <v>844</v>
      </c>
      <c r="B54" s="4">
        <v>54</v>
      </c>
      <c r="C54" s="4">
        <v>49</v>
      </c>
    </row>
    <row r="55" spans="1:3" ht="45">
      <c r="A55" s="2" t="s">
        <v>896</v>
      </c>
      <c r="B55" s="4">
        <v>0</v>
      </c>
      <c r="C55" s="4">
        <v>-1</v>
      </c>
    </row>
    <row r="56" spans="1:3" ht="45">
      <c r="A56" s="2" t="s">
        <v>846</v>
      </c>
      <c r="B56" s="6">
        <v>3288</v>
      </c>
      <c r="C56" s="6">
        <v>2273</v>
      </c>
    </row>
    <row r="57" spans="1:3" ht="45">
      <c r="A57" s="2" t="s">
        <v>847</v>
      </c>
      <c r="B57" s="4">
        <v>-164</v>
      </c>
      <c r="C57" s="4">
        <v>-12</v>
      </c>
    </row>
    <row r="58" spans="1:3">
      <c r="A58" s="2" t="s">
        <v>903</v>
      </c>
      <c r="B58" s="4"/>
      <c r="C58" s="4"/>
    </row>
    <row r="59" spans="1:3" ht="30">
      <c r="A59" s="3" t="s">
        <v>895</v>
      </c>
      <c r="B59" s="4"/>
      <c r="C59" s="4"/>
    </row>
    <row r="60" spans="1:3" ht="45">
      <c r="A60" s="2" t="s">
        <v>842</v>
      </c>
      <c r="B60" s="6">
        <v>134139</v>
      </c>
      <c r="C60" s="6">
        <v>100370</v>
      </c>
    </row>
    <row r="61" spans="1:3" ht="45">
      <c r="A61" s="2" t="s">
        <v>843</v>
      </c>
      <c r="B61" s="6">
        <v>-8864</v>
      </c>
      <c r="C61" s="6">
        <v>-4803</v>
      </c>
    </row>
    <row r="62" spans="1:3" ht="45">
      <c r="A62" s="2" t="s">
        <v>844</v>
      </c>
      <c r="B62" s="4">
        <v>152</v>
      </c>
      <c r="C62" s="4">
        <v>419</v>
      </c>
    </row>
    <row r="63" spans="1:3" ht="45">
      <c r="A63" s="2" t="s">
        <v>896</v>
      </c>
      <c r="B63" s="4">
        <v>0</v>
      </c>
      <c r="C63" s="4">
        <v>-78</v>
      </c>
    </row>
    <row r="64" spans="1:3" ht="45">
      <c r="A64" s="2" t="s">
        <v>846</v>
      </c>
      <c r="B64" s="6">
        <v>134291</v>
      </c>
      <c r="C64" s="6">
        <v>100789</v>
      </c>
    </row>
    <row r="65" spans="1:3" ht="45">
      <c r="A65" s="2" t="s">
        <v>847</v>
      </c>
      <c r="B65" s="6">
        <v>-8864</v>
      </c>
      <c r="C65" s="6">
        <v>-4881</v>
      </c>
    </row>
    <row r="66" spans="1:3">
      <c r="A66" s="2" t="s">
        <v>904</v>
      </c>
      <c r="B66" s="4"/>
      <c r="C66" s="4"/>
    </row>
    <row r="67" spans="1:3" ht="30">
      <c r="A67" s="3" t="s">
        <v>895</v>
      </c>
      <c r="B67" s="4"/>
      <c r="C67" s="4"/>
    </row>
    <row r="68" spans="1:3" ht="45">
      <c r="A68" s="2" t="s">
        <v>842</v>
      </c>
      <c r="B68" s="6">
        <v>1175</v>
      </c>
      <c r="C68" s="6">
        <v>2418</v>
      </c>
    </row>
    <row r="69" spans="1:3" ht="45">
      <c r="A69" s="2" t="s">
        <v>843</v>
      </c>
      <c r="B69" s="4">
        <v>-160</v>
      </c>
      <c r="C69" s="4">
        <v>-244</v>
      </c>
    </row>
    <row r="70" spans="1:3" ht="45">
      <c r="A70" s="2" t="s">
        <v>844</v>
      </c>
      <c r="B70" s="4">
        <v>701</v>
      </c>
      <c r="C70" s="4">
        <v>757</v>
      </c>
    </row>
    <row r="71" spans="1:3" ht="45">
      <c r="A71" s="2" t="s">
        <v>896</v>
      </c>
      <c r="B71" s="4">
        <v>-297</v>
      </c>
      <c r="C71" s="4">
        <v>-352</v>
      </c>
    </row>
    <row r="72" spans="1:3" ht="45">
      <c r="A72" s="2" t="s">
        <v>846</v>
      </c>
      <c r="B72" s="6">
        <v>1876</v>
      </c>
      <c r="C72" s="6">
        <v>3175</v>
      </c>
    </row>
    <row r="73" spans="1:3" ht="45">
      <c r="A73" s="2" t="s">
        <v>847</v>
      </c>
      <c r="B73" s="4">
        <v>-457</v>
      </c>
      <c r="C73" s="4">
        <v>-596</v>
      </c>
    </row>
    <row r="74" spans="1:3" ht="30">
      <c r="A74" s="2" t="s">
        <v>905</v>
      </c>
      <c r="B74" s="4"/>
      <c r="C74" s="4"/>
    </row>
    <row r="75" spans="1:3" ht="30">
      <c r="A75" s="3" t="s">
        <v>895</v>
      </c>
      <c r="B75" s="4"/>
      <c r="C75" s="4"/>
    </row>
    <row r="76" spans="1:3" ht="45">
      <c r="A76" s="2" t="s">
        <v>842</v>
      </c>
      <c r="B76" s="6">
        <v>8550</v>
      </c>
      <c r="C76" s="6">
        <v>4444</v>
      </c>
    </row>
    <row r="77" spans="1:3" ht="45">
      <c r="A77" s="2" t="s">
        <v>843</v>
      </c>
      <c r="B77" s="6">
        <v>-1063</v>
      </c>
      <c r="C77" s="4">
        <v>-399</v>
      </c>
    </row>
    <row r="78" spans="1:3" ht="45">
      <c r="A78" s="2" t="s">
        <v>844</v>
      </c>
      <c r="B78" s="4">
        <v>0</v>
      </c>
      <c r="C78" s="4">
        <v>0</v>
      </c>
    </row>
    <row r="79" spans="1:3" ht="45">
      <c r="A79" s="2" t="s">
        <v>896</v>
      </c>
      <c r="B79" s="4">
        <v>0</v>
      </c>
      <c r="C79" s="4">
        <v>0</v>
      </c>
    </row>
    <row r="80" spans="1:3" ht="45">
      <c r="A80" s="2" t="s">
        <v>846</v>
      </c>
      <c r="B80" s="6">
        <v>8550</v>
      </c>
      <c r="C80" s="6">
        <v>4444</v>
      </c>
    </row>
    <row r="81" spans="1:3" ht="45">
      <c r="A81" s="2" t="s">
        <v>847</v>
      </c>
      <c r="B81" s="6">
        <v>-1063</v>
      </c>
      <c r="C81" s="4">
        <v>-399</v>
      </c>
    </row>
    <row r="82" spans="1:3">
      <c r="A82" s="2" t="s">
        <v>906</v>
      </c>
      <c r="B82" s="4"/>
      <c r="C82" s="4"/>
    </row>
    <row r="83" spans="1:3" ht="30">
      <c r="A83" s="3" t="s">
        <v>895</v>
      </c>
      <c r="B83" s="4"/>
      <c r="C83" s="4"/>
    </row>
    <row r="84" spans="1:3" ht="45">
      <c r="A84" s="2" t="s">
        <v>842</v>
      </c>
      <c r="B84" s="6">
        <v>2649</v>
      </c>
      <c r="C84" s="6">
        <v>2601</v>
      </c>
    </row>
    <row r="85" spans="1:3" ht="45">
      <c r="A85" s="2" t="s">
        <v>843</v>
      </c>
      <c r="B85" s="4">
        <v>-253</v>
      </c>
      <c r="C85" s="4">
        <v>-85</v>
      </c>
    </row>
    <row r="86" spans="1:3" ht="45">
      <c r="A86" s="2" t="s">
        <v>844</v>
      </c>
      <c r="B86" s="4">
        <v>185</v>
      </c>
      <c r="C86" s="4">
        <v>153</v>
      </c>
    </row>
    <row r="87" spans="1:3" ht="45">
      <c r="A87" s="2" t="s">
        <v>896</v>
      </c>
      <c r="B87" s="4">
        <v>-14</v>
      </c>
      <c r="C87" s="4">
        <v>-8</v>
      </c>
    </row>
    <row r="88" spans="1:3" ht="45">
      <c r="A88" s="2" t="s">
        <v>846</v>
      </c>
      <c r="B88" s="6">
        <v>2834</v>
      </c>
      <c r="C88" s="6">
        <v>2754</v>
      </c>
    </row>
    <row r="89" spans="1:3" ht="45">
      <c r="A89" s="2" t="s">
        <v>847</v>
      </c>
      <c r="B89" s="4">
        <v>-267</v>
      </c>
      <c r="C89" s="4">
        <v>-93</v>
      </c>
    </row>
    <row r="90" spans="1:3">
      <c r="A90" s="2" t="s">
        <v>907</v>
      </c>
      <c r="B90" s="4"/>
      <c r="C90" s="4"/>
    </row>
    <row r="91" spans="1:3" ht="30">
      <c r="A91" s="3" t="s">
        <v>895</v>
      </c>
      <c r="B91" s="4"/>
      <c r="C91" s="4"/>
    </row>
    <row r="92" spans="1:3" ht="45">
      <c r="A92" s="2" t="s">
        <v>842</v>
      </c>
      <c r="B92" s="6">
        <v>345809</v>
      </c>
      <c r="C92" s="6">
        <v>576890</v>
      </c>
    </row>
    <row r="93" spans="1:3" ht="45">
      <c r="A93" s="2" t="s">
        <v>843</v>
      </c>
      <c r="B93" s="6">
        <v>-10054</v>
      </c>
      <c r="C93" s="6">
        <v>-14177</v>
      </c>
    </row>
    <row r="94" spans="1:3" ht="45">
      <c r="A94" s="2" t="s">
        <v>844</v>
      </c>
      <c r="B94" s="6">
        <v>2045</v>
      </c>
      <c r="C94" s="6">
        <v>2581</v>
      </c>
    </row>
    <row r="95" spans="1:3" ht="45">
      <c r="A95" s="2" t="s">
        <v>896</v>
      </c>
      <c r="B95" s="4">
        <v>-48</v>
      </c>
      <c r="C95" s="4">
        <v>-86</v>
      </c>
    </row>
    <row r="96" spans="1:3" ht="45">
      <c r="A96" s="2" t="s">
        <v>846</v>
      </c>
      <c r="B96" s="6">
        <v>347854</v>
      </c>
      <c r="C96" s="6">
        <v>579471</v>
      </c>
    </row>
    <row r="97" spans="1:3" ht="45">
      <c r="A97" s="2" t="s">
        <v>847</v>
      </c>
      <c r="B97" s="6">
        <v>-10102</v>
      </c>
      <c r="C97" s="6">
        <v>-14263</v>
      </c>
    </row>
    <row r="98" spans="1:3">
      <c r="A98" s="2" t="s">
        <v>874</v>
      </c>
      <c r="B98" s="4"/>
      <c r="C98" s="4"/>
    </row>
    <row r="99" spans="1:3" ht="30">
      <c r="A99" s="3" t="s">
        <v>895</v>
      </c>
      <c r="B99" s="4"/>
      <c r="C99" s="4"/>
    </row>
    <row r="100" spans="1:3" ht="45">
      <c r="A100" s="2" t="s">
        <v>842</v>
      </c>
      <c r="B100" s="4">
        <v>0</v>
      </c>
      <c r="C100" s="6">
        <v>9213</v>
      </c>
    </row>
    <row r="101" spans="1:3" ht="45">
      <c r="A101" s="2" t="s">
        <v>843</v>
      </c>
      <c r="B101" s="4">
        <v>0</v>
      </c>
      <c r="C101" s="4">
        <v>-798</v>
      </c>
    </row>
    <row r="102" spans="1:3" ht="45">
      <c r="A102" s="2" t="s">
        <v>844</v>
      </c>
      <c r="B102" s="6">
        <v>10092</v>
      </c>
      <c r="C102" s="6">
        <v>14254</v>
      </c>
    </row>
    <row r="103" spans="1:3" ht="45">
      <c r="A103" s="2" t="s">
        <v>896</v>
      </c>
      <c r="B103" s="6">
        <v>-7240</v>
      </c>
      <c r="C103" s="6">
        <v>-9990</v>
      </c>
    </row>
    <row r="104" spans="1:3" ht="45">
      <c r="A104" s="2" t="s">
        <v>846</v>
      </c>
      <c r="B104" s="6">
        <v>10092</v>
      </c>
      <c r="C104" s="6">
        <v>23467</v>
      </c>
    </row>
    <row r="105" spans="1:3" ht="45">
      <c r="A105" s="2" t="s">
        <v>847</v>
      </c>
      <c r="B105" s="6">
        <v>-7240</v>
      </c>
      <c r="C105" s="6">
        <v>-10788</v>
      </c>
    </row>
    <row r="106" spans="1:3">
      <c r="A106" s="2" t="s">
        <v>884</v>
      </c>
      <c r="B106" s="4"/>
      <c r="C106" s="4"/>
    </row>
    <row r="107" spans="1:3" ht="30">
      <c r="A107" s="3" t="s">
        <v>895</v>
      </c>
      <c r="B107" s="4"/>
      <c r="C107" s="4"/>
    </row>
    <row r="108" spans="1:3" ht="45">
      <c r="A108" s="2" t="s">
        <v>842</v>
      </c>
      <c r="B108" s="4">
        <v>0</v>
      </c>
      <c r="C108" s="6">
        <v>4069</v>
      </c>
    </row>
    <row r="109" spans="1:3" ht="45">
      <c r="A109" s="2" t="s">
        <v>843</v>
      </c>
      <c r="B109" s="4">
        <v>0</v>
      </c>
      <c r="C109" s="4">
        <v>-352</v>
      </c>
    </row>
    <row r="110" spans="1:3" ht="45">
      <c r="A110" s="2" t="s">
        <v>844</v>
      </c>
      <c r="B110" s="6">
        <v>4380</v>
      </c>
      <c r="C110" s="6">
        <v>6276</v>
      </c>
    </row>
    <row r="111" spans="1:3" ht="45">
      <c r="A111" s="2" t="s">
        <v>896</v>
      </c>
      <c r="B111" s="4">
        <v>-919</v>
      </c>
      <c r="C111" s="6">
        <v>-2180</v>
      </c>
    </row>
    <row r="112" spans="1:3" ht="45">
      <c r="A112" s="2" t="s">
        <v>846</v>
      </c>
      <c r="B112" s="6">
        <v>4380</v>
      </c>
      <c r="C112" s="6">
        <v>10345</v>
      </c>
    </row>
    <row r="113" spans="1:3" ht="45">
      <c r="A113" s="2" t="s">
        <v>847</v>
      </c>
      <c r="B113" s="8">
        <v>-919</v>
      </c>
      <c r="C113" s="8">
        <v>-2532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30" customHeight="1">
      <c r="A1" s="7" t="s">
        <v>938</v>
      </c>
      <c r="B1" s="7" t="s">
        <v>1</v>
      </c>
      <c r="C1" s="7"/>
    </row>
    <row r="2" spans="1:3">
      <c r="A2" s="7"/>
      <c r="B2" s="1" t="s">
        <v>2</v>
      </c>
      <c r="C2" s="1" t="s">
        <v>21</v>
      </c>
    </row>
    <row r="3" spans="1:3" ht="45">
      <c r="A3" s="2" t="s">
        <v>909</v>
      </c>
      <c r="B3" s="8">
        <v>-1503000</v>
      </c>
      <c r="C3" s="8">
        <v>-630000</v>
      </c>
    </row>
    <row r="4" spans="1:3">
      <c r="A4" s="2" t="s">
        <v>429</v>
      </c>
      <c r="B4" s="4"/>
      <c r="C4" s="4"/>
    </row>
    <row r="5" spans="1:3" ht="45">
      <c r="A5" s="2" t="s">
        <v>910</v>
      </c>
      <c r="B5" s="6">
        <v>8900000</v>
      </c>
      <c r="C5" s="4"/>
    </row>
    <row r="6" spans="1:3">
      <c r="A6" s="2" t="s">
        <v>911</v>
      </c>
      <c r="B6" s="6">
        <v>13400000</v>
      </c>
      <c r="C6" s="6">
        <v>13300000</v>
      </c>
    </row>
    <row r="7" spans="1:3" ht="45">
      <c r="A7" s="2" t="s">
        <v>909</v>
      </c>
      <c r="B7" s="8">
        <v>-512000</v>
      </c>
      <c r="C7" s="8">
        <v>-40000</v>
      </c>
    </row>
    <row r="8" spans="1:3" ht="30">
      <c r="A8" s="2" t="s">
        <v>912</v>
      </c>
      <c r="B8" s="4" t="s">
        <v>913</v>
      </c>
      <c r="C8" s="4"/>
    </row>
    <row r="9" spans="1:3" ht="30">
      <c r="A9" s="2" t="s">
        <v>914</v>
      </c>
      <c r="B9" s="4" t="s">
        <v>915</v>
      </c>
      <c r="C9"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5703125" bestFit="1" customWidth="1"/>
  </cols>
  <sheetData>
    <row r="1" spans="1:3" ht="15" customHeight="1">
      <c r="A1" s="1" t="s">
        <v>95</v>
      </c>
      <c r="B1" s="7" t="s">
        <v>1</v>
      </c>
      <c r="C1" s="7"/>
    </row>
    <row r="2" spans="1:3" ht="30">
      <c r="A2" s="1" t="s">
        <v>45</v>
      </c>
      <c r="B2" s="1" t="s">
        <v>2</v>
      </c>
      <c r="C2" s="1" t="s">
        <v>21</v>
      </c>
    </row>
    <row r="3" spans="1:3">
      <c r="A3" s="3" t="s">
        <v>96</v>
      </c>
      <c r="B3" s="4"/>
      <c r="C3" s="4"/>
    </row>
    <row r="4" spans="1:3">
      <c r="A4" s="2" t="s">
        <v>32</v>
      </c>
      <c r="B4" s="8">
        <v>61465</v>
      </c>
      <c r="C4" s="8">
        <v>41391</v>
      </c>
    </row>
    <row r="5" spans="1:3" ht="45">
      <c r="A5" s="3" t="s">
        <v>97</v>
      </c>
      <c r="B5" s="4"/>
      <c r="C5" s="4"/>
    </row>
    <row r="6" spans="1:3" ht="60">
      <c r="A6" s="2" t="s">
        <v>33</v>
      </c>
      <c r="B6" s="4">
        <v>0</v>
      </c>
      <c r="C6" s="4">
        <v>-140</v>
      </c>
    </row>
    <row r="7" spans="1:3">
      <c r="A7" s="2" t="s">
        <v>98</v>
      </c>
      <c r="B7" s="6">
        <v>34041</v>
      </c>
      <c r="C7" s="6">
        <v>36020</v>
      </c>
    </row>
    <row r="8" spans="1:3">
      <c r="A8" s="2" t="s">
        <v>99</v>
      </c>
      <c r="B8" s="6">
        <v>8150</v>
      </c>
      <c r="C8" s="6">
        <v>10080</v>
      </c>
    </row>
    <row r="9" spans="1:3">
      <c r="A9" s="2" t="s">
        <v>100</v>
      </c>
      <c r="B9" s="6">
        <v>11632</v>
      </c>
      <c r="C9" s="6">
        <v>11339</v>
      </c>
    </row>
    <row r="10" spans="1:3">
      <c r="A10" s="2" t="s">
        <v>101</v>
      </c>
      <c r="B10" s="6">
        <v>2422</v>
      </c>
      <c r="C10" s="6">
        <v>1844</v>
      </c>
    </row>
    <row r="11" spans="1:3">
      <c r="A11" s="2" t="s">
        <v>102</v>
      </c>
      <c r="B11" s="6">
        <v>2690</v>
      </c>
      <c r="C11" s="6">
        <v>2155</v>
      </c>
    </row>
    <row r="12" spans="1:3">
      <c r="A12" s="2" t="s">
        <v>103</v>
      </c>
      <c r="B12" s="6">
        <v>-6624</v>
      </c>
      <c r="C12" s="6">
        <v>10124</v>
      </c>
    </row>
    <row r="13" spans="1:3" ht="30">
      <c r="A13" s="2" t="s">
        <v>26</v>
      </c>
      <c r="B13" s="6">
        <v>1779</v>
      </c>
      <c r="C13" s="6">
        <v>2812</v>
      </c>
    </row>
    <row r="14" spans="1:3">
      <c r="A14" s="2" t="s">
        <v>104</v>
      </c>
      <c r="B14" s="6">
        <v>4023</v>
      </c>
      <c r="C14" s="6">
        <v>3130</v>
      </c>
    </row>
    <row r="15" spans="1:3" ht="30">
      <c r="A15" s="2" t="s">
        <v>105</v>
      </c>
      <c r="B15" s="6">
        <v>-5511</v>
      </c>
      <c r="C15" s="6">
        <v>-6744</v>
      </c>
    </row>
    <row r="16" spans="1:3" ht="45">
      <c r="A16" s="3" t="s">
        <v>106</v>
      </c>
      <c r="B16" s="4"/>
      <c r="C16" s="4"/>
    </row>
    <row r="17" spans="1:3">
      <c r="A17" s="2" t="s">
        <v>107</v>
      </c>
      <c r="B17" s="6">
        <v>-2894</v>
      </c>
      <c r="C17" s="6">
        <v>-4227</v>
      </c>
    </row>
    <row r="18" spans="1:3">
      <c r="A18" s="2" t="s">
        <v>108</v>
      </c>
      <c r="B18" s="6">
        <v>5894</v>
      </c>
      <c r="C18" s="4">
        <v>-986</v>
      </c>
    </row>
    <row r="19" spans="1:3" ht="30">
      <c r="A19" s="2" t="s">
        <v>109</v>
      </c>
      <c r="B19" s="6">
        <v>54847</v>
      </c>
      <c r="C19" s="6">
        <v>6644</v>
      </c>
    </row>
    <row r="20" spans="1:3" ht="30">
      <c r="A20" s="3" t="s">
        <v>110</v>
      </c>
      <c r="B20" s="4"/>
      <c r="C20" s="4"/>
    </row>
    <row r="21" spans="1:3" ht="30">
      <c r="A21" s="2" t="s">
        <v>111</v>
      </c>
      <c r="B21" s="6">
        <v>13760</v>
      </c>
      <c r="C21" s="6">
        <v>14279</v>
      </c>
    </row>
    <row r="22" spans="1:3" ht="30">
      <c r="A22" s="2" t="s">
        <v>112</v>
      </c>
      <c r="B22" s="6">
        <v>6729</v>
      </c>
      <c r="C22" s="4">
        <v>-963</v>
      </c>
    </row>
    <row r="23" spans="1:3" ht="30">
      <c r="A23" s="2" t="s">
        <v>113</v>
      </c>
      <c r="B23" s="6">
        <v>-21748</v>
      </c>
      <c r="C23" s="6">
        <v>-14768</v>
      </c>
    </row>
    <row r="24" spans="1:3" ht="30">
      <c r="A24" s="3" t="s">
        <v>114</v>
      </c>
      <c r="B24" s="4"/>
      <c r="C24" s="4"/>
    </row>
    <row r="25" spans="1:3" ht="30">
      <c r="A25" s="2" t="s">
        <v>115</v>
      </c>
      <c r="B25" s="6">
        <v>-7252</v>
      </c>
      <c r="C25" s="6">
        <v>2160</v>
      </c>
    </row>
    <row r="26" spans="1:3" ht="30">
      <c r="A26" s="2" t="s">
        <v>116</v>
      </c>
      <c r="B26" s="6">
        <v>22375</v>
      </c>
      <c r="C26" s="6">
        <v>19421</v>
      </c>
    </row>
    <row r="27" spans="1:3" ht="45">
      <c r="A27" s="2" t="s">
        <v>117</v>
      </c>
      <c r="B27" s="6">
        <v>2994</v>
      </c>
      <c r="C27" s="6">
        <v>-6262</v>
      </c>
    </row>
    <row r="28" spans="1:3">
      <c r="A28" s="2" t="s">
        <v>56</v>
      </c>
      <c r="B28" s="4">
        <v>0</v>
      </c>
      <c r="C28" s="6">
        <v>1539</v>
      </c>
    </row>
    <row r="29" spans="1:3" ht="30">
      <c r="A29" s="2" t="s">
        <v>118</v>
      </c>
      <c r="B29" s="6">
        <v>188772</v>
      </c>
      <c r="C29" s="6">
        <v>127887</v>
      </c>
    </row>
    <row r="30" spans="1:3" ht="30">
      <c r="A30" s="2" t="s">
        <v>119</v>
      </c>
      <c r="B30" s="4">
        <v>0</v>
      </c>
      <c r="C30" s="4">
        <v>-961</v>
      </c>
    </row>
    <row r="31" spans="1:3" ht="45">
      <c r="A31" s="2" t="s">
        <v>120</v>
      </c>
      <c r="B31" s="6">
        <v>188772</v>
      </c>
      <c r="C31" s="6">
        <v>128848</v>
      </c>
    </row>
    <row r="32" spans="1:3">
      <c r="A32" s="3" t="s">
        <v>121</v>
      </c>
      <c r="B32" s="4"/>
      <c r="C32" s="4"/>
    </row>
    <row r="33" spans="1:3">
      <c r="A33" s="2" t="s">
        <v>122</v>
      </c>
      <c r="B33" s="6">
        <v>-28298</v>
      </c>
      <c r="C33" s="6">
        <v>-24917</v>
      </c>
    </row>
    <row r="34" spans="1:3">
      <c r="A34" s="2" t="s">
        <v>123</v>
      </c>
      <c r="B34" s="6">
        <v>-30616</v>
      </c>
      <c r="C34" s="4">
        <v>-779</v>
      </c>
    </row>
    <row r="35" spans="1:3" ht="30">
      <c r="A35" s="2" t="s">
        <v>124</v>
      </c>
      <c r="B35" s="6">
        <v>3901</v>
      </c>
      <c r="C35" s="6">
        <v>2694</v>
      </c>
    </row>
    <row r="36" spans="1:3">
      <c r="A36" s="2" t="s">
        <v>56</v>
      </c>
      <c r="B36" s="6">
        <v>2841</v>
      </c>
      <c r="C36" s="6">
        <v>-12225</v>
      </c>
    </row>
    <row r="37" spans="1:3">
      <c r="A37" s="2" t="s">
        <v>125</v>
      </c>
      <c r="B37" s="6">
        <v>-52172</v>
      </c>
      <c r="C37" s="6">
        <v>-35587</v>
      </c>
    </row>
    <row r="38" spans="1:3" ht="30">
      <c r="A38" s="2" t="s">
        <v>126</v>
      </c>
      <c r="B38" s="4">
        <v>0</v>
      </c>
      <c r="C38" s="4">
        <v>-360</v>
      </c>
    </row>
    <row r="39" spans="1:3" ht="45">
      <c r="A39" s="2" t="s">
        <v>127</v>
      </c>
      <c r="B39" s="6">
        <v>-52172</v>
      </c>
      <c r="C39" s="6">
        <v>-35227</v>
      </c>
    </row>
    <row r="40" spans="1:3">
      <c r="A40" s="3" t="s">
        <v>128</v>
      </c>
      <c r="B40" s="4"/>
      <c r="C40" s="4"/>
    </row>
    <row r="41" spans="1:3" ht="30">
      <c r="A41" s="2" t="s">
        <v>129</v>
      </c>
      <c r="B41" s="6">
        <v>15000</v>
      </c>
      <c r="C41" s="6">
        <v>110000</v>
      </c>
    </row>
    <row r="42" spans="1:3">
      <c r="A42" s="2" t="s">
        <v>130</v>
      </c>
      <c r="B42" s="6">
        <v>-15071</v>
      </c>
      <c r="C42" s="6">
        <v>-7579</v>
      </c>
    </row>
    <row r="43" spans="1:3">
      <c r="A43" s="2" t="s">
        <v>131</v>
      </c>
      <c r="B43" s="4">
        <v>0</v>
      </c>
      <c r="C43" s="6">
        <v>-167093</v>
      </c>
    </row>
    <row r="44" spans="1:3">
      <c r="A44" s="2" t="s">
        <v>132</v>
      </c>
      <c r="B44" s="6">
        <v>-7380</v>
      </c>
      <c r="C44" s="6">
        <v>-7231</v>
      </c>
    </row>
    <row r="45" spans="1:3" ht="30">
      <c r="A45" s="2" t="s">
        <v>133</v>
      </c>
      <c r="B45" s="6">
        <v>9445</v>
      </c>
      <c r="C45" s="6">
        <v>7915</v>
      </c>
    </row>
    <row r="46" spans="1:3" ht="30">
      <c r="A46" s="2" t="s">
        <v>105</v>
      </c>
      <c r="B46" s="6">
        <v>5511</v>
      </c>
      <c r="C46" s="6">
        <v>6744</v>
      </c>
    </row>
    <row r="47" spans="1:3">
      <c r="A47" s="2" t="s">
        <v>134</v>
      </c>
      <c r="B47" s="6">
        <v>-73180</v>
      </c>
      <c r="C47" s="6">
        <v>-1053</v>
      </c>
    </row>
    <row r="48" spans="1:3">
      <c r="A48" s="2" t="s">
        <v>135</v>
      </c>
      <c r="B48" s="6">
        <v>-20461</v>
      </c>
      <c r="C48" s="6">
        <v>-17080</v>
      </c>
    </row>
    <row r="49" spans="1:3">
      <c r="A49" s="2" t="s">
        <v>136</v>
      </c>
      <c r="B49" s="4">
        <v>0</v>
      </c>
      <c r="C49" s="6">
        <v>-15000</v>
      </c>
    </row>
    <row r="50" spans="1:3">
      <c r="A50" s="2" t="s">
        <v>137</v>
      </c>
      <c r="B50" s="6">
        <v>-6819</v>
      </c>
      <c r="C50" s="6">
        <v>3762</v>
      </c>
    </row>
    <row r="51" spans="1:3">
      <c r="A51" s="2" t="s">
        <v>138</v>
      </c>
      <c r="B51" s="6">
        <v>-92955</v>
      </c>
      <c r="C51" s="6">
        <v>-86615</v>
      </c>
    </row>
    <row r="52" spans="1:3" ht="30">
      <c r="A52" s="2" t="s">
        <v>139</v>
      </c>
      <c r="B52" s="4">
        <v>0</v>
      </c>
      <c r="C52" s="6">
        <v>1323</v>
      </c>
    </row>
    <row r="53" spans="1:3" ht="30">
      <c r="A53" s="2" t="s">
        <v>140</v>
      </c>
      <c r="B53" s="6">
        <v>-3851</v>
      </c>
      <c r="C53" s="6">
        <v>-1931</v>
      </c>
    </row>
    <row r="54" spans="1:3" ht="30">
      <c r="A54" s="2" t="s">
        <v>141</v>
      </c>
      <c r="B54" s="6">
        <v>39794</v>
      </c>
      <c r="C54" s="6">
        <v>5077</v>
      </c>
    </row>
    <row r="55" spans="1:3" ht="30">
      <c r="A55" s="2" t="s">
        <v>142</v>
      </c>
      <c r="B55" s="6">
        <v>177335</v>
      </c>
      <c r="C55" s="6">
        <v>141584</v>
      </c>
    </row>
    <row r="56" spans="1:3" ht="30">
      <c r="A56" s="2" t="s">
        <v>143</v>
      </c>
      <c r="B56" s="8">
        <v>217129</v>
      </c>
      <c r="C56" s="8">
        <v>146661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939</v>
      </c>
      <c r="B1" s="7" t="s">
        <v>1</v>
      </c>
      <c r="C1" s="7"/>
      <c r="D1" s="1"/>
    </row>
    <row r="2" spans="1:4" ht="30">
      <c r="A2" s="1" t="s">
        <v>45</v>
      </c>
      <c r="B2" s="1" t="s">
        <v>2</v>
      </c>
      <c r="C2" s="1" t="s">
        <v>21</v>
      </c>
      <c r="D2" s="1" t="s">
        <v>51</v>
      </c>
    </row>
    <row r="3" spans="1:4" ht="30">
      <c r="A3" s="3" t="s">
        <v>940</v>
      </c>
      <c r="B3" s="4"/>
      <c r="C3" s="4"/>
      <c r="D3" s="4"/>
    </row>
    <row r="4" spans="1:4" ht="45">
      <c r="A4" s="2" t="s">
        <v>941</v>
      </c>
      <c r="B4" s="8">
        <v>3166070</v>
      </c>
      <c r="C4" s="4"/>
      <c r="D4" s="8">
        <v>3155528</v>
      </c>
    </row>
    <row r="5" spans="1:4" ht="30">
      <c r="A5" s="2" t="s">
        <v>504</v>
      </c>
      <c r="B5" s="6">
        <v>-8150</v>
      </c>
      <c r="C5" s="4"/>
      <c r="D5" s="6">
        <v>-6644</v>
      </c>
    </row>
    <row r="6" spans="1:4" ht="30">
      <c r="A6" s="2" t="s">
        <v>77</v>
      </c>
      <c r="B6" s="6">
        <v>3157920</v>
      </c>
      <c r="C6" s="4"/>
      <c r="D6" s="6">
        <v>3148884</v>
      </c>
    </row>
    <row r="7" spans="1:4">
      <c r="A7" s="2" t="s">
        <v>78</v>
      </c>
      <c r="B7" s="6">
        <v>1344178</v>
      </c>
      <c r="C7" s="4"/>
      <c r="D7" s="6">
        <v>1327658</v>
      </c>
    </row>
    <row r="8" spans="1:4" ht="30">
      <c r="A8" s="2" t="s">
        <v>212</v>
      </c>
      <c r="B8" s="6">
        <v>11882</v>
      </c>
      <c r="C8" s="6">
        <v>46678</v>
      </c>
      <c r="D8" s="4"/>
    </row>
    <row r="9" spans="1:4" ht="30">
      <c r="A9" s="2" t="s">
        <v>213</v>
      </c>
      <c r="B9" s="6">
        <v>-11892</v>
      </c>
      <c r="C9" s="6">
        <v>-4110</v>
      </c>
      <c r="D9" s="4"/>
    </row>
    <row r="10" spans="1:4" ht="45">
      <c r="A10" s="2" t="s">
        <v>909</v>
      </c>
      <c r="B10" s="6">
        <v>-1503</v>
      </c>
      <c r="C10" s="4">
        <v>-630</v>
      </c>
      <c r="D10" s="4"/>
    </row>
    <row r="11" spans="1:4" ht="30">
      <c r="A11" s="2" t="s">
        <v>532</v>
      </c>
      <c r="B11" s="6">
        <v>18123</v>
      </c>
      <c r="C11" s="6">
        <v>22131</v>
      </c>
      <c r="D11" s="4"/>
    </row>
    <row r="12" spans="1:4">
      <c r="A12" s="2" t="s">
        <v>533</v>
      </c>
      <c r="B12" s="6">
        <v>-20615</v>
      </c>
      <c r="C12" s="6">
        <v>-15305</v>
      </c>
      <c r="D12" s="4"/>
    </row>
    <row r="13" spans="1:4">
      <c r="A13" s="2" t="s">
        <v>556</v>
      </c>
      <c r="B13" s="6">
        <v>-4005</v>
      </c>
      <c r="C13" s="6">
        <v>48764</v>
      </c>
      <c r="D13" s="4"/>
    </row>
    <row r="14" spans="1:4" ht="45">
      <c r="A14" s="2" t="s">
        <v>942</v>
      </c>
      <c r="B14" s="6">
        <v>4005</v>
      </c>
      <c r="C14" s="6">
        <v>-48764</v>
      </c>
      <c r="D14" s="4"/>
    </row>
    <row r="15" spans="1:4">
      <c r="A15" s="2" t="s">
        <v>943</v>
      </c>
      <c r="B15" s="4">
        <v>-58</v>
      </c>
      <c r="C15" s="6">
        <v>1534</v>
      </c>
      <c r="D15" s="4"/>
    </row>
    <row r="16" spans="1:4">
      <c r="A16" s="2" t="s">
        <v>944</v>
      </c>
      <c r="B16" s="4">
        <v>-58</v>
      </c>
      <c r="C16" s="6">
        <v>1534</v>
      </c>
      <c r="D16" s="4"/>
    </row>
    <row r="17" spans="1:4">
      <c r="A17" s="2" t="s">
        <v>199</v>
      </c>
      <c r="B17" s="4"/>
      <c r="C17" s="4"/>
      <c r="D17" s="4"/>
    </row>
    <row r="18" spans="1:4" ht="30">
      <c r="A18" s="3" t="s">
        <v>940</v>
      </c>
      <c r="B18" s="4"/>
      <c r="C18" s="4"/>
      <c r="D18" s="4"/>
    </row>
    <row r="19" spans="1:4" ht="45">
      <c r="A19" s="2" t="s">
        <v>941</v>
      </c>
      <c r="B19" s="6">
        <v>1610041</v>
      </c>
      <c r="C19" s="4"/>
      <c r="D19" s="6">
        <v>1628875</v>
      </c>
    </row>
    <row r="20" spans="1:4" ht="30">
      <c r="A20" s="2" t="s">
        <v>504</v>
      </c>
      <c r="B20" s="6">
        <v>-2860</v>
      </c>
      <c r="C20" s="4"/>
      <c r="D20" s="6">
        <v>-2487</v>
      </c>
    </row>
    <row r="21" spans="1:4" ht="30">
      <c r="A21" s="2" t="s">
        <v>77</v>
      </c>
      <c r="B21" s="6">
        <v>1607181</v>
      </c>
      <c r="C21" s="4"/>
      <c r="D21" s="6">
        <v>1626388</v>
      </c>
    </row>
    <row r="22" spans="1:4" ht="30">
      <c r="A22" s="2" t="s">
        <v>212</v>
      </c>
      <c r="B22" s="6">
        <v>4349</v>
      </c>
      <c r="C22" s="6">
        <v>16101</v>
      </c>
      <c r="D22" s="4"/>
    </row>
    <row r="23" spans="1:4" ht="30">
      <c r="A23" s="2" t="s">
        <v>213</v>
      </c>
      <c r="B23" s="6">
        <v>-4735</v>
      </c>
      <c r="C23" s="6">
        <v>-1474</v>
      </c>
      <c r="D23" s="4"/>
    </row>
    <row r="24" spans="1:4" ht="45">
      <c r="A24" s="2" t="s">
        <v>909</v>
      </c>
      <c r="B24" s="4">
        <v>-471</v>
      </c>
      <c r="C24" s="4">
        <v>-251</v>
      </c>
      <c r="D24" s="4"/>
    </row>
    <row r="25" spans="1:4" ht="30">
      <c r="A25" s="2" t="s">
        <v>532</v>
      </c>
      <c r="B25" s="6">
        <v>4062</v>
      </c>
      <c r="C25" s="6">
        <v>5574</v>
      </c>
      <c r="D25" s="4"/>
    </row>
    <row r="26" spans="1:4">
      <c r="A26" s="2" t="s">
        <v>533</v>
      </c>
      <c r="B26" s="6">
        <v>-5827</v>
      </c>
      <c r="C26" s="6">
        <v>-4467</v>
      </c>
      <c r="D26" s="4"/>
    </row>
    <row r="27" spans="1:4">
      <c r="A27" s="2" t="s">
        <v>556</v>
      </c>
      <c r="B27" s="6">
        <v>-2622</v>
      </c>
      <c r="C27" s="6">
        <v>15483</v>
      </c>
      <c r="D27" s="4"/>
    </row>
    <row r="28" spans="1:4" ht="45">
      <c r="A28" s="2" t="s">
        <v>942</v>
      </c>
      <c r="B28" s="6">
        <v>2622</v>
      </c>
      <c r="C28" s="6">
        <v>-15483</v>
      </c>
      <c r="D28" s="4"/>
    </row>
    <row r="29" spans="1:4">
      <c r="A29" s="2" t="s">
        <v>943</v>
      </c>
      <c r="B29" s="4">
        <v>0</v>
      </c>
      <c r="C29" s="4">
        <v>0</v>
      </c>
      <c r="D29" s="4"/>
    </row>
    <row r="30" spans="1:4">
      <c r="A30" s="2" t="s">
        <v>944</v>
      </c>
      <c r="B30" s="4">
        <v>0</v>
      </c>
      <c r="C30" s="4">
        <v>0</v>
      </c>
      <c r="D30" s="4"/>
    </row>
    <row r="31" spans="1:4">
      <c r="A31" s="2" t="s">
        <v>356</v>
      </c>
      <c r="B31" s="4"/>
      <c r="C31" s="4"/>
      <c r="D31" s="4"/>
    </row>
    <row r="32" spans="1:4" ht="30">
      <c r="A32" s="3" t="s">
        <v>940</v>
      </c>
      <c r="B32" s="4"/>
      <c r="C32" s="4"/>
      <c r="D32" s="4"/>
    </row>
    <row r="33" spans="1:4" ht="45">
      <c r="A33" s="2" t="s">
        <v>941</v>
      </c>
      <c r="B33" s="6">
        <v>1556029</v>
      </c>
      <c r="C33" s="4"/>
      <c r="D33" s="6">
        <v>1526653</v>
      </c>
    </row>
    <row r="34" spans="1:4" ht="30">
      <c r="A34" s="2" t="s">
        <v>504</v>
      </c>
      <c r="B34" s="6">
        <v>-5290</v>
      </c>
      <c r="C34" s="4"/>
      <c r="D34" s="6">
        <v>-4157</v>
      </c>
    </row>
    <row r="35" spans="1:4" ht="30">
      <c r="A35" s="2" t="s">
        <v>77</v>
      </c>
      <c r="B35" s="6">
        <v>1550739</v>
      </c>
      <c r="C35" s="4"/>
      <c r="D35" s="6">
        <v>1522496</v>
      </c>
    </row>
    <row r="36" spans="1:4" ht="30">
      <c r="A36" s="2" t="s">
        <v>212</v>
      </c>
      <c r="B36" s="6">
        <v>7135</v>
      </c>
      <c r="C36" s="6">
        <v>25532</v>
      </c>
      <c r="D36" s="4"/>
    </row>
    <row r="37" spans="1:4" ht="30">
      <c r="A37" s="2" t="s">
        <v>213</v>
      </c>
      <c r="B37" s="6">
        <v>-7028</v>
      </c>
      <c r="C37" s="6">
        <v>-2299</v>
      </c>
      <c r="D37" s="4"/>
    </row>
    <row r="38" spans="1:4" ht="45">
      <c r="A38" s="2" t="s">
        <v>909</v>
      </c>
      <c r="B38" s="4">
        <v>-520</v>
      </c>
      <c r="C38" s="4">
        <v>-339</v>
      </c>
      <c r="D38" s="4"/>
    </row>
    <row r="39" spans="1:4" ht="30">
      <c r="A39" s="2" t="s">
        <v>532</v>
      </c>
      <c r="B39" s="6">
        <v>3516</v>
      </c>
      <c r="C39" s="6">
        <v>2495</v>
      </c>
      <c r="D39" s="4"/>
    </row>
    <row r="40" spans="1:4">
      <c r="A40" s="2" t="s">
        <v>533</v>
      </c>
      <c r="B40" s="6">
        <v>-8515</v>
      </c>
      <c r="C40" s="6">
        <v>-4815</v>
      </c>
      <c r="D40" s="4"/>
    </row>
    <row r="41" spans="1:4">
      <c r="A41" s="2" t="s">
        <v>556</v>
      </c>
      <c r="B41" s="6">
        <v>-5412</v>
      </c>
      <c r="C41" s="6">
        <v>20574</v>
      </c>
      <c r="D41" s="4"/>
    </row>
    <row r="42" spans="1:4" ht="45">
      <c r="A42" s="2" t="s">
        <v>942</v>
      </c>
      <c r="B42" s="6">
        <v>5412</v>
      </c>
      <c r="C42" s="6">
        <v>-20574</v>
      </c>
      <c r="D42" s="4"/>
    </row>
    <row r="43" spans="1:4">
      <c r="A43" s="2" t="s">
        <v>943</v>
      </c>
      <c r="B43" s="4">
        <v>0</v>
      </c>
      <c r="C43" s="4">
        <v>0</v>
      </c>
      <c r="D43" s="4"/>
    </row>
    <row r="44" spans="1:4">
      <c r="A44" s="2" t="s">
        <v>944</v>
      </c>
      <c r="B44" s="4">
        <v>0</v>
      </c>
      <c r="C44" s="4">
        <v>0</v>
      </c>
      <c r="D44" s="4"/>
    </row>
    <row r="45" spans="1:4">
      <c r="A45" s="2" t="s">
        <v>429</v>
      </c>
      <c r="B45" s="4"/>
      <c r="C45" s="4"/>
      <c r="D45" s="4"/>
    </row>
    <row r="46" spans="1:4" ht="30">
      <c r="A46" s="3" t="s">
        <v>940</v>
      </c>
      <c r="B46" s="4"/>
      <c r="C46" s="4"/>
      <c r="D46" s="4"/>
    </row>
    <row r="47" spans="1:4" ht="30">
      <c r="A47" s="2" t="s">
        <v>504</v>
      </c>
      <c r="B47" s="6">
        <v>-13223</v>
      </c>
      <c r="C47" s="4"/>
      <c r="D47" s="6">
        <v>-13718</v>
      </c>
    </row>
    <row r="48" spans="1:4" ht="30">
      <c r="A48" s="2" t="s">
        <v>945</v>
      </c>
      <c r="B48" s="6">
        <v>1357401</v>
      </c>
      <c r="C48" s="4"/>
      <c r="D48" s="6">
        <v>1341376</v>
      </c>
    </row>
    <row r="49" spans="1:4">
      <c r="A49" s="2" t="s">
        <v>78</v>
      </c>
      <c r="B49" s="6">
        <v>1344178</v>
      </c>
      <c r="C49" s="4"/>
      <c r="D49" s="6">
        <v>1327658</v>
      </c>
    </row>
    <row r="50" spans="1:4" ht="30">
      <c r="A50" s="2" t="s">
        <v>212</v>
      </c>
      <c r="B50" s="4">
        <v>398</v>
      </c>
      <c r="C50" s="6">
        <v>5045</v>
      </c>
      <c r="D50" s="4"/>
    </row>
    <row r="51" spans="1:4" ht="30">
      <c r="A51" s="2" t="s">
        <v>213</v>
      </c>
      <c r="B51" s="4">
        <v>-129</v>
      </c>
      <c r="C51" s="4">
        <v>-337</v>
      </c>
      <c r="D51" s="4"/>
    </row>
    <row r="52" spans="1:4" ht="45">
      <c r="A52" s="2" t="s">
        <v>909</v>
      </c>
      <c r="B52" s="4">
        <v>-512</v>
      </c>
      <c r="C52" s="4">
        <v>-40</v>
      </c>
      <c r="D52" s="4"/>
    </row>
    <row r="53" spans="1:4" ht="30">
      <c r="A53" s="2" t="s">
        <v>532</v>
      </c>
      <c r="B53" s="6">
        <v>10545</v>
      </c>
      <c r="C53" s="6">
        <v>14062</v>
      </c>
      <c r="D53" s="4"/>
    </row>
    <row r="54" spans="1:4">
      <c r="A54" s="2" t="s">
        <v>533</v>
      </c>
      <c r="B54" s="6">
        <v>-6273</v>
      </c>
      <c r="C54" s="6">
        <v>-6023</v>
      </c>
      <c r="D54" s="4"/>
    </row>
    <row r="55" spans="1:4">
      <c r="A55" s="2" t="s">
        <v>556</v>
      </c>
      <c r="B55" s="6">
        <v>4029</v>
      </c>
      <c r="C55" s="6">
        <v>12707</v>
      </c>
      <c r="D55" s="4"/>
    </row>
    <row r="56" spans="1:4" ht="45">
      <c r="A56" s="2" t="s">
        <v>942</v>
      </c>
      <c r="B56" s="6">
        <v>-4029</v>
      </c>
      <c r="C56" s="6">
        <v>-12707</v>
      </c>
      <c r="D56" s="4"/>
    </row>
    <row r="57" spans="1:4">
      <c r="A57" s="2" t="s">
        <v>943</v>
      </c>
      <c r="B57" s="4">
        <v>0</v>
      </c>
      <c r="C57" s="4">
        <v>0</v>
      </c>
      <c r="D57" s="4"/>
    </row>
    <row r="58" spans="1:4">
      <c r="A58" s="2" t="s">
        <v>944</v>
      </c>
      <c r="B58" s="4">
        <v>0</v>
      </c>
      <c r="C58" s="4">
        <v>0</v>
      </c>
      <c r="D58" s="4"/>
    </row>
    <row r="59" spans="1:4">
      <c r="A59" s="2" t="s">
        <v>946</v>
      </c>
      <c r="B59" s="4"/>
      <c r="C59" s="4"/>
      <c r="D59" s="4"/>
    </row>
    <row r="60" spans="1:4" ht="30">
      <c r="A60" s="3" t="s">
        <v>940</v>
      </c>
      <c r="B60" s="4"/>
      <c r="C60" s="4"/>
      <c r="D60" s="4"/>
    </row>
    <row r="61" spans="1:4" ht="30">
      <c r="A61" s="2" t="s">
        <v>212</v>
      </c>
      <c r="B61" s="4">
        <v>0</v>
      </c>
      <c r="C61" s="4">
        <v>0</v>
      </c>
      <c r="D61" s="4"/>
    </row>
    <row r="62" spans="1:4" ht="30">
      <c r="A62" s="2" t="s">
        <v>213</v>
      </c>
      <c r="B62" s="4">
        <v>0</v>
      </c>
      <c r="C62" s="4">
        <v>0</v>
      </c>
      <c r="D62" s="4"/>
    </row>
    <row r="63" spans="1:4" ht="45">
      <c r="A63" s="2" t="s">
        <v>909</v>
      </c>
      <c r="B63" s="4">
        <v>0</v>
      </c>
      <c r="C63" s="4">
        <v>0</v>
      </c>
      <c r="D63" s="4"/>
    </row>
    <row r="64" spans="1:4" ht="30">
      <c r="A64" s="2" t="s">
        <v>532</v>
      </c>
      <c r="B64" s="4">
        <v>0</v>
      </c>
      <c r="C64" s="4">
        <v>0</v>
      </c>
      <c r="D64" s="4"/>
    </row>
    <row r="65" spans="1:4">
      <c r="A65" s="2" t="s">
        <v>533</v>
      </c>
      <c r="B65" s="4">
        <v>0</v>
      </c>
      <c r="C65" s="4">
        <v>0</v>
      </c>
      <c r="D65" s="4"/>
    </row>
    <row r="66" spans="1:4">
      <c r="A66" s="2" t="s">
        <v>556</v>
      </c>
      <c r="B66" s="4">
        <v>0</v>
      </c>
      <c r="C66" s="4">
        <v>0</v>
      </c>
      <c r="D66" s="4"/>
    </row>
    <row r="67" spans="1:4" ht="45">
      <c r="A67" s="2" t="s">
        <v>942</v>
      </c>
      <c r="B67" s="4">
        <v>0</v>
      </c>
      <c r="C67" s="4">
        <v>0</v>
      </c>
      <c r="D67" s="4"/>
    </row>
    <row r="68" spans="1:4">
      <c r="A68" s="2" t="s">
        <v>943</v>
      </c>
      <c r="B68" s="4">
        <v>-58</v>
      </c>
      <c r="C68" s="6">
        <v>1534</v>
      </c>
      <c r="D68" s="4"/>
    </row>
    <row r="69" spans="1:4">
      <c r="A69" s="2" t="s">
        <v>944</v>
      </c>
      <c r="B69" s="8">
        <v>-58</v>
      </c>
      <c r="C69" s="8">
        <v>1534</v>
      </c>
      <c r="D69"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947</v>
      </c>
      <c r="B1" s="7" t="s">
        <v>1</v>
      </c>
      <c r="C1" s="7"/>
    </row>
    <row r="2" spans="1:3">
      <c r="A2" s="1" t="s">
        <v>948</v>
      </c>
      <c r="B2" s="1" t="s">
        <v>2</v>
      </c>
      <c r="C2" s="1" t="s">
        <v>21</v>
      </c>
    </row>
    <row r="3" spans="1:3">
      <c r="A3" s="3" t="s">
        <v>562</v>
      </c>
      <c r="B3" s="4"/>
      <c r="C3" s="4"/>
    </row>
    <row r="4" spans="1:3" ht="30">
      <c r="A4" s="2" t="s">
        <v>949</v>
      </c>
      <c r="B4" s="186">
        <v>0.374</v>
      </c>
      <c r="C4" s="186">
        <v>0.35499999999999998</v>
      </c>
    </row>
    <row r="5" spans="1:3" ht="45">
      <c r="A5" s="2" t="s">
        <v>950</v>
      </c>
      <c r="B5" s="186">
        <v>0.35</v>
      </c>
      <c r="C5" s="4"/>
    </row>
    <row r="6" spans="1:3">
      <c r="A6" s="2" t="s">
        <v>566</v>
      </c>
      <c r="B6" s="9">
        <v>191.7</v>
      </c>
      <c r="C6" s="4"/>
    </row>
    <row r="7" spans="1:3" ht="30">
      <c r="A7" s="2" t="s">
        <v>951</v>
      </c>
      <c r="B7" s="4">
        <v>48.5</v>
      </c>
      <c r="C7" s="4"/>
    </row>
    <row r="8" spans="1:3" ht="30">
      <c r="A8" s="2" t="s">
        <v>952</v>
      </c>
      <c r="B8" s="9">
        <v>0.9</v>
      </c>
      <c r="C8"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953</v>
      </c>
      <c r="B1" s="7" t="s">
        <v>2</v>
      </c>
      <c r="C1" s="7" t="s">
        <v>51</v>
      </c>
    </row>
    <row r="2" spans="1:3" ht="30">
      <c r="A2" s="1" t="s">
        <v>45</v>
      </c>
      <c r="B2" s="7"/>
      <c r="C2" s="7"/>
    </row>
    <row r="3" spans="1:3">
      <c r="A3" s="3" t="s">
        <v>954</v>
      </c>
      <c r="B3" s="4"/>
      <c r="C3" s="4"/>
    </row>
    <row r="4" spans="1:3">
      <c r="A4" s="2" t="s">
        <v>955</v>
      </c>
      <c r="B4" s="8">
        <v>355000</v>
      </c>
      <c r="C4" s="8">
        <v>370000</v>
      </c>
    </row>
    <row r="5" spans="1:3">
      <c r="A5" s="2" t="s">
        <v>956</v>
      </c>
      <c r="B5" s="6">
        <v>250000</v>
      </c>
      <c r="C5" s="6">
        <v>235000</v>
      </c>
    </row>
    <row r="6" spans="1:3">
      <c r="A6" s="2" t="s">
        <v>589</v>
      </c>
      <c r="B6" s="6">
        <v>3053636</v>
      </c>
      <c r="C6" s="6">
        <v>3054725</v>
      </c>
    </row>
    <row r="7" spans="1:3">
      <c r="A7" s="2" t="s">
        <v>957</v>
      </c>
      <c r="B7" s="6">
        <v>-90960</v>
      </c>
      <c r="C7" s="6">
        <v>-90931</v>
      </c>
    </row>
    <row r="8" spans="1:3" ht="30">
      <c r="A8" s="2" t="s">
        <v>958</v>
      </c>
      <c r="B8" s="6">
        <v>-90960</v>
      </c>
      <c r="C8" s="6">
        <v>-90931</v>
      </c>
    </row>
    <row r="9" spans="1:3">
      <c r="A9" s="2" t="s">
        <v>593</v>
      </c>
      <c r="B9" s="6">
        <v>2962676</v>
      </c>
      <c r="C9" s="6">
        <v>2963794</v>
      </c>
    </row>
    <row r="10" spans="1:3">
      <c r="A10" s="2" t="s">
        <v>959</v>
      </c>
      <c r="B10" s="4"/>
      <c r="C10" s="4"/>
    </row>
    <row r="11" spans="1:3">
      <c r="A11" s="3" t="s">
        <v>954</v>
      </c>
      <c r="B11" s="4"/>
      <c r="C11" s="4"/>
    </row>
    <row r="12" spans="1:3" ht="30">
      <c r="A12" s="2" t="s">
        <v>960</v>
      </c>
      <c r="B12" s="6">
        <v>-2752</v>
      </c>
      <c r="C12" s="6">
        <v>-2905</v>
      </c>
    </row>
    <row r="13" spans="1:3">
      <c r="A13" s="2" t="s">
        <v>961</v>
      </c>
      <c r="B13" s="4"/>
      <c r="C13" s="4"/>
    </row>
    <row r="14" spans="1:3">
      <c r="A14" s="3" t="s">
        <v>954</v>
      </c>
      <c r="B14" s="4"/>
      <c r="C14" s="4"/>
    </row>
    <row r="15" spans="1:3">
      <c r="A15" s="2" t="s">
        <v>962</v>
      </c>
      <c r="B15" s="6">
        <v>197377</v>
      </c>
      <c r="C15" s="6">
        <v>197377</v>
      </c>
    </row>
    <row r="16" spans="1:3">
      <c r="A16" s="2" t="s">
        <v>963</v>
      </c>
      <c r="B16" s="4"/>
      <c r="C16" s="4"/>
    </row>
    <row r="17" spans="1:3">
      <c r="A17" s="3" t="s">
        <v>954</v>
      </c>
      <c r="B17" s="4"/>
      <c r="C17" s="4"/>
    </row>
    <row r="18" spans="1:3">
      <c r="A18" s="2" t="s">
        <v>962</v>
      </c>
      <c r="B18" s="6">
        <v>295000</v>
      </c>
      <c r="C18" s="6">
        <v>295000</v>
      </c>
    </row>
    <row r="19" spans="1:3">
      <c r="A19" s="2" t="s">
        <v>964</v>
      </c>
      <c r="B19" s="4"/>
      <c r="C19" s="4"/>
    </row>
    <row r="20" spans="1:3">
      <c r="A20" s="3" t="s">
        <v>954</v>
      </c>
      <c r="B20" s="4"/>
      <c r="C20" s="4"/>
    </row>
    <row r="21" spans="1:3">
      <c r="A21" s="2" t="s">
        <v>962</v>
      </c>
      <c r="B21" s="6">
        <v>250000</v>
      </c>
      <c r="C21" s="6">
        <v>250000</v>
      </c>
    </row>
    <row r="22" spans="1:3">
      <c r="A22" s="2" t="s">
        <v>965</v>
      </c>
      <c r="B22" s="4"/>
      <c r="C22" s="4"/>
    </row>
    <row r="23" spans="1:3">
      <c r="A23" s="3" t="s">
        <v>954</v>
      </c>
      <c r="B23" s="4"/>
      <c r="C23" s="4"/>
    </row>
    <row r="24" spans="1:3">
      <c r="A24" s="2" t="s">
        <v>962</v>
      </c>
      <c r="B24" s="6">
        <v>200000</v>
      </c>
      <c r="C24" s="6">
        <v>200000</v>
      </c>
    </row>
    <row r="25" spans="1:3">
      <c r="A25" s="2" t="s">
        <v>966</v>
      </c>
      <c r="B25" s="4"/>
      <c r="C25" s="4"/>
    </row>
    <row r="26" spans="1:3">
      <c r="A26" s="3" t="s">
        <v>954</v>
      </c>
      <c r="B26" s="4"/>
      <c r="C26" s="4"/>
    </row>
    <row r="27" spans="1:3">
      <c r="A27" s="2" t="s">
        <v>962</v>
      </c>
      <c r="B27" s="6">
        <v>150000</v>
      </c>
      <c r="C27" s="6">
        <v>150000</v>
      </c>
    </row>
    <row r="28" spans="1:3">
      <c r="A28" s="2" t="s">
        <v>967</v>
      </c>
      <c r="B28" s="4"/>
      <c r="C28" s="4"/>
    </row>
    <row r="29" spans="1:3">
      <c r="A29" s="3" t="s">
        <v>954</v>
      </c>
      <c r="B29" s="4"/>
      <c r="C29" s="4"/>
    </row>
    <row r="30" spans="1:3">
      <c r="A30" s="2" t="s">
        <v>962</v>
      </c>
      <c r="B30" s="6">
        <v>425000</v>
      </c>
      <c r="C30" s="6">
        <v>425000</v>
      </c>
    </row>
    <row r="31" spans="1:3">
      <c r="A31" s="2" t="s">
        <v>968</v>
      </c>
      <c r="B31" s="4"/>
      <c r="C31" s="4"/>
    </row>
    <row r="32" spans="1:3">
      <c r="A32" s="3" t="s">
        <v>954</v>
      </c>
      <c r="B32" s="4"/>
      <c r="C32" s="4"/>
    </row>
    <row r="33" spans="1:3">
      <c r="A33" s="2" t="s">
        <v>962</v>
      </c>
      <c r="B33" s="6">
        <v>550000</v>
      </c>
      <c r="C33" s="6">
        <v>550000</v>
      </c>
    </row>
    <row r="34" spans="1:3">
      <c r="A34" s="2" t="s">
        <v>969</v>
      </c>
      <c r="B34" s="4"/>
      <c r="C34" s="4"/>
    </row>
    <row r="35" spans="1:3">
      <c r="A35" s="3" t="s">
        <v>954</v>
      </c>
      <c r="B35" s="4"/>
      <c r="C35" s="4"/>
    </row>
    <row r="36" spans="1:3">
      <c r="A36" s="2" t="s">
        <v>962</v>
      </c>
      <c r="B36" s="6">
        <v>200000</v>
      </c>
      <c r="C36" s="6">
        <v>200000</v>
      </c>
    </row>
    <row r="37" spans="1:3">
      <c r="A37" s="2" t="s">
        <v>970</v>
      </c>
      <c r="B37" s="4"/>
      <c r="C37" s="4"/>
    </row>
    <row r="38" spans="1:3">
      <c r="A38" s="3" t="s">
        <v>954</v>
      </c>
      <c r="B38" s="4"/>
      <c r="C38" s="4"/>
    </row>
    <row r="39" spans="1:3">
      <c r="A39" s="2" t="s">
        <v>956</v>
      </c>
      <c r="B39" s="6">
        <v>250000</v>
      </c>
      <c r="C39" s="6">
        <v>235000</v>
      </c>
    </row>
    <row r="40" spans="1:3">
      <c r="A40" s="2" t="s">
        <v>971</v>
      </c>
      <c r="B40" s="4"/>
      <c r="C40" s="4"/>
    </row>
    <row r="41" spans="1:3">
      <c r="A41" s="3" t="s">
        <v>954</v>
      </c>
      <c r="B41" s="4"/>
      <c r="C41" s="4"/>
    </row>
    <row r="42" spans="1:3">
      <c r="A42" s="2" t="s">
        <v>584</v>
      </c>
      <c r="B42" s="6">
        <v>179824</v>
      </c>
      <c r="C42" s="6">
        <v>181002</v>
      </c>
    </row>
    <row r="43" spans="1:3">
      <c r="A43" s="2" t="s">
        <v>972</v>
      </c>
      <c r="B43" s="4"/>
      <c r="C43" s="4"/>
    </row>
    <row r="44" spans="1:3">
      <c r="A44" s="3" t="s">
        <v>954</v>
      </c>
      <c r="B44" s="4"/>
      <c r="C44" s="4"/>
    </row>
    <row r="45" spans="1:3" ht="30">
      <c r="A45" s="2" t="s">
        <v>607</v>
      </c>
      <c r="B45" s="8">
        <v>4187</v>
      </c>
      <c r="C45" s="8">
        <v>4251</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973</v>
      </c>
      <c r="B1" s="7" t="s">
        <v>1</v>
      </c>
      <c r="C1" s="7"/>
      <c r="D1" s="1"/>
    </row>
    <row r="2" spans="1:4">
      <c r="A2" s="7"/>
      <c r="B2" s="1" t="s">
        <v>2</v>
      </c>
      <c r="C2" s="1" t="s">
        <v>21</v>
      </c>
      <c r="D2" s="1" t="s">
        <v>51</v>
      </c>
    </row>
    <row r="3" spans="1:4">
      <c r="A3" s="3" t="s">
        <v>954</v>
      </c>
      <c r="B3" s="4"/>
      <c r="C3" s="4"/>
      <c r="D3" s="4"/>
    </row>
    <row r="4" spans="1:4">
      <c r="A4" s="2" t="s">
        <v>974</v>
      </c>
      <c r="B4" s="186">
        <v>5.21E-2</v>
      </c>
      <c r="C4" s="4"/>
      <c r="D4" s="186">
        <v>5.21E-2</v>
      </c>
    </row>
    <row r="5" spans="1:4" ht="30">
      <c r="A5" s="2" t="s">
        <v>975</v>
      </c>
      <c r="B5" s="186">
        <v>0.75</v>
      </c>
      <c r="C5" s="4"/>
      <c r="D5" s="186">
        <v>0.75</v>
      </c>
    </row>
    <row r="6" spans="1:4" ht="30">
      <c r="A6" s="2" t="s">
        <v>976</v>
      </c>
      <c r="B6" s="8">
        <v>500000000</v>
      </c>
      <c r="C6" s="4"/>
      <c r="D6" s="4"/>
    </row>
    <row r="7" spans="1:4">
      <c r="A7" s="2" t="s">
        <v>977</v>
      </c>
      <c r="B7" s="6">
        <v>355000000</v>
      </c>
      <c r="C7" s="4"/>
      <c r="D7" s="6">
        <v>370000000</v>
      </c>
    </row>
    <row r="8" spans="1:4" ht="30">
      <c r="A8" s="2" t="s">
        <v>978</v>
      </c>
      <c r="B8" s="6">
        <v>175000000</v>
      </c>
      <c r="C8" s="4"/>
      <c r="D8" s="4"/>
    </row>
    <row r="9" spans="1:4" ht="30">
      <c r="A9" s="2" t="s">
        <v>979</v>
      </c>
      <c r="B9" s="6">
        <v>250000000</v>
      </c>
      <c r="C9" s="4"/>
      <c r="D9" s="6">
        <v>235000000</v>
      </c>
    </row>
    <row r="10" spans="1:4">
      <c r="A10" s="2" t="s">
        <v>980</v>
      </c>
      <c r="B10" s="6">
        <v>31600000</v>
      </c>
      <c r="C10" s="4"/>
      <c r="D10" s="4"/>
    </row>
    <row r="11" spans="1:4" ht="30">
      <c r="A11" s="2" t="s">
        <v>981</v>
      </c>
      <c r="B11" s="6">
        <v>7400000</v>
      </c>
      <c r="C11" s="6">
        <v>7200000</v>
      </c>
      <c r="D11" s="4"/>
    </row>
    <row r="12" spans="1:4" ht="30">
      <c r="A12" s="2" t="s">
        <v>982</v>
      </c>
      <c r="B12" s="186">
        <v>3.5000000000000001E-3</v>
      </c>
      <c r="C12" s="4"/>
      <c r="D12" s="4"/>
    </row>
    <row r="13" spans="1:4" ht="30">
      <c r="A13" s="2" t="s">
        <v>983</v>
      </c>
      <c r="B13" s="6">
        <v>218400000</v>
      </c>
      <c r="C13" s="4"/>
      <c r="D13" s="4"/>
    </row>
    <row r="14" spans="1:4" ht="30">
      <c r="A14" s="2" t="s">
        <v>984</v>
      </c>
      <c r="B14" s="6">
        <v>15000000</v>
      </c>
      <c r="C14" s="4"/>
      <c r="D14" s="4"/>
    </row>
    <row r="15" spans="1:4">
      <c r="A15" s="2" t="s">
        <v>131</v>
      </c>
      <c r="B15" s="4">
        <v>0</v>
      </c>
      <c r="C15" s="6">
        <v>167093000</v>
      </c>
      <c r="D15" s="4"/>
    </row>
    <row r="16" spans="1:4" ht="30">
      <c r="A16" s="2" t="s">
        <v>985</v>
      </c>
      <c r="B16" s="6">
        <v>7380000</v>
      </c>
      <c r="C16" s="6">
        <v>7231000</v>
      </c>
      <c r="D16" s="4"/>
    </row>
    <row r="17" spans="1:4">
      <c r="A17" s="2" t="s">
        <v>986</v>
      </c>
      <c r="B17" s="6">
        <v>15000000</v>
      </c>
      <c r="C17" s="6">
        <v>7500000</v>
      </c>
      <c r="D17" s="4"/>
    </row>
    <row r="18" spans="1:4">
      <c r="A18" s="2" t="s">
        <v>987</v>
      </c>
      <c r="B18" s="6">
        <v>15071000</v>
      </c>
      <c r="C18" s="6">
        <v>7579000</v>
      </c>
      <c r="D18" s="4"/>
    </row>
    <row r="19" spans="1:4">
      <c r="A19" s="2" t="s">
        <v>988</v>
      </c>
      <c r="B19" s="8">
        <v>7300000</v>
      </c>
      <c r="C19" s="8">
        <v>10700000</v>
      </c>
      <c r="D19"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989</v>
      </c>
      <c r="B1" s="7" t="s">
        <v>2</v>
      </c>
      <c r="C1" s="7" t="s">
        <v>51</v>
      </c>
    </row>
    <row r="2" spans="1:3" ht="30">
      <c r="A2" s="1" t="s">
        <v>45</v>
      </c>
      <c r="B2" s="7"/>
      <c r="C2" s="7"/>
    </row>
    <row r="3" spans="1:3" ht="45">
      <c r="A3" s="3" t="s">
        <v>990</v>
      </c>
      <c r="B3" s="4"/>
      <c r="C3" s="4"/>
    </row>
    <row r="4" spans="1:3">
      <c r="A4" s="2" t="s">
        <v>956</v>
      </c>
      <c r="B4" s="8">
        <v>250000</v>
      </c>
      <c r="C4" s="8">
        <v>235000</v>
      </c>
    </row>
    <row r="5" spans="1:3" ht="30">
      <c r="A5" s="2" t="s">
        <v>607</v>
      </c>
      <c r="B5" s="6">
        <v>4187</v>
      </c>
      <c r="C5" s="6">
        <v>4277</v>
      </c>
    </row>
    <row r="6" spans="1:3">
      <c r="A6" s="2" t="s">
        <v>608</v>
      </c>
      <c r="B6" s="6">
        <v>3062383</v>
      </c>
      <c r="C6" s="6">
        <v>3007898</v>
      </c>
    </row>
    <row r="7" spans="1:3">
      <c r="A7" s="187">
        <v>42461</v>
      </c>
      <c r="B7" s="4"/>
      <c r="C7" s="4"/>
    </row>
    <row r="8" spans="1:3" ht="45">
      <c r="A8" s="3" t="s">
        <v>990</v>
      </c>
      <c r="B8" s="4"/>
      <c r="C8" s="4"/>
    </row>
    <row r="9" spans="1:3">
      <c r="A9" s="2" t="s">
        <v>962</v>
      </c>
      <c r="B9" s="6">
        <v>207246</v>
      </c>
      <c r="C9" s="6">
        <v>208075</v>
      </c>
    </row>
    <row r="10" spans="1:3">
      <c r="A10" s="187">
        <v>42887</v>
      </c>
      <c r="B10" s="4"/>
      <c r="C10" s="4"/>
    </row>
    <row r="11" spans="1:3" ht="45">
      <c r="A11" s="3" t="s">
        <v>990</v>
      </c>
      <c r="B11" s="4"/>
      <c r="C11" s="4"/>
    </row>
    <row r="12" spans="1:3">
      <c r="A12" s="2" t="s">
        <v>962</v>
      </c>
      <c r="B12" s="6">
        <v>320665</v>
      </c>
      <c r="C12" s="6">
        <v>320043</v>
      </c>
    </row>
    <row r="13" spans="1:3">
      <c r="A13" s="187">
        <v>43374</v>
      </c>
      <c r="B13" s="4"/>
      <c r="C13" s="4"/>
    </row>
    <row r="14" spans="1:3" ht="45">
      <c r="A14" s="3" t="s">
        <v>990</v>
      </c>
      <c r="B14" s="4"/>
      <c r="C14" s="4"/>
    </row>
    <row r="15" spans="1:3">
      <c r="A15" s="2" t="s">
        <v>962</v>
      </c>
      <c r="B15" s="6">
        <v>289063</v>
      </c>
      <c r="C15" s="6">
        <v>277538</v>
      </c>
    </row>
    <row r="16" spans="1:3">
      <c r="A16" s="187">
        <v>44136</v>
      </c>
      <c r="B16" s="4"/>
      <c r="C16" s="4"/>
    </row>
    <row r="17" spans="1:3" ht="45">
      <c r="A17" s="3" t="s">
        <v>990</v>
      </c>
      <c r="B17" s="4"/>
      <c r="C17" s="4"/>
    </row>
    <row r="18" spans="1:3">
      <c r="A18" s="2" t="s">
        <v>962</v>
      </c>
      <c r="B18" s="6">
        <v>204000</v>
      </c>
      <c r="C18" s="6">
        <v>201700</v>
      </c>
    </row>
    <row r="19" spans="1:3">
      <c r="A19" s="187">
        <v>44501</v>
      </c>
      <c r="B19" s="4"/>
      <c r="C19" s="4"/>
    </row>
    <row r="20" spans="1:3" ht="45">
      <c r="A20" s="3" t="s">
        <v>990</v>
      </c>
      <c r="B20" s="4"/>
      <c r="C20" s="4"/>
    </row>
    <row r="21" spans="1:3">
      <c r="A21" s="2" t="s">
        <v>962</v>
      </c>
      <c r="B21" s="6">
        <v>177750</v>
      </c>
      <c r="C21" s="6">
        <v>174375</v>
      </c>
    </row>
    <row r="22" spans="1:3">
      <c r="A22" s="187">
        <v>44562</v>
      </c>
      <c r="B22" s="4"/>
      <c r="C22" s="4"/>
    </row>
    <row r="23" spans="1:3" ht="45">
      <c r="A23" s="3" t="s">
        <v>990</v>
      </c>
      <c r="B23" s="4"/>
      <c r="C23" s="4"/>
    </row>
    <row r="24" spans="1:3">
      <c r="A24" s="2" t="s">
        <v>962</v>
      </c>
      <c r="B24" s="6">
        <v>449225</v>
      </c>
      <c r="C24" s="6">
        <v>437750</v>
      </c>
    </row>
    <row r="25" spans="1:3">
      <c r="A25" s="187">
        <v>45413</v>
      </c>
      <c r="B25" s="4"/>
      <c r="C25" s="4"/>
    </row>
    <row r="26" spans="1:3" ht="45">
      <c r="A26" s="3" t="s">
        <v>990</v>
      </c>
      <c r="B26" s="4"/>
      <c r="C26" s="4"/>
    </row>
    <row r="27" spans="1:3">
      <c r="A27" s="2" t="s">
        <v>962</v>
      </c>
      <c r="B27" s="6">
        <v>573447</v>
      </c>
      <c r="C27" s="6">
        <v>558250</v>
      </c>
    </row>
    <row r="28" spans="1:3">
      <c r="A28" s="187">
        <v>46478</v>
      </c>
      <c r="B28" s="4"/>
      <c r="C28" s="4"/>
    </row>
    <row r="29" spans="1:3" ht="45">
      <c r="A29" s="3" t="s">
        <v>990</v>
      </c>
      <c r="B29" s="4"/>
      <c r="C29" s="4"/>
    </row>
    <row r="30" spans="1:3">
      <c r="A30" s="2" t="s">
        <v>962</v>
      </c>
      <c r="B30" s="6">
        <v>231800</v>
      </c>
      <c r="C30" s="6">
        <v>220890</v>
      </c>
    </row>
    <row r="31" spans="1:3">
      <c r="A31" s="187">
        <v>43282</v>
      </c>
      <c r="B31" s="4"/>
      <c r="C31" s="4"/>
    </row>
    <row r="32" spans="1:3" ht="45">
      <c r="A32" s="3" t="s">
        <v>990</v>
      </c>
      <c r="B32" s="4"/>
      <c r="C32" s="4"/>
    </row>
    <row r="33" spans="1:3" ht="30">
      <c r="A33" s="2" t="s">
        <v>607</v>
      </c>
      <c r="B33" s="8">
        <v>355000</v>
      </c>
      <c r="C33" s="8">
        <v>370000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7" t="s">
        <v>991</v>
      </c>
      <c r="B1" s="7" t="s">
        <v>1</v>
      </c>
      <c r="C1" s="7"/>
    </row>
    <row r="2" spans="1:3">
      <c r="A2" s="7"/>
      <c r="B2" s="1" t="s">
        <v>2</v>
      </c>
      <c r="C2" s="1" t="s">
        <v>21</v>
      </c>
    </row>
    <row r="3" spans="1:3" ht="60">
      <c r="A3" s="3" t="s">
        <v>992</v>
      </c>
      <c r="B3" s="4"/>
      <c r="C3" s="4"/>
    </row>
    <row r="4" spans="1:3">
      <c r="A4" s="2" t="s">
        <v>629</v>
      </c>
      <c r="B4" s="4">
        <v>0</v>
      </c>
      <c r="C4" s="6">
        <v>761000</v>
      </c>
    </row>
    <row r="5" spans="1:3">
      <c r="A5" s="2" t="s">
        <v>622</v>
      </c>
      <c r="B5" s="4"/>
      <c r="C5" s="4"/>
    </row>
    <row r="6" spans="1:3" ht="45">
      <c r="A6" s="3" t="s">
        <v>993</v>
      </c>
      <c r="B6" s="4"/>
      <c r="C6" s="4"/>
    </row>
    <row r="7" spans="1:3">
      <c r="A7" s="2" t="s">
        <v>617</v>
      </c>
      <c r="B7" s="186">
        <v>1.7999999999999999E-2</v>
      </c>
      <c r="C7" s="4"/>
    </row>
    <row r="8" spans="1:3">
      <c r="A8" s="2" t="s">
        <v>619</v>
      </c>
      <c r="B8" s="186">
        <v>0.23300000000000001</v>
      </c>
      <c r="C8" s="4"/>
    </row>
    <row r="9" spans="1:3">
      <c r="A9" s="2" t="s">
        <v>620</v>
      </c>
      <c r="B9" s="186">
        <v>1.2999999999999999E-2</v>
      </c>
      <c r="C9" s="4"/>
    </row>
    <row r="10" spans="1:3">
      <c r="A10" s="2" t="s">
        <v>994</v>
      </c>
      <c r="B10" s="4" t="s">
        <v>995</v>
      </c>
      <c r="C10" s="4"/>
    </row>
    <row r="11" spans="1:3" ht="60">
      <c r="A11" s="3" t="s">
        <v>992</v>
      </c>
      <c r="B11" s="4"/>
      <c r="C11" s="4"/>
    </row>
    <row r="12" spans="1:3" ht="30">
      <c r="A12" s="2" t="s">
        <v>996</v>
      </c>
      <c r="B12" s="6">
        <v>12107106</v>
      </c>
      <c r="C12" s="4"/>
    </row>
    <row r="13" spans="1:3" ht="45">
      <c r="A13" s="2" t="s">
        <v>997</v>
      </c>
      <c r="B13" s="4">
        <v>11.63</v>
      </c>
      <c r="C13" s="4"/>
    </row>
    <row r="14" spans="1:3">
      <c r="A14" s="2" t="s">
        <v>628</v>
      </c>
      <c r="B14" s="6">
        <v>2036010</v>
      </c>
      <c r="C14" s="4"/>
    </row>
    <row r="15" spans="1:3" ht="60">
      <c r="A15" s="2" t="s">
        <v>998</v>
      </c>
      <c r="B15" s="4">
        <v>23</v>
      </c>
      <c r="C15" s="4"/>
    </row>
    <row r="16" spans="1:3">
      <c r="A16" s="2" t="s">
        <v>629</v>
      </c>
      <c r="B16" s="6">
        <v>873169</v>
      </c>
      <c r="C16" s="4"/>
    </row>
    <row r="17" spans="1:3" ht="60">
      <c r="A17" s="2" t="s">
        <v>999</v>
      </c>
      <c r="B17" s="4">
        <v>10.92</v>
      </c>
      <c r="C17" s="4"/>
    </row>
    <row r="18" spans="1:3">
      <c r="A18" s="2" t="s">
        <v>1000</v>
      </c>
      <c r="B18" s="6">
        <v>13269947</v>
      </c>
      <c r="C18" s="4"/>
    </row>
    <row r="19" spans="1:3" ht="30">
      <c r="A19" s="2" t="s">
        <v>1001</v>
      </c>
      <c r="B19" s="4">
        <v>13.41</v>
      </c>
      <c r="C19" s="4"/>
    </row>
    <row r="20" spans="1:3">
      <c r="A20" s="2" t="s">
        <v>1002</v>
      </c>
      <c r="B20" s="6">
        <v>9059704</v>
      </c>
      <c r="C20" s="4"/>
    </row>
    <row r="21" spans="1:3" ht="60">
      <c r="A21" s="2" t="s">
        <v>1003</v>
      </c>
      <c r="B21" s="4">
        <v>10.49</v>
      </c>
      <c r="C21" s="4"/>
    </row>
    <row r="22" spans="1:3">
      <c r="A22" s="2" t="s">
        <v>1004</v>
      </c>
      <c r="B22" s="4"/>
      <c r="C22" s="4"/>
    </row>
    <row r="23" spans="1:3" ht="60">
      <c r="A23" s="3" t="s">
        <v>1005</v>
      </c>
      <c r="B23" s="4"/>
      <c r="C23" s="4"/>
    </row>
    <row r="24" spans="1:3" ht="30">
      <c r="A24" s="2" t="s">
        <v>1006</v>
      </c>
      <c r="B24" s="6">
        <v>1319260</v>
      </c>
      <c r="C24" s="4"/>
    </row>
    <row r="25" spans="1:3" ht="45">
      <c r="A25" s="2" t="s">
        <v>1007</v>
      </c>
      <c r="B25" s="4">
        <v>13.39</v>
      </c>
      <c r="C25" s="4"/>
    </row>
    <row r="26" spans="1:3" ht="60">
      <c r="A26" s="2" t="s">
        <v>1008</v>
      </c>
      <c r="B26" s="6">
        <v>253791</v>
      </c>
      <c r="C26" s="4"/>
    </row>
    <row r="27" spans="1:3" ht="75">
      <c r="A27" s="2" t="s">
        <v>1009</v>
      </c>
      <c r="B27" s="4">
        <v>23</v>
      </c>
      <c r="C27" s="4"/>
    </row>
    <row r="28" spans="1:3" ht="60">
      <c r="A28" s="2" t="s">
        <v>1010</v>
      </c>
      <c r="B28" s="6">
        <v>-987684</v>
      </c>
      <c r="C28" s="4"/>
    </row>
    <row r="29" spans="1:3" ht="75">
      <c r="A29" s="2" t="s">
        <v>1011</v>
      </c>
      <c r="B29" s="4">
        <v>12.35</v>
      </c>
      <c r="C29" s="4"/>
    </row>
    <row r="30" spans="1:3" ht="30">
      <c r="A30" s="2" t="s">
        <v>1012</v>
      </c>
      <c r="B30" s="6">
        <v>585367</v>
      </c>
      <c r="C30" s="4"/>
    </row>
    <row r="31" spans="1:3" ht="45">
      <c r="A31" s="2" t="s">
        <v>1013</v>
      </c>
      <c r="B31" s="4">
        <v>19.32</v>
      </c>
      <c r="C31"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85546875" bestFit="1" customWidth="1"/>
  </cols>
  <sheetData>
    <row r="1" spans="1:2" ht="30">
      <c r="A1" s="1" t="s">
        <v>1014</v>
      </c>
      <c r="B1" s="1" t="s">
        <v>1</v>
      </c>
    </row>
    <row r="2" spans="1:2">
      <c r="A2" s="1" t="s">
        <v>948</v>
      </c>
      <c r="B2" s="1" t="s">
        <v>2</v>
      </c>
    </row>
    <row r="3" spans="1:2">
      <c r="A3" s="2" t="s">
        <v>622</v>
      </c>
      <c r="B3" s="4"/>
    </row>
    <row r="4" spans="1:2" ht="60">
      <c r="A4" s="2" t="s">
        <v>1015</v>
      </c>
      <c r="B4" s="9">
        <v>14.2</v>
      </c>
    </row>
    <row r="5" spans="1:2" ht="60">
      <c r="A5" s="2" t="s">
        <v>1016</v>
      </c>
      <c r="B5" s="4" t="s">
        <v>1017</v>
      </c>
    </row>
    <row r="6" spans="1:2">
      <c r="A6" s="2" t="s">
        <v>1004</v>
      </c>
      <c r="B6" s="4"/>
    </row>
    <row r="7" spans="1:2" ht="60">
      <c r="A7" s="2" t="s">
        <v>1015</v>
      </c>
      <c r="B7" s="9">
        <v>10.5</v>
      </c>
    </row>
    <row r="8" spans="1:2" ht="60">
      <c r="A8" s="2" t="s">
        <v>1016</v>
      </c>
      <c r="B8" s="4" t="s">
        <v>1018</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1019</v>
      </c>
      <c r="B1" s="7" t="s">
        <v>1</v>
      </c>
      <c r="C1" s="7"/>
    </row>
    <row r="2" spans="1:3" ht="30">
      <c r="A2" s="1" t="s">
        <v>45</v>
      </c>
      <c r="B2" s="1" t="s">
        <v>2</v>
      </c>
      <c r="C2" s="1" t="s">
        <v>21</v>
      </c>
    </row>
    <row r="3" spans="1:3" ht="30">
      <c r="A3" s="3" t="s">
        <v>1020</v>
      </c>
      <c r="B3" s="4"/>
      <c r="C3" s="4"/>
    </row>
    <row r="4" spans="1:3">
      <c r="A4" s="2" t="s">
        <v>1021</v>
      </c>
      <c r="B4" s="8">
        <v>59414</v>
      </c>
      <c r="C4" s="4"/>
    </row>
    <row r="5" spans="1:3">
      <c r="A5" s="2" t="s">
        <v>665</v>
      </c>
      <c r="B5" s="6">
        <v>38832</v>
      </c>
      <c r="C5" s="6">
        <v>30191</v>
      </c>
    </row>
    <row r="6" spans="1:3" ht="75">
      <c r="A6" s="2" t="s">
        <v>1022</v>
      </c>
      <c r="B6" s="4">
        <v>0</v>
      </c>
      <c r="C6" s="4">
        <v>0</v>
      </c>
    </row>
    <row r="7" spans="1:3">
      <c r="A7" s="2" t="s">
        <v>1023</v>
      </c>
      <c r="B7" s="6">
        <v>36797</v>
      </c>
      <c r="C7" s="4"/>
    </row>
    <row r="8" spans="1:3" ht="30">
      <c r="A8" s="2" t="s">
        <v>151</v>
      </c>
      <c r="B8" s="4"/>
      <c r="C8" s="4"/>
    </row>
    <row r="9" spans="1:3" ht="30">
      <c r="A9" s="3" t="s">
        <v>1020</v>
      </c>
      <c r="B9" s="4"/>
      <c r="C9" s="4"/>
    </row>
    <row r="10" spans="1:3">
      <c r="A10" s="2" t="s">
        <v>1021</v>
      </c>
      <c r="B10" s="6">
        <v>59414</v>
      </c>
      <c r="C10" s="6">
        <v>88441</v>
      </c>
    </row>
    <row r="11" spans="1:3">
      <c r="A11" s="2" t="s">
        <v>665</v>
      </c>
      <c r="B11" s="6">
        <v>-22617</v>
      </c>
      <c r="C11" s="6">
        <v>-11226</v>
      </c>
    </row>
    <row r="12" spans="1:3" ht="75">
      <c r="A12" s="2" t="s">
        <v>1022</v>
      </c>
      <c r="B12" s="6">
        <v>50667</v>
      </c>
      <c r="C12" s="6">
        <v>-17039</v>
      </c>
    </row>
    <row r="13" spans="1:3" ht="75">
      <c r="A13" s="2" t="s">
        <v>1024</v>
      </c>
      <c r="B13" s="6">
        <v>-50667</v>
      </c>
      <c r="C13" s="6">
        <v>-17039</v>
      </c>
    </row>
    <row r="14" spans="1:3">
      <c r="A14" s="2" t="s">
        <v>1023</v>
      </c>
      <c r="B14" s="6">
        <v>36797</v>
      </c>
      <c r="C14" s="6">
        <v>77215</v>
      </c>
    </row>
    <row r="15" spans="1:3">
      <c r="A15" s="2" t="s">
        <v>1025</v>
      </c>
      <c r="B15" s="4"/>
      <c r="C15" s="4"/>
    </row>
    <row r="16" spans="1:3" ht="30">
      <c r="A16" s="3" t="s">
        <v>1020</v>
      </c>
      <c r="B16" s="4"/>
      <c r="C16" s="4"/>
    </row>
    <row r="17" spans="1:3">
      <c r="A17" s="2" t="s">
        <v>1021</v>
      </c>
      <c r="B17" s="6">
        <v>59414</v>
      </c>
      <c r="C17" s="6">
        <v>88441</v>
      </c>
    </row>
    <row r="18" spans="1:3">
      <c r="A18" s="2" t="s">
        <v>665</v>
      </c>
      <c r="B18" s="4"/>
      <c r="C18" s="6">
        <v>-11226</v>
      </c>
    </row>
    <row r="19" spans="1:3" ht="75">
      <c r="A19" s="2" t="s">
        <v>1024</v>
      </c>
      <c r="B19" s="4">
        <v>0</v>
      </c>
      <c r="C19" s="4">
        <v>0</v>
      </c>
    </row>
    <row r="20" spans="1:3">
      <c r="A20" s="2" t="s">
        <v>1023</v>
      </c>
      <c r="B20" s="6">
        <v>36797</v>
      </c>
      <c r="C20" s="6">
        <v>77215</v>
      </c>
    </row>
    <row r="21" spans="1:3" ht="30">
      <c r="A21" s="2" t="s">
        <v>1026</v>
      </c>
      <c r="B21" s="4"/>
      <c r="C21" s="4"/>
    </row>
    <row r="22" spans="1:3" ht="30">
      <c r="A22" s="3" t="s">
        <v>1020</v>
      </c>
      <c r="B22" s="4"/>
      <c r="C22" s="4"/>
    </row>
    <row r="23" spans="1:3">
      <c r="A23" s="2" t="s">
        <v>1021</v>
      </c>
      <c r="B23" s="4">
        <v>0</v>
      </c>
      <c r="C23" s="4">
        <v>0</v>
      </c>
    </row>
    <row r="24" spans="1:3">
      <c r="A24" s="2" t="s">
        <v>665</v>
      </c>
      <c r="B24" s="4">
        <v>0</v>
      </c>
      <c r="C24" s="4">
        <v>0</v>
      </c>
    </row>
    <row r="25" spans="1:3" ht="75">
      <c r="A25" s="2" t="s">
        <v>1022</v>
      </c>
      <c r="B25" s="6">
        <v>50667</v>
      </c>
      <c r="C25" s="6">
        <v>17039</v>
      </c>
    </row>
    <row r="26" spans="1:3" ht="75">
      <c r="A26" s="2" t="s">
        <v>1024</v>
      </c>
      <c r="B26" s="6">
        <v>-50667</v>
      </c>
      <c r="C26" s="6">
        <v>-17039</v>
      </c>
    </row>
    <row r="27" spans="1:3">
      <c r="A27" s="2" t="s">
        <v>1023</v>
      </c>
      <c r="B27" s="8">
        <v>0</v>
      </c>
      <c r="C27" s="8">
        <v>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2.5703125" bestFit="1" customWidth="1"/>
    <col min="4" max="4" width="12" bestFit="1" customWidth="1"/>
    <col min="5" max="5" width="12.140625" bestFit="1" customWidth="1"/>
  </cols>
  <sheetData>
    <row r="1" spans="1:5" ht="15" customHeight="1">
      <c r="A1" s="1" t="s">
        <v>1027</v>
      </c>
      <c r="B1" s="7" t="s">
        <v>1</v>
      </c>
      <c r="C1" s="7"/>
      <c r="D1" s="7"/>
      <c r="E1" s="1"/>
    </row>
    <row r="2" spans="1:5" ht="30">
      <c r="A2" s="1" t="s">
        <v>1028</v>
      </c>
      <c r="B2" s="1" t="s">
        <v>2</v>
      </c>
      <c r="C2" s="1" t="s">
        <v>21</v>
      </c>
      <c r="D2" s="1" t="s">
        <v>1029</v>
      </c>
      <c r="E2" s="1" t="s">
        <v>1030</v>
      </c>
    </row>
    <row r="3" spans="1:5">
      <c r="A3" s="2" t="s">
        <v>43</v>
      </c>
      <c r="B3" s="9">
        <v>0.1</v>
      </c>
      <c r="C3" s="9">
        <v>0.08</v>
      </c>
      <c r="D3" s="4"/>
      <c r="E3" s="4"/>
    </row>
    <row r="4" spans="1:5">
      <c r="A4" s="2" t="s">
        <v>1031</v>
      </c>
      <c r="B4" s="6">
        <v>3084558</v>
      </c>
      <c r="C4" s="4">
        <v>0</v>
      </c>
      <c r="D4" s="4"/>
      <c r="E4" s="4"/>
    </row>
    <row r="5" spans="1:5" ht="30">
      <c r="A5" s="2" t="s">
        <v>1032</v>
      </c>
      <c r="B5" s="9">
        <v>73.2</v>
      </c>
      <c r="C5" s="4"/>
      <c r="D5" s="4"/>
      <c r="E5" s="4"/>
    </row>
    <row r="6" spans="1:5" ht="30">
      <c r="A6" s="2" t="s">
        <v>1033</v>
      </c>
      <c r="B6" s="9">
        <v>23.74</v>
      </c>
      <c r="C6" s="4"/>
      <c r="D6" s="4"/>
      <c r="E6" s="4"/>
    </row>
    <row r="7" spans="1:5" ht="30">
      <c r="A7" s="2" t="s">
        <v>1034</v>
      </c>
      <c r="B7" s="4">
        <v>167.1</v>
      </c>
      <c r="C7" s="4"/>
      <c r="D7" s="4"/>
      <c r="E7" s="4"/>
    </row>
    <row r="8" spans="1:5">
      <c r="A8" s="2" t="s">
        <v>1035</v>
      </c>
      <c r="B8" s="4"/>
      <c r="C8" s="4"/>
      <c r="D8" s="4"/>
      <c r="E8" s="4"/>
    </row>
    <row r="9" spans="1:5">
      <c r="A9" s="2" t="s">
        <v>1031</v>
      </c>
      <c r="B9" s="4"/>
      <c r="C9" s="4"/>
      <c r="D9" s="6">
        <v>841500</v>
      </c>
      <c r="E9" s="4"/>
    </row>
    <row r="10" spans="1:5" ht="30">
      <c r="A10" s="2" t="s">
        <v>1032</v>
      </c>
      <c r="B10" s="4"/>
      <c r="C10" s="4"/>
      <c r="D10" s="4">
        <v>22.7</v>
      </c>
      <c r="E10" s="4"/>
    </row>
    <row r="11" spans="1:5" ht="30">
      <c r="A11" s="2" t="s">
        <v>1033</v>
      </c>
      <c r="B11" s="4"/>
      <c r="C11" s="4"/>
      <c r="D11" s="9">
        <v>26.96</v>
      </c>
      <c r="E11" s="4"/>
    </row>
    <row r="12" spans="1:5" ht="30">
      <c r="A12" s="2" t="s">
        <v>1034</v>
      </c>
      <c r="B12" s="4"/>
      <c r="C12" s="4"/>
      <c r="D12" s="4"/>
      <c r="E12" s="9">
        <v>144.4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1036</v>
      </c>
      <c r="B1" s="7" t="s">
        <v>1</v>
      </c>
      <c r="C1" s="7"/>
    </row>
    <row r="2" spans="1:3" ht="30">
      <c r="A2" s="1" t="s">
        <v>45</v>
      </c>
      <c r="B2" s="1" t="s">
        <v>2</v>
      </c>
      <c r="C2" s="1" t="s">
        <v>21</v>
      </c>
    </row>
    <row r="3" spans="1:3" ht="30">
      <c r="A3" s="3" t="s">
        <v>1037</v>
      </c>
      <c r="B3" s="4"/>
      <c r="C3" s="4"/>
    </row>
    <row r="4" spans="1:3">
      <c r="A4" s="2" t="s">
        <v>1038</v>
      </c>
      <c r="B4" s="8">
        <v>748117</v>
      </c>
      <c r="C4" s="8">
        <v>745495</v>
      </c>
    </row>
    <row r="5" spans="1:3">
      <c r="A5" s="2" t="s">
        <v>1039</v>
      </c>
      <c r="B5" s="6">
        <v>177949</v>
      </c>
      <c r="C5" s="6">
        <v>166062</v>
      </c>
    </row>
    <row r="6" spans="1:3">
      <c r="A6" s="2" t="s">
        <v>25</v>
      </c>
      <c r="B6" s="6">
        <v>-35055</v>
      </c>
      <c r="C6" s="6">
        <v>-55830</v>
      </c>
    </row>
    <row r="7" spans="1:3" ht="30">
      <c r="A7" s="2" t="s">
        <v>26</v>
      </c>
      <c r="B7" s="6">
        <v>-1779</v>
      </c>
      <c r="C7" s="6">
        <v>-2812</v>
      </c>
    </row>
    <row r="8" spans="1:3">
      <c r="A8" s="2" t="s">
        <v>27</v>
      </c>
      <c r="B8" s="6">
        <v>141115</v>
      </c>
      <c r="C8" s="6">
        <v>107420</v>
      </c>
    </row>
    <row r="9" spans="1:3">
      <c r="A9" s="2" t="s">
        <v>28</v>
      </c>
      <c r="B9" s="6">
        <v>-42939</v>
      </c>
      <c r="C9" s="6">
        <v>-44996</v>
      </c>
    </row>
    <row r="10" spans="1:3">
      <c r="A10" s="2" t="s">
        <v>1040</v>
      </c>
      <c r="B10" s="4">
        <v>-58</v>
      </c>
      <c r="C10" s="6">
        <v>1534</v>
      </c>
    </row>
    <row r="11" spans="1:3">
      <c r="A11" s="2" t="s">
        <v>30</v>
      </c>
      <c r="B11" s="6">
        <v>98118</v>
      </c>
      <c r="C11" s="6">
        <v>63958</v>
      </c>
    </row>
    <row r="12" spans="1:3">
      <c r="A12" s="2" t="s">
        <v>1041</v>
      </c>
      <c r="B12" s="4"/>
      <c r="C12" s="4"/>
    </row>
    <row r="13" spans="1:3" ht="30">
      <c r="A13" s="3" t="s">
        <v>1037</v>
      </c>
      <c r="B13" s="4"/>
      <c r="C13" s="4"/>
    </row>
    <row r="14" spans="1:3">
      <c r="A14" s="2" t="s">
        <v>1038</v>
      </c>
      <c r="B14" s="6">
        <v>700452</v>
      </c>
      <c r="C14" s="6">
        <v>694369</v>
      </c>
    </row>
    <row r="15" spans="1:3">
      <c r="A15" s="2" t="s">
        <v>1042</v>
      </c>
      <c r="B15" s="4"/>
      <c r="C15" s="4"/>
    </row>
    <row r="16" spans="1:3" ht="30">
      <c r="A16" s="3" t="s">
        <v>1037</v>
      </c>
      <c r="B16" s="4"/>
      <c r="C16" s="4"/>
    </row>
    <row r="17" spans="1:3">
      <c r="A17" s="2" t="s">
        <v>1038</v>
      </c>
      <c r="B17" s="6">
        <v>47665</v>
      </c>
      <c r="C17" s="6">
        <v>51126</v>
      </c>
    </row>
    <row r="18" spans="1:3">
      <c r="A18" s="2" t="s">
        <v>199</v>
      </c>
      <c r="B18" s="4"/>
      <c r="C18" s="4"/>
    </row>
    <row r="19" spans="1:3" ht="30">
      <c r="A19" s="3" t="s">
        <v>1037</v>
      </c>
      <c r="B19" s="4"/>
      <c r="C19" s="4"/>
    </row>
    <row r="20" spans="1:3">
      <c r="A20" s="2" t="s">
        <v>1038</v>
      </c>
      <c r="B20" s="6">
        <v>507656</v>
      </c>
      <c r="C20" s="6">
        <v>509045</v>
      </c>
    </row>
    <row r="21" spans="1:3">
      <c r="A21" s="2" t="s">
        <v>1039</v>
      </c>
      <c r="B21" s="6">
        <v>124679</v>
      </c>
      <c r="C21" s="6">
        <v>119220</v>
      </c>
    </row>
    <row r="22" spans="1:3">
      <c r="A22" s="2" t="s">
        <v>1040</v>
      </c>
      <c r="B22" s="4">
        <v>0</v>
      </c>
      <c r="C22" s="4">
        <v>0</v>
      </c>
    </row>
    <row r="23" spans="1:3">
      <c r="A23" s="2" t="s">
        <v>356</v>
      </c>
      <c r="B23" s="4"/>
      <c r="C23" s="4"/>
    </row>
    <row r="24" spans="1:3" ht="30">
      <c r="A24" s="3" t="s">
        <v>1037</v>
      </c>
      <c r="B24" s="4"/>
      <c r="C24" s="4"/>
    </row>
    <row r="25" spans="1:3">
      <c r="A25" s="2" t="s">
        <v>1038</v>
      </c>
      <c r="B25" s="6">
        <v>240461</v>
      </c>
      <c r="C25" s="6">
        <v>236450</v>
      </c>
    </row>
    <row r="26" spans="1:3">
      <c r="A26" s="2" t="s">
        <v>1039</v>
      </c>
      <c r="B26" s="6">
        <v>53270</v>
      </c>
      <c r="C26" s="6">
        <v>46842</v>
      </c>
    </row>
    <row r="27" spans="1:3">
      <c r="A27" s="2" t="s">
        <v>1040</v>
      </c>
      <c r="B27" s="8">
        <v>0</v>
      </c>
      <c r="C27"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0.5703125" bestFit="1" customWidth="1"/>
    <col min="3" max="3" width="14.28515625" bestFit="1" customWidth="1"/>
    <col min="4" max="4" width="13.85546875" bestFit="1" customWidth="1"/>
    <col min="5" max="5" width="27.140625" bestFit="1" customWidth="1"/>
    <col min="6" max="6" width="19.140625" bestFit="1" customWidth="1"/>
    <col min="7" max="7" width="36.5703125" bestFit="1" customWidth="1"/>
    <col min="8" max="8" width="22.140625" bestFit="1" customWidth="1"/>
  </cols>
  <sheetData>
    <row r="1" spans="1:8" ht="15" customHeight="1">
      <c r="A1" s="1" t="s">
        <v>144</v>
      </c>
      <c r="B1" s="7" t="s">
        <v>146</v>
      </c>
      <c r="C1" s="7" t="s">
        <v>147</v>
      </c>
      <c r="D1" s="7" t="s">
        <v>148</v>
      </c>
      <c r="E1" s="7" t="s">
        <v>149</v>
      </c>
      <c r="F1" s="7" t="s">
        <v>150</v>
      </c>
      <c r="G1" s="7" t="s">
        <v>151</v>
      </c>
      <c r="H1" s="7" t="s">
        <v>152</v>
      </c>
    </row>
    <row r="2" spans="1:8" ht="30">
      <c r="A2" s="1" t="s">
        <v>145</v>
      </c>
      <c r="B2" s="7"/>
      <c r="C2" s="7"/>
      <c r="D2" s="7"/>
      <c r="E2" s="7"/>
      <c r="F2" s="7"/>
      <c r="G2" s="7"/>
      <c r="H2" s="7"/>
    </row>
    <row r="3" spans="1:8" ht="30">
      <c r="A3" s="2" t="s">
        <v>153</v>
      </c>
      <c r="B3" s="8">
        <v>1424378</v>
      </c>
      <c r="C3" s="8">
        <v>212327</v>
      </c>
      <c r="D3" s="8">
        <v>-10</v>
      </c>
      <c r="E3" s="8">
        <v>1259348</v>
      </c>
      <c r="F3" s="8">
        <v>-145876</v>
      </c>
      <c r="G3" s="8">
        <v>88441</v>
      </c>
      <c r="H3" s="8">
        <v>10148</v>
      </c>
    </row>
    <row r="4" spans="1:8" ht="30">
      <c r="A4" s="3" t="s">
        <v>154</v>
      </c>
      <c r="B4" s="4"/>
      <c r="C4" s="4"/>
      <c r="D4" s="4"/>
      <c r="E4" s="4"/>
      <c r="F4" s="4"/>
      <c r="G4" s="4"/>
      <c r="H4" s="4"/>
    </row>
    <row r="5" spans="1:8">
      <c r="A5" s="2" t="s">
        <v>47</v>
      </c>
      <c r="B5" s="6">
        <v>30191</v>
      </c>
      <c r="C5" s="4">
        <v>0</v>
      </c>
      <c r="D5" s="4">
        <v>0</v>
      </c>
      <c r="E5" s="4">
        <v>0</v>
      </c>
      <c r="F5" s="6">
        <v>41102</v>
      </c>
      <c r="G5" s="6">
        <v>-11226</v>
      </c>
      <c r="H5" s="4">
        <v>315</v>
      </c>
    </row>
    <row r="6" spans="1:8">
      <c r="A6" s="2" t="s">
        <v>155</v>
      </c>
      <c r="B6" s="6">
        <v>-17080</v>
      </c>
      <c r="C6" s="4">
        <v>0</v>
      </c>
      <c r="D6" s="4">
        <v>0</v>
      </c>
      <c r="E6" s="6">
        <v>-17080</v>
      </c>
      <c r="F6" s="4">
        <v>0</v>
      </c>
      <c r="G6" s="4">
        <v>0</v>
      </c>
      <c r="H6" s="4">
        <v>0</v>
      </c>
    </row>
    <row r="7" spans="1:8" ht="30">
      <c r="A7" s="2" t="s">
        <v>156</v>
      </c>
      <c r="B7" s="6">
        <v>3130</v>
      </c>
      <c r="C7" s="4">
        <v>0</v>
      </c>
      <c r="D7" s="4">
        <v>0</v>
      </c>
      <c r="E7" s="6">
        <v>3130</v>
      </c>
      <c r="F7" s="4">
        <v>0</v>
      </c>
      <c r="G7" s="4">
        <v>0</v>
      </c>
      <c r="H7" s="4">
        <v>0</v>
      </c>
    </row>
    <row r="8" spans="1:8">
      <c r="A8" s="2" t="s">
        <v>157</v>
      </c>
      <c r="B8" s="6">
        <v>8676</v>
      </c>
      <c r="C8" s="4">
        <v>964</v>
      </c>
      <c r="D8" s="4">
        <v>0</v>
      </c>
      <c r="E8" s="6">
        <v>7712</v>
      </c>
      <c r="F8" s="4">
        <v>0</v>
      </c>
      <c r="G8" s="4">
        <v>0</v>
      </c>
      <c r="H8" s="4">
        <v>0</v>
      </c>
    </row>
    <row r="9" spans="1:8" ht="30">
      <c r="A9" s="2" t="s">
        <v>158</v>
      </c>
      <c r="B9" s="4">
        <v>0</v>
      </c>
      <c r="C9" s="4">
        <v>344</v>
      </c>
      <c r="D9" s="4">
        <v>0</v>
      </c>
      <c r="E9" s="4">
        <v>-344</v>
      </c>
      <c r="F9" s="4">
        <v>0</v>
      </c>
      <c r="G9" s="4">
        <v>0</v>
      </c>
      <c r="H9" s="4">
        <v>0</v>
      </c>
    </row>
    <row r="10" spans="1:8">
      <c r="A10" s="2" t="s">
        <v>134</v>
      </c>
      <c r="B10" s="6">
        <v>-1814</v>
      </c>
      <c r="C10" s="4">
        <v>0</v>
      </c>
      <c r="D10" s="4">
        <v>-106</v>
      </c>
      <c r="E10" s="4">
        <v>-589</v>
      </c>
      <c r="F10" s="6">
        <v>-1119</v>
      </c>
      <c r="G10" s="4">
        <v>0</v>
      </c>
      <c r="H10" s="4">
        <v>0</v>
      </c>
    </row>
    <row r="11" spans="1:8">
      <c r="A11" s="2" t="s">
        <v>159</v>
      </c>
      <c r="B11" s="4">
        <v>0</v>
      </c>
      <c r="C11" s="6">
        <v>-42000</v>
      </c>
      <c r="D11" s="6">
        <v>42000</v>
      </c>
      <c r="E11" s="4">
        <v>0</v>
      </c>
      <c r="F11" s="4">
        <v>0</v>
      </c>
      <c r="G11" s="4">
        <v>0</v>
      </c>
      <c r="H11" s="4">
        <v>0</v>
      </c>
    </row>
    <row r="12" spans="1:8" ht="30">
      <c r="A12" s="2" t="s">
        <v>160</v>
      </c>
      <c r="B12" s="6">
        <v>6744</v>
      </c>
      <c r="C12" s="4">
        <v>0</v>
      </c>
      <c r="D12" s="4">
        <v>0</v>
      </c>
      <c r="E12" s="6">
        <v>6744</v>
      </c>
      <c r="F12" s="4">
        <v>0</v>
      </c>
      <c r="G12" s="4">
        <v>0</v>
      </c>
      <c r="H12" s="4">
        <v>0</v>
      </c>
    </row>
    <row r="13" spans="1:8">
      <c r="A13" s="2" t="s">
        <v>136</v>
      </c>
      <c r="B13" s="6">
        <v>-15000</v>
      </c>
      <c r="C13" s="4">
        <v>0</v>
      </c>
      <c r="D13" s="4">
        <v>0</v>
      </c>
      <c r="E13" s="6">
        <v>-7441</v>
      </c>
      <c r="F13" s="4">
        <v>0</v>
      </c>
      <c r="G13" s="4">
        <v>0</v>
      </c>
      <c r="H13" s="6">
        <v>-7559</v>
      </c>
    </row>
    <row r="14" spans="1:8">
      <c r="A14" s="2" t="s">
        <v>161</v>
      </c>
      <c r="B14" s="4">
        <v>-135</v>
      </c>
      <c r="C14" s="4">
        <v>0</v>
      </c>
      <c r="D14" s="4">
        <v>0</v>
      </c>
      <c r="E14" s="4">
        <v>0</v>
      </c>
      <c r="F14" s="4">
        <v>0</v>
      </c>
      <c r="G14" s="4">
        <v>0</v>
      </c>
      <c r="H14" s="4">
        <v>-135</v>
      </c>
    </row>
    <row r="15" spans="1:8">
      <c r="A15" s="2" t="s">
        <v>56</v>
      </c>
      <c r="B15" s="4">
        <v>106</v>
      </c>
      <c r="C15" s="4">
        <v>13</v>
      </c>
      <c r="D15" s="4">
        <v>0</v>
      </c>
      <c r="E15" s="4">
        <v>93</v>
      </c>
      <c r="F15" s="4">
        <v>0</v>
      </c>
      <c r="G15" s="4">
        <v>0</v>
      </c>
      <c r="H15" s="4">
        <v>0</v>
      </c>
    </row>
    <row r="16" spans="1:8" ht="30">
      <c r="A16" s="2" t="s">
        <v>162</v>
      </c>
      <c r="B16" s="6">
        <v>1439196</v>
      </c>
      <c r="C16" s="6">
        <v>213606</v>
      </c>
      <c r="D16" s="4">
        <v>-74</v>
      </c>
      <c r="E16" s="6">
        <v>1251573</v>
      </c>
      <c r="F16" s="6">
        <v>-105893</v>
      </c>
      <c r="G16" s="6">
        <v>77215</v>
      </c>
      <c r="H16" s="6">
        <v>2769</v>
      </c>
    </row>
    <row r="17" spans="1:8" ht="30">
      <c r="A17" s="2" t="s">
        <v>163</v>
      </c>
      <c r="B17" s="6">
        <v>1377378</v>
      </c>
      <c r="C17" s="6">
        <v>205458</v>
      </c>
      <c r="D17" s="4">
        <v>-591</v>
      </c>
      <c r="E17" s="6">
        <v>1186304</v>
      </c>
      <c r="F17" s="6">
        <v>-81859</v>
      </c>
      <c r="G17" s="6">
        <v>59414</v>
      </c>
      <c r="H17" s="6">
        <v>8652</v>
      </c>
    </row>
    <row r="18" spans="1:8" ht="30">
      <c r="A18" s="3" t="s">
        <v>154</v>
      </c>
      <c r="B18" s="4"/>
      <c r="C18" s="4"/>
      <c r="D18" s="4"/>
      <c r="E18" s="4"/>
      <c r="F18" s="4"/>
      <c r="G18" s="4"/>
      <c r="H18" s="4"/>
    </row>
    <row r="19" spans="1:8">
      <c r="A19" s="2" t="s">
        <v>47</v>
      </c>
      <c r="B19" s="6">
        <v>38832</v>
      </c>
      <c r="C19" s="4">
        <v>0</v>
      </c>
      <c r="D19" s="4">
        <v>0</v>
      </c>
      <c r="E19" s="4">
        <v>0</v>
      </c>
      <c r="F19" s="6">
        <v>61375</v>
      </c>
      <c r="G19" s="6">
        <v>-22617</v>
      </c>
      <c r="H19" s="4">
        <v>74</v>
      </c>
    </row>
    <row r="20" spans="1:8">
      <c r="A20" s="2" t="s">
        <v>155</v>
      </c>
      <c r="B20" s="6">
        <v>-20461</v>
      </c>
      <c r="C20" s="4">
        <v>0</v>
      </c>
      <c r="D20" s="4">
        <v>0</v>
      </c>
      <c r="E20" s="6">
        <v>-20461</v>
      </c>
      <c r="F20" s="4">
        <v>0</v>
      </c>
      <c r="G20" s="4">
        <v>0</v>
      </c>
      <c r="H20" s="4">
        <v>0</v>
      </c>
    </row>
    <row r="21" spans="1:8" ht="30">
      <c r="A21" s="2" t="s">
        <v>156</v>
      </c>
      <c r="B21" s="6">
        <v>4023</v>
      </c>
      <c r="C21" s="4">
        <v>0</v>
      </c>
      <c r="D21" s="4">
        <v>0</v>
      </c>
      <c r="E21" s="6">
        <v>4023</v>
      </c>
      <c r="F21" s="4">
        <v>0</v>
      </c>
      <c r="G21" s="4">
        <v>0</v>
      </c>
      <c r="H21" s="4">
        <v>0</v>
      </c>
    </row>
    <row r="22" spans="1:8">
      <c r="A22" s="2" t="s">
        <v>157</v>
      </c>
      <c r="B22" s="6">
        <v>9445</v>
      </c>
      <c r="C22" s="4">
        <v>873</v>
      </c>
      <c r="D22" s="4">
        <v>0</v>
      </c>
      <c r="E22" s="6">
        <v>8572</v>
      </c>
      <c r="F22" s="4">
        <v>0</v>
      </c>
      <c r="G22" s="4">
        <v>0</v>
      </c>
      <c r="H22" s="4">
        <v>0</v>
      </c>
    </row>
    <row r="23" spans="1:8" ht="30">
      <c r="A23" s="2" t="s">
        <v>158</v>
      </c>
      <c r="B23" s="4">
        <v>0</v>
      </c>
      <c r="C23" s="4">
        <v>254</v>
      </c>
      <c r="D23" s="4">
        <v>0</v>
      </c>
      <c r="E23" s="4">
        <v>-254</v>
      </c>
      <c r="F23" s="4">
        <v>0</v>
      </c>
      <c r="G23" s="4">
        <v>0</v>
      </c>
      <c r="H23" s="4">
        <v>0</v>
      </c>
    </row>
    <row r="24" spans="1:8">
      <c r="A24" s="2" t="s">
        <v>134</v>
      </c>
      <c r="B24" s="6">
        <v>-73180</v>
      </c>
      <c r="C24" s="4">
        <v>0</v>
      </c>
      <c r="D24" s="6">
        <v>-3085</v>
      </c>
      <c r="E24" s="6">
        <v>-17808</v>
      </c>
      <c r="F24" s="6">
        <v>-52287</v>
      </c>
      <c r="G24" s="4">
        <v>0</v>
      </c>
      <c r="H24" s="4">
        <v>0</v>
      </c>
    </row>
    <row r="25" spans="1:8">
      <c r="A25" s="2" t="s">
        <v>159</v>
      </c>
      <c r="B25" s="6">
        <v>3084558</v>
      </c>
      <c r="C25" s="4"/>
      <c r="D25" s="4"/>
      <c r="E25" s="4"/>
      <c r="F25" s="4"/>
      <c r="G25" s="4"/>
      <c r="H25" s="4"/>
    </row>
    <row r="26" spans="1:8" ht="30">
      <c r="A26" s="2" t="s">
        <v>160</v>
      </c>
      <c r="B26" s="6">
        <v>5511</v>
      </c>
      <c r="C26" s="4">
        <v>0</v>
      </c>
      <c r="D26" s="4">
        <v>0</v>
      </c>
      <c r="E26" s="6">
        <v>5511</v>
      </c>
      <c r="F26" s="4">
        <v>0</v>
      </c>
      <c r="G26" s="4">
        <v>0</v>
      </c>
      <c r="H26" s="4">
        <v>0</v>
      </c>
    </row>
    <row r="27" spans="1:8">
      <c r="A27" s="2" t="s">
        <v>56</v>
      </c>
      <c r="B27" s="4">
        <v>8</v>
      </c>
      <c r="C27" s="4">
        <v>1</v>
      </c>
      <c r="D27" s="4">
        <v>0</v>
      </c>
      <c r="E27" s="4">
        <v>7</v>
      </c>
      <c r="F27" s="4">
        <v>0</v>
      </c>
      <c r="G27" s="4">
        <v>0</v>
      </c>
      <c r="H27" s="4">
        <v>0</v>
      </c>
    </row>
    <row r="28" spans="1:8" ht="30">
      <c r="A28" s="2" t="s">
        <v>164</v>
      </c>
      <c r="B28" s="8">
        <v>1341556</v>
      </c>
      <c r="C28" s="8">
        <v>206586</v>
      </c>
      <c r="D28" s="8">
        <v>-3676</v>
      </c>
      <c r="E28" s="8">
        <v>1165894</v>
      </c>
      <c r="F28" s="8">
        <v>-72771</v>
      </c>
      <c r="G28" s="8">
        <v>36797</v>
      </c>
      <c r="H28" s="8">
        <v>8726</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1043</v>
      </c>
      <c r="B1" s="7" t="s">
        <v>1</v>
      </c>
      <c r="C1" s="7"/>
    </row>
    <row r="2" spans="1:3" ht="30">
      <c r="A2" s="1" t="s">
        <v>145</v>
      </c>
      <c r="B2" s="1" t="s">
        <v>2</v>
      </c>
      <c r="C2" s="1" t="s">
        <v>21</v>
      </c>
    </row>
    <row r="3" spans="1:3">
      <c r="A3" s="3" t="s">
        <v>1044</v>
      </c>
      <c r="B3" s="4"/>
      <c r="C3" s="4"/>
    </row>
    <row r="4" spans="1:3">
      <c r="A4" s="2" t="s">
        <v>1045</v>
      </c>
      <c r="B4" s="8">
        <v>322178</v>
      </c>
      <c r="C4" s="8">
        <v>319568</v>
      </c>
    </row>
    <row r="5" spans="1:3">
      <c r="A5" s="2" t="s">
        <v>706</v>
      </c>
      <c r="B5" s="6">
        <v>385427</v>
      </c>
      <c r="C5" s="6">
        <v>381488</v>
      </c>
    </row>
    <row r="6" spans="1:3">
      <c r="A6" s="2" t="s">
        <v>707</v>
      </c>
      <c r="B6" s="6">
        <v>40512</v>
      </c>
      <c r="C6" s="6">
        <v>44439</v>
      </c>
    </row>
    <row r="7" spans="1:3">
      <c r="A7" s="2" t="s">
        <v>708</v>
      </c>
      <c r="B7" s="6">
        <v>748117</v>
      </c>
      <c r="C7" s="6">
        <v>745495</v>
      </c>
    </row>
    <row r="8" spans="1:3">
      <c r="A8" s="2" t="s">
        <v>1046</v>
      </c>
      <c r="B8" s="6">
        <v>148181</v>
      </c>
      <c r="C8" s="6">
        <v>150992</v>
      </c>
    </row>
    <row r="9" spans="1:3">
      <c r="A9" s="2" t="s">
        <v>712</v>
      </c>
      <c r="B9" s="6">
        <v>189105</v>
      </c>
      <c r="C9" s="6">
        <v>195571</v>
      </c>
    </row>
    <row r="10" spans="1:3">
      <c r="A10" s="2" t="s">
        <v>1047</v>
      </c>
      <c r="B10" s="6">
        <v>232882</v>
      </c>
      <c r="C10" s="6">
        <v>232870</v>
      </c>
    </row>
    <row r="11" spans="1:3">
      <c r="A11" s="2" t="s">
        <v>714</v>
      </c>
      <c r="B11" s="6">
        <v>570168</v>
      </c>
      <c r="C11" s="6">
        <v>579433</v>
      </c>
    </row>
    <row r="12" spans="1:3">
      <c r="A12" s="2" t="s">
        <v>716</v>
      </c>
      <c r="B12" s="4">
        <v>0</v>
      </c>
      <c r="C12" s="6">
        <v>761000</v>
      </c>
    </row>
    <row r="13" spans="1:3" ht="30">
      <c r="A13" s="2" t="s">
        <v>1048</v>
      </c>
      <c r="B13" s="4">
        <v>0</v>
      </c>
      <c r="C13" s="6">
        <v>761000</v>
      </c>
    </row>
    <row r="14" spans="1:3" ht="30">
      <c r="A14" s="2" t="s">
        <v>1049</v>
      </c>
      <c r="B14" s="6">
        <v>-3547</v>
      </c>
      <c r="C14" s="6">
        <v>-1483</v>
      </c>
    </row>
    <row r="15" spans="1:3">
      <c r="A15" s="2" t="s">
        <v>199</v>
      </c>
      <c r="B15" s="4"/>
      <c r="C15" s="4"/>
    </row>
    <row r="16" spans="1:3">
      <c r="A16" s="3" t="s">
        <v>1044</v>
      </c>
      <c r="B16" s="4"/>
      <c r="C16" s="4"/>
    </row>
    <row r="17" spans="1:3">
      <c r="A17" s="2" t="s">
        <v>1045</v>
      </c>
      <c r="B17" s="6">
        <v>160898</v>
      </c>
      <c r="C17" s="6">
        <v>164176</v>
      </c>
    </row>
    <row r="18" spans="1:3">
      <c r="A18" s="2" t="s">
        <v>706</v>
      </c>
      <c r="B18" s="6">
        <v>313886</v>
      </c>
      <c r="C18" s="6">
        <v>310105</v>
      </c>
    </row>
    <row r="19" spans="1:3">
      <c r="A19" s="2" t="s">
        <v>708</v>
      </c>
      <c r="B19" s="6">
        <v>507656</v>
      </c>
      <c r="C19" s="6">
        <v>509045</v>
      </c>
    </row>
    <row r="20" spans="1:3">
      <c r="A20" s="2" t="s">
        <v>1046</v>
      </c>
      <c r="B20" s="6">
        <v>79158</v>
      </c>
      <c r="C20" s="6">
        <v>81455</v>
      </c>
    </row>
    <row r="21" spans="1:3">
      <c r="A21" s="2" t="s">
        <v>712</v>
      </c>
      <c r="B21" s="6">
        <v>154972</v>
      </c>
      <c r="C21" s="6">
        <v>158533</v>
      </c>
    </row>
    <row r="22" spans="1:3">
      <c r="A22" s="2" t="s">
        <v>356</v>
      </c>
      <c r="B22" s="4"/>
      <c r="C22" s="4"/>
    </row>
    <row r="23" spans="1:3">
      <c r="A23" s="3" t="s">
        <v>1044</v>
      </c>
      <c r="B23" s="4"/>
      <c r="C23" s="4"/>
    </row>
    <row r="24" spans="1:3">
      <c r="A24" s="2" t="s">
        <v>1045</v>
      </c>
      <c r="B24" s="6">
        <v>161280</v>
      </c>
      <c r="C24" s="6">
        <v>155392</v>
      </c>
    </row>
    <row r="25" spans="1:3">
      <c r="A25" s="2" t="s">
        <v>706</v>
      </c>
      <c r="B25" s="6">
        <v>71541</v>
      </c>
      <c r="C25" s="6">
        <v>71383</v>
      </c>
    </row>
    <row r="26" spans="1:3">
      <c r="A26" s="2" t="s">
        <v>708</v>
      </c>
      <c r="B26" s="6">
        <v>240461</v>
      </c>
      <c r="C26" s="6">
        <v>236450</v>
      </c>
    </row>
    <row r="27" spans="1:3">
      <c r="A27" s="2" t="s">
        <v>1046</v>
      </c>
      <c r="B27" s="6">
        <v>69023</v>
      </c>
      <c r="C27" s="6">
        <v>69537</v>
      </c>
    </row>
    <row r="28" spans="1:3">
      <c r="A28" s="2" t="s">
        <v>712</v>
      </c>
      <c r="B28" s="8">
        <v>34133</v>
      </c>
      <c r="C28" s="8">
        <v>37038</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1050</v>
      </c>
      <c r="B1" s="7" t="s">
        <v>2</v>
      </c>
      <c r="C1" s="7" t="s">
        <v>51</v>
      </c>
    </row>
    <row r="2" spans="1:3">
      <c r="A2" s="1" t="s">
        <v>948</v>
      </c>
      <c r="B2" s="7"/>
      <c r="C2" s="7"/>
    </row>
    <row r="3" spans="1:3" ht="30">
      <c r="A3" s="3" t="s">
        <v>723</v>
      </c>
      <c r="B3" s="4"/>
      <c r="C3" s="4"/>
    </row>
    <row r="4" spans="1:3">
      <c r="A4" s="2" t="s">
        <v>1051</v>
      </c>
      <c r="B4" s="9">
        <v>75.099999999999994</v>
      </c>
      <c r="C4" s="8">
        <v>74</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1052</v>
      </c>
      <c r="B1" s="7" t="s">
        <v>1</v>
      </c>
      <c r="C1" s="7"/>
    </row>
    <row r="2" spans="1:3" ht="30">
      <c r="A2" s="1" t="s">
        <v>145</v>
      </c>
      <c r="B2" s="1" t="s">
        <v>2</v>
      </c>
      <c r="C2" s="1" t="s">
        <v>21</v>
      </c>
    </row>
    <row r="3" spans="1:3" ht="45">
      <c r="A3" s="3" t="s">
        <v>1053</v>
      </c>
      <c r="B3" s="4"/>
      <c r="C3" s="4"/>
    </row>
    <row r="4" spans="1:3" ht="45">
      <c r="A4" s="2" t="s">
        <v>1054</v>
      </c>
      <c r="B4" s="6">
        <v>1100000</v>
      </c>
      <c r="C4" s="6">
        <v>2700000</v>
      </c>
    </row>
    <row r="5" spans="1:3" ht="30">
      <c r="A5" s="3" t="s">
        <v>1055</v>
      </c>
      <c r="B5" s="4"/>
      <c r="C5" s="4"/>
    </row>
    <row r="6" spans="1:3" ht="30">
      <c r="A6" s="2" t="s">
        <v>36</v>
      </c>
      <c r="B6" s="8">
        <v>61375</v>
      </c>
      <c r="C6" s="8">
        <v>41102</v>
      </c>
    </row>
    <row r="7" spans="1:3">
      <c r="A7" s="2" t="s">
        <v>746</v>
      </c>
      <c r="B7" s="4">
        <v>12</v>
      </c>
      <c r="C7" s="4">
        <v>13</v>
      </c>
    </row>
    <row r="8" spans="1:3">
      <c r="A8" s="2" t="s">
        <v>1056</v>
      </c>
      <c r="B8" s="8">
        <v>61387</v>
      </c>
      <c r="C8" s="8">
        <v>41115</v>
      </c>
    </row>
    <row r="9" spans="1:3" ht="30">
      <c r="A9" s="3" t="s">
        <v>748</v>
      </c>
      <c r="B9" s="4"/>
      <c r="C9" s="4"/>
    </row>
    <row r="10" spans="1:3">
      <c r="A10" s="2" t="s">
        <v>1057</v>
      </c>
      <c r="B10" s="6">
        <v>-203510000</v>
      </c>
      <c r="C10" s="6">
        <v>-212838000</v>
      </c>
    </row>
    <row r="11" spans="1:3">
      <c r="A11" s="2" t="s">
        <v>750</v>
      </c>
      <c r="B11" s="6">
        <v>4121000</v>
      </c>
      <c r="C11" s="6">
        <v>4272000</v>
      </c>
    </row>
    <row r="12" spans="1:3">
      <c r="A12" s="2" t="s">
        <v>751</v>
      </c>
      <c r="B12" s="6">
        <v>121000</v>
      </c>
      <c r="C12" s="6">
        <v>121000</v>
      </c>
    </row>
    <row r="13" spans="1:3">
      <c r="A13" s="2" t="s">
        <v>1058</v>
      </c>
      <c r="B13" s="6">
        <v>207752000</v>
      </c>
      <c r="C13" s="6">
        <v>217231000</v>
      </c>
    </row>
    <row r="14" spans="1:3" ht="30">
      <c r="A14" s="2" t="s">
        <v>38</v>
      </c>
      <c r="B14" s="9">
        <v>0.3</v>
      </c>
      <c r="C14" s="9">
        <v>0.19</v>
      </c>
    </row>
    <row r="15" spans="1:3" ht="30">
      <c r="A15" s="2" t="s">
        <v>41</v>
      </c>
      <c r="B15" s="9">
        <v>0.3</v>
      </c>
      <c r="C15" s="9">
        <v>0.19</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1059</v>
      </c>
      <c r="B1" s="7" t="s">
        <v>1</v>
      </c>
      <c r="C1" s="7"/>
    </row>
    <row r="2" spans="1:3" ht="30">
      <c r="A2" s="1" t="s">
        <v>1060</v>
      </c>
      <c r="B2" s="1" t="s">
        <v>2</v>
      </c>
      <c r="C2" s="1" t="s">
        <v>21</v>
      </c>
    </row>
    <row r="3" spans="1:3">
      <c r="A3" s="3" t="s">
        <v>737</v>
      </c>
      <c r="B3" s="4"/>
      <c r="C3" s="4"/>
    </row>
    <row r="4" spans="1:3" ht="45">
      <c r="A4" s="2" t="s">
        <v>1061</v>
      </c>
      <c r="B4" s="8">
        <v>0</v>
      </c>
      <c r="C4" s="4"/>
    </row>
    <row r="5" spans="1:3" ht="45">
      <c r="A5" s="2" t="s">
        <v>1054</v>
      </c>
      <c r="B5" s="4">
        <v>1.1000000000000001</v>
      </c>
      <c r="C5" s="4">
        <v>2.7</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1062</v>
      </c>
      <c r="B1" s="7" t="s">
        <v>1</v>
      </c>
      <c r="C1" s="7"/>
    </row>
    <row r="2" spans="1:3" ht="30">
      <c r="A2" s="1" t="s">
        <v>45</v>
      </c>
      <c r="B2" s="1" t="s">
        <v>2</v>
      </c>
      <c r="C2" s="1" t="s">
        <v>21</v>
      </c>
    </row>
    <row r="3" spans="1:3" ht="30">
      <c r="A3" s="3" t="s">
        <v>759</v>
      </c>
      <c r="B3" s="4"/>
      <c r="C3" s="4"/>
    </row>
    <row r="4" spans="1:3" ht="30">
      <c r="A4" s="2" t="s">
        <v>1063</v>
      </c>
      <c r="B4" s="8">
        <v>1913</v>
      </c>
      <c r="C4" s="8">
        <v>1927</v>
      </c>
    </row>
    <row r="5" spans="1:3" ht="30">
      <c r="A5" s="2" t="s">
        <v>1064</v>
      </c>
      <c r="B5" s="6">
        <v>-3692</v>
      </c>
      <c r="C5" s="6">
        <v>-4739</v>
      </c>
    </row>
    <row r="6" spans="1:3" ht="30">
      <c r="A6" s="2" t="s">
        <v>26</v>
      </c>
      <c r="B6" s="6">
        <v>-1779</v>
      </c>
      <c r="C6" s="6">
        <v>-2812</v>
      </c>
    </row>
    <row r="7" spans="1:3" ht="60">
      <c r="A7" s="2" t="s">
        <v>33</v>
      </c>
      <c r="B7" s="8">
        <v>0</v>
      </c>
      <c r="C7" s="8">
        <v>-140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30" customHeight="1">
      <c r="A1" s="7" t="s">
        <v>165</v>
      </c>
      <c r="B1" s="7" t="s">
        <v>1</v>
      </c>
      <c r="C1" s="7"/>
    </row>
    <row r="2" spans="1:3">
      <c r="A2" s="7"/>
      <c r="B2" s="1" t="s">
        <v>2</v>
      </c>
      <c r="C2" s="1" t="s">
        <v>21</v>
      </c>
    </row>
    <row r="3" spans="1:3">
      <c r="A3" s="2" t="s">
        <v>43</v>
      </c>
      <c r="B3" s="9">
        <v>0.1</v>
      </c>
      <c r="C3" s="9">
        <v>0.08</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42578125" bestFit="1" customWidth="1"/>
    <col min="2" max="2" width="36.5703125" bestFit="1" customWidth="1"/>
  </cols>
  <sheetData>
    <row r="1" spans="1:2">
      <c r="A1" s="7" t="s">
        <v>166</v>
      </c>
      <c r="B1" s="1" t="s">
        <v>1</v>
      </c>
    </row>
    <row r="2" spans="1:2">
      <c r="A2" s="7"/>
      <c r="B2" s="1" t="s">
        <v>2</v>
      </c>
    </row>
    <row r="3" spans="1:2">
      <c r="A3" s="3" t="s">
        <v>167</v>
      </c>
      <c r="B3" s="4"/>
    </row>
    <row r="4" spans="1:2">
      <c r="A4" s="12" t="s">
        <v>168</v>
      </c>
      <c r="B4" s="10" t="s">
        <v>168</v>
      </c>
    </row>
    <row r="5" spans="1:2" ht="115.5">
      <c r="A5" s="12"/>
      <c r="B5" s="11" t="s">
        <v>169</v>
      </c>
    </row>
    <row r="6" spans="1:2" ht="332.25">
      <c r="A6" s="12"/>
      <c r="B6" s="11" t="s">
        <v>170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Unaudited_Condensed_Consolidat5</vt:lpstr>
      <vt:lpstr>Unaudited_Condensed_Consolidat6</vt:lpstr>
      <vt:lpstr>Nature_of_Operations_Notes</vt:lpstr>
      <vt:lpstr>Summary_of_Significant_Account</vt:lpstr>
      <vt:lpstr>Recently_Issued_Accounting_Sta</vt:lpstr>
      <vt:lpstr>Preneed_Funeral_Activities_Not</vt:lpstr>
      <vt:lpstr>Preneed_Cemetery_Activities_No</vt:lpstr>
      <vt:lpstr>Cemetery_Perpetual_Care_Trusts</vt:lpstr>
      <vt:lpstr>Deferred_Preneed_Funeral_and_C</vt:lpstr>
      <vt:lpstr>Income_Taxes_Notes</vt:lpstr>
      <vt:lpstr>Debt_Notes</vt:lpstr>
      <vt:lpstr>Credit_Risk_and_Fair_Value_of_</vt:lpstr>
      <vt:lpstr>ShareBased_Compensation_Notes</vt:lpstr>
      <vt:lpstr>Equity_Notes</vt:lpstr>
      <vt:lpstr>Segment_Reporting_Notes</vt:lpstr>
      <vt:lpstr>Supplementary_Information_Note</vt:lpstr>
      <vt:lpstr>Commitments_and_Contingencies_</vt:lpstr>
      <vt:lpstr>Earnings_Per_Share_Notes</vt:lpstr>
      <vt:lpstr>DivestitureRelated_Activities_</vt:lpstr>
      <vt:lpstr>Summary_of_Significant_Account1</vt:lpstr>
      <vt:lpstr>Preneed_Funeral_Activities_Tab</vt:lpstr>
      <vt:lpstr>Preneed_Cemetery_Activities_Ta</vt:lpstr>
      <vt:lpstr>Cemetery_Perpetual_Care_Trusts1</vt:lpstr>
      <vt:lpstr>Deferred_Preneed_Funeral_and_C1</vt:lpstr>
      <vt:lpstr>Debt_Tables</vt:lpstr>
      <vt:lpstr>Credit_Risk_and_Fair_Value_of_1</vt:lpstr>
      <vt:lpstr>ShareBased_Compensation_Tables</vt:lpstr>
      <vt:lpstr>Equity_Tables</vt:lpstr>
      <vt:lpstr>Segment_Reporting_Tables</vt:lpstr>
      <vt:lpstr>Supplementary_Information_Tabl</vt:lpstr>
      <vt:lpstr>Earnings_Per_Share_Tables</vt:lpstr>
      <vt:lpstr>DivestitureRelated_Activities_1</vt:lpstr>
      <vt:lpstr>Preneed_Funeral_Activities_Inv</vt:lpstr>
      <vt:lpstr>Preneed_Funeral_Activities_Lon</vt:lpstr>
      <vt:lpstr>Preneed_Funeral_Activities_Sch</vt:lpstr>
      <vt:lpstr>Preneed_Funeral_Activities_Lev</vt:lpstr>
      <vt:lpstr>Preneed_Funeral_Activities_Inv1</vt:lpstr>
      <vt:lpstr>Preneed_Funeral_Activities_Sch1</vt:lpstr>
      <vt:lpstr>Preneed_Funeral_Activities_Pre</vt:lpstr>
      <vt:lpstr>Preneed_Cemetery_Activities_In</vt:lpstr>
      <vt:lpstr>Preneed_Cemetery_Activities_Lo</vt:lpstr>
      <vt:lpstr>Preneed_Cemetery_Activities_Sc</vt:lpstr>
      <vt:lpstr>Preneed_Cemetery_Activities_Le</vt:lpstr>
      <vt:lpstr>Preneed_Cemetery_Activities_In1</vt:lpstr>
      <vt:lpstr>Preneed_Cemetery_Activities_Sc1</vt:lpstr>
      <vt:lpstr>Preneed_Cemetery_Activities_Pr</vt:lpstr>
      <vt:lpstr>Cemetery_Perpetual_Care_Trusts2</vt:lpstr>
      <vt:lpstr>Cemetery_Perpetual_Care_Trusts3</vt:lpstr>
      <vt:lpstr>Cemetery_Perpetual_Care_Trusts4</vt:lpstr>
      <vt:lpstr>Cemetery_Perpetual_Care_Trusts5</vt:lpstr>
      <vt:lpstr>Cemetery_Perpetual_Care_Trusts6</vt:lpstr>
      <vt:lpstr>Cemetery_Perpetual_Care_Trusts7</vt:lpstr>
      <vt:lpstr>Cemetery_Perpetual_Care_Trusts8</vt:lpstr>
      <vt:lpstr>Deferred_Preneed_Funeral_and_C2</vt:lpstr>
      <vt:lpstr>Income_Taxes_Narrative_Details</vt:lpstr>
      <vt:lpstr>Debt_Details</vt:lpstr>
      <vt:lpstr>Debt_Narratives_Details</vt:lpstr>
      <vt:lpstr>Credit_Risk_and_Fair_Value_of_2</vt:lpstr>
      <vt:lpstr>ShareBased_Compensation_Detail</vt:lpstr>
      <vt:lpstr>ShareBased_Compensation_Narrat</vt:lpstr>
      <vt:lpstr>Equity_Components_of_Accumulat</vt:lpstr>
      <vt:lpstr>Equity_Narratives_Details</vt:lpstr>
      <vt:lpstr>Segment_Reporting_Details</vt:lpstr>
      <vt:lpstr>Supplementary_Information_Deta</vt:lpstr>
      <vt:lpstr>Commitments_and_Contingencies_1</vt:lpstr>
      <vt:lpstr>Earnings_Per_Share_Details</vt:lpstr>
      <vt:lpstr>Earnings_Per_Share_Narratives_</vt:lpstr>
      <vt:lpstr>DivestitureRelated_Activities_2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2015-04-30T16:26:15Z</dcterms:created>
  <dcterms:modified xsi:type="dcterms:W3CDTF">2015-04-30T16:26:16Z</dcterms:modified>
</cp:coreProperties>
</file>