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3" r:id="rId2"/>
    <sheet name="Consolidated_Balance_Sheets_Pa" sheetId="3" r:id="rId3"/>
    <sheet name="Consolidated_Statements_of_Com" sheetId="4" r:id="rId4"/>
    <sheet name="Consolidated_Statements_of_Com1" sheetId="5" r:id="rId5"/>
    <sheet name="Consolidated_Statements_of_Sto" sheetId="104" r:id="rId6"/>
    <sheet name="Consolidated_Statements_of_Sto1" sheetId="7" r:id="rId7"/>
    <sheet name="Consolidated_Statements_of_Cas" sheetId="8" r:id="rId8"/>
    <sheet name="Description_of_Business_and_Su" sheetId="105" r:id="rId9"/>
    <sheet name="New_Accounting_Standards_Not_Y" sheetId="106" r:id="rId10"/>
    <sheet name="Earnings_Loss_Per_Common_Share" sheetId="107" r:id="rId11"/>
    <sheet name="Special_Charges" sheetId="108" r:id="rId12"/>
    <sheet name="Interest_Income_and_Other" sheetId="109" r:id="rId13"/>
    <sheet name="ShareBased_Compensation" sheetId="110" r:id="rId14"/>
    <sheet name="Acquisitions" sheetId="111" r:id="rId15"/>
    <sheet name="Concentrations_of_Risk" sheetId="112" r:id="rId16"/>
    <sheet name="Balance_Sheet_Details" sheetId="113" r:id="rId17"/>
    <sheet name="Financial_Instruments" sheetId="114" r:id="rId18"/>
    <sheet name="Property_and_Equipment" sheetId="115" r:id="rId19"/>
    <sheet name="Goodwill_and_Other_Intangible_" sheetId="116" r:id="rId20"/>
    <sheet name="Notes_Receivable_from_Employee" sheetId="117" r:id="rId21"/>
    <sheet name="LongTerm_Debt" sheetId="118" r:id="rId22"/>
    <sheet name="Commitments_and_Contingencies" sheetId="119" r:id="rId23"/>
    <sheet name="Income_Taxes" sheetId="120" r:id="rId24"/>
    <sheet name="Stockholders_Equity" sheetId="121" r:id="rId25"/>
    <sheet name="Employee_Benefit_Plans" sheetId="122" r:id="rId26"/>
    <sheet name="Segment_Reporting" sheetId="123" r:id="rId27"/>
    <sheet name="Supplemental_Condensed_Consoli" sheetId="124" r:id="rId28"/>
    <sheet name="Quarterly_Financial_Data_unaud" sheetId="125" r:id="rId29"/>
    <sheet name="Schedule_II_Valuation_and_Qual" sheetId="126" r:id="rId30"/>
    <sheet name="Description_of_Business_and_Su1" sheetId="127" r:id="rId31"/>
    <sheet name="Earnings_Loss_Per_Common_Share1" sheetId="128" r:id="rId32"/>
    <sheet name="Special_Charges_Tables" sheetId="129" r:id="rId33"/>
    <sheet name="Interest_Income_and_Other_Tabl" sheetId="130" r:id="rId34"/>
    <sheet name="ShareBased_Compensation_Tables" sheetId="131" r:id="rId35"/>
    <sheet name="Balance_Sheet_Details_Tables" sheetId="132" r:id="rId36"/>
    <sheet name="Financial_Instruments_Tables" sheetId="133" r:id="rId37"/>
    <sheet name="Property_and_Equipment_Tables" sheetId="134" r:id="rId38"/>
    <sheet name="Goodwill_and_Other_Intangible_1" sheetId="135" r:id="rId39"/>
    <sheet name="Notes_Receivable_from_Employee1" sheetId="136" r:id="rId40"/>
    <sheet name="LongTerm_Debt_Tables" sheetId="137" r:id="rId41"/>
    <sheet name="Commitments_and_Contingencies_" sheetId="138" r:id="rId42"/>
    <sheet name="Income_Taxes_Tables" sheetId="139" r:id="rId43"/>
    <sheet name="Segment_Reporting_Tables" sheetId="140" r:id="rId44"/>
    <sheet name="Supplemental_Condensed_Consoli1" sheetId="141" r:id="rId45"/>
    <sheet name="Quarterly_Financial_Data_unaud1" sheetId="142" r:id="rId46"/>
    <sheet name="Description_of_Business_and_Su2" sheetId="143" r:id="rId47"/>
    <sheet name="Earnings_Loss_Per_Common_Share2" sheetId="48" r:id="rId48"/>
    <sheet name="Earnings_Per_Common_Share_Basi" sheetId="49" r:id="rId49"/>
    <sheet name="Special_Charges_Additional_Inf" sheetId="144" r:id="rId50"/>
    <sheet name="Special_Charges_By_Segment_Det" sheetId="51" r:id="rId51"/>
    <sheet name="Activity_Related_to_Liability_" sheetId="52" r:id="rId52"/>
    <sheet name="Interest_Income_and_Other_Deta" sheetId="53" r:id="rId53"/>
    <sheet name="ShareBased_Compensation_Additi" sheetId="54" r:id="rId54"/>
    <sheet name="Schedule_of_Sharebased_Compens" sheetId="55" r:id="rId55"/>
    <sheet name="Schedule_of_Sharebased_Compens1" sheetId="56" r:id="rId56"/>
    <sheet name="Stock_Option_and_Grants_Using_" sheetId="57" r:id="rId57"/>
    <sheet name="Stock_Option_Activity_Detail" sheetId="58" r:id="rId58"/>
    <sheet name="WeightedAverage_Grant_Date_Fai" sheetId="59" r:id="rId59"/>
    <sheet name="Stock_Options_Outstanding_and_" sheetId="60" r:id="rId60"/>
    <sheet name="Unvested_Restricted_Share_Acti" sheetId="61" r:id="rId61"/>
    <sheet name="Restricted_Stock_Unit_Activity" sheetId="62" r:id="rId62"/>
    <sheet name="Acquisitions_Additional_Inform" sheetId="63" r:id="rId63"/>
    <sheet name="Concentrations_Of_Risk_Additio" sheetId="64" r:id="rId64"/>
    <sheet name="Balance_Sheet_Details_Detail" sheetId="145" r:id="rId65"/>
    <sheet name="Financial_Instruments_Addition" sheetId="66" r:id="rId66"/>
    <sheet name="Carrying_And_Estimated_Fair_Va" sheetId="146" r:id="rId67"/>
    <sheet name="Change_In_AcquisitionRelated_C" sheetId="68" r:id="rId68"/>
    <sheet name="Property_and_Equipment_Detail" sheetId="147" r:id="rId69"/>
    <sheet name="Property_and_Equipment_Additio" sheetId="70" r:id="rId70"/>
    <sheet name="Changes_in_Carrying_Amounts_of" sheetId="71" r:id="rId71"/>
    <sheet name="Goodwill_and_Other_Intangible_2" sheetId="72" r:id="rId72"/>
    <sheet name="Intangible_Assets_by_Major_Cla" sheetId="73" r:id="rId73"/>
    <sheet name="Summary_of_Changes_in_Carrying" sheetId="74" r:id="rId74"/>
    <sheet name="Summary_of_Changes_in_Carrying1" sheetId="75" r:id="rId75"/>
    <sheet name="Notes_Receivable_from_Employee2" sheetId="148" r:id="rId76"/>
    <sheet name="Components_of_Debt_Obligations" sheetId="149" r:id="rId77"/>
    <sheet name="Components_of_Debt_Obligations1" sheetId="78" r:id="rId78"/>
    <sheet name="LongTerm_Debt_and_Capital_Leas" sheetId="150" r:id="rId79"/>
    <sheet name="Redemption_Price_Percentage_De" sheetId="80" r:id="rId80"/>
    <sheet name="Commitments_and_Contingencies_1" sheetId="81" r:id="rId81"/>
    <sheet name="Future_Minimum_Payments_for_al" sheetId="151" r:id="rId82"/>
    <sheet name="Components_of_Deferred_Tax_Ass" sheetId="152" r:id="rId83"/>
    <sheet name="Income_Taxes_Additional_Inform" sheetId="84" r:id="rId84"/>
    <sheet name="Components_of_Income_Before_In" sheetId="85" r:id="rId85"/>
    <sheet name="Components_of_Income_Tax_Provi" sheetId="86" r:id="rId86"/>
    <sheet name="Income_Tax_Provision_from_Cont" sheetId="87" r:id="rId87"/>
    <sheet name="Stockholders_Equity_Additional" sheetId="88" r:id="rId88"/>
    <sheet name="Employee_Benefit_Plans_Additio" sheetId="89" r:id="rId89"/>
    <sheet name="Segment_Reporting_Additional_I" sheetId="153" r:id="rId90"/>
    <sheet name="Revenues_and_Adjusted_Segment_" sheetId="91" r:id="rId91"/>
    <sheet name="Reconciliation_of_Adjusted_Seg" sheetId="92" r:id="rId92"/>
    <sheet name="Assets_By_Segments_Detail" sheetId="154" r:id="rId93"/>
    <sheet name="Revenues_Based_on_Location_of_" sheetId="94" r:id="rId94"/>
    <sheet name="Information_on_LongLived_Asset" sheetId="155" r:id="rId95"/>
    <sheet name="Supplemental_Condensed_Consoli2" sheetId="96" r:id="rId96"/>
    <sheet name="Supplemental_Condensed_Consoli3" sheetId="156" r:id="rId97"/>
    <sheet name="Supplemental_Condensed_Consoli4" sheetId="98" r:id="rId98"/>
    <sheet name="Supplemental_Condensed_Consoli5" sheetId="99" r:id="rId99"/>
    <sheet name="Supplemental_Condensed_Consoli6" sheetId="100" r:id="rId100"/>
    <sheet name="Schedule_of_Quarterly_Financia" sheetId="101" r:id="rId101"/>
    <sheet name="Components_of_Valuation_and_Qu" sheetId="102" r:id="rId10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<sst xmlns="http://schemas.openxmlformats.org/spreadsheetml/2006/main" count="10110" uniqueCount="1462">
  <si>
    <t>Document and Entity Information (USD $)</t>
  </si>
  <si>
    <t>In Billions, except Share data, unless otherwise specified</t>
  </si>
  <si>
    <t>12 Months Ended</t>
  </si>
  <si>
    <t>Dec. 31, 2014</t>
  </si>
  <si>
    <t>Feb. 19, 2015</t>
  </si>
  <si>
    <t>Jun. 30, 2014</t>
  </si>
  <si>
    <t>Document Information [Line Items]</t>
  </si>
  <si>
    <t>Document Type</t>
  </si>
  <si>
    <t>10-K</t>
  </si>
  <si>
    <t>Amendment Flag</t>
  </si>
  <si>
    <t>Document Period End Date</t>
  </si>
  <si>
    <t>Document Fiscal Year Focus</t>
  </si>
  <si>
    <t>Document Fiscal Period Focus</t>
  </si>
  <si>
    <t>FY</t>
  </si>
  <si>
    <t>Trading Symbol</t>
  </si>
  <si>
    <t>FCN</t>
  </si>
  <si>
    <t>Entity Registrant Name</t>
  </si>
  <si>
    <t>FTI CONSULTING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</si>
  <si>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</si>
  <si>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</si>
  <si>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</si>
  <si>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</si>
  <si>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</si>
  <si>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</si>
  <si>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</si>
  <si>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</si>
  <si>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</si>
  <si>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</si>
  <si>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</si>
  <si>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</si>
  <si>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</si>
  <si>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</si>
  <si>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</si>
  <si>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</si>
  <si>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t>
  </si>
  <si>
    <t>Billed receivables</t>
  </si>
  <si>
    <t>Unbilled receivables</t>
  </si>
  <si>
    <t>Allowance for doubtful accounts and unbilled services</t>
  </si>
  <si>
    <t>Accounts receivable, net</t>
  </si>
  <si>
    <t>Current portion of notes receivable</t>
  </si>
  <si>
    <t>Prepaid expenses and other current assets</t>
  </si>
  <si>
    <t>Current portion of deferred tax assets</t>
  </si>
  <si>
    <t>Total current assets</t>
  </si>
  <si>
    <t>Property and equipment, net of accumulated depreciation</t>
  </si>
  <si>
    <t>Goodwill</t>
  </si>
  <si>
    <t>Other intangible assets, net of amortization</t>
  </si>
  <si>
    <t>Notes receivable, net of current portion</t>
  </si>
  <si>
    <t>Other assets</t>
  </si>
  <si>
    <t>Total assets</t>
  </si>
  <si>
    <t>Current liabilities</t>
  </si>
  <si>
    <t>Accounts payable, accrued expenses and other</t>
  </si>
  <si>
    <t>Accrued compensation</t>
  </si>
  <si>
    <t>Current portion of long-term debt</t>
  </si>
  <si>
    <t>Billings in excess of services provided</t>
  </si>
  <si>
    <t>Total current liabilities</t>
  </si>
  <si>
    <t>Long-term debt, net of current portion</t>
  </si>
  <si>
    <t>Deferred income taxes</t>
  </si>
  <si>
    <t>Other liabilities</t>
  </si>
  <si>
    <t>Total liabilities</t>
  </si>
  <si>
    <t>Commitments and contingent liabilities (notes 7 and 15)</t>
  </si>
  <si>
    <t>  </t>
  </si>
  <si>
    <t>Stockholders' equity</t>
  </si>
  <si>
    <t>Preferred stock, $0.01 par value; shares authorized - 5,000; none outstanding</t>
  </si>
  <si>
    <t>Common stock, $0.01 par value; shares authorized - 75,000; shares issued and outstanding - 41,181 (2014) and 40,526 (2013)</t>
  </si>
  <si>
    <t>Additional paid-in capital</t>
  </si>
  <si>
    <t>Retained earnings</t>
  </si>
  <si>
    <t>Accumulated other comprehensive loss</t>
  </si>
  <si>
    <t>Total stockholders' equity</t>
  </si>
  <si>
    <t>Total liabilities and stockholders' equity</t>
  </si>
  <si>
    <t>Consolidated Balance Sheets (Parenthetical) (USD $)</t>
  </si>
  <si>
    <t>Preferred stock, par value</t>
  </si>
  <si>
    <t>Preferred stock, shares authorized</t>
  </si>
  <si>
    <t>Preferred stock, shares outstanding</t>
  </si>
  <si>
    <t>Common stock, par value</t>
  </si>
  <si>
    <t>Common stock, shares authorized</t>
  </si>
  <si>
    <t>Common stock, shares issued</t>
  </si>
  <si>
    <t>Common stock, shares outstanding</t>
  </si>
  <si>
    <t>Consolidated Statements of Comprehensive Income (Loss) (USD $)</t>
  </si>
  <si>
    <t>In Thousands, except Per Share data, unless otherwise specified</t>
  </si>
  <si>
    <t>3 Months Ended</t>
  </si>
  <si>
    <t>Sep. 30, 2014</t>
  </si>
  <si>
    <t>Mar. 31, 2014</t>
  </si>
  <si>
    <t>Sep. 30, 2013</t>
  </si>
  <si>
    <t>Jun. 30, 2013</t>
  </si>
  <si>
    <t>Mar. 31, 2013</t>
  </si>
  <si>
    <t>Dec. 31, 2012</t>
  </si>
  <si>
    <t>Revenues</t>
  </si>
  <si>
    <t>Operating expenses</t>
  </si>
  <si>
    <t>Direct cost of revenues</t>
  </si>
  <si>
    <t>Selling, general and administrative expenses</t>
  </si>
  <si>
    <t>Special charges</t>
  </si>
  <si>
    <t>Acquisition-related contingent consideration</t>
  </si>
  <si>
    <t>Amortization of other intangible assets</t>
  </si>
  <si>
    <t>Goodwill impairment charge</t>
  </si>
  <si>
    <t>Costs and Expenses, Total</t>
  </si>
  <si>
    <t>Operating income</t>
  </si>
  <si>
    <t>Other income (expense)</t>
  </si>
  <si>
    <t>Interest income and other</t>
  </si>
  <si>
    <t>Interest expense</t>
  </si>
  <si>
    <t>Loss on early extinguishment of debt</t>
  </si>
  <si>
    <t>Other (expense) income</t>
  </si>
  <si>
    <t>Income (loss) before income tax provision</t>
  </si>
  <si>
    <t>Income tax provision</t>
  </si>
  <si>
    <t>Net income (loss)</t>
  </si>
  <si>
    <t>Earnings (loss) per common share - basic</t>
  </si>
  <si>
    <t>Earnings (loss) per common share - diluted</t>
  </si>
  <si>
    <t>Other comprehensive income (loss) net of tax:</t>
  </si>
  <si>
    <t>Foreign currency translation adjustments, net of tax expense (benefit) of $0, $0 and $654 for the years ended December 31, 2014, 2013 and 2012, respectively</t>
  </si>
  <si>
    <t>Other comprehensive income (loss), net of tax</t>
  </si>
  <si>
    <t>Comprehensive income (loss)</t>
  </si>
  <si>
    <t>Consolidated Statements of Comprehensive Income (Loss) (Parenthetical) (USD $)</t>
  </si>
  <si>
    <t>Foreign currency translation adjustments, tax expense</t>
  </si>
  <si>
    <t>Consolidated Statements of Stockholders' Equity (USD $)</t>
  </si>
  <si>
    <t>In Thousands, except Share data, unless otherwise specified</t>
  </si>
  <si>
    <t>Total</t>
  </si>
  <si>
    <t>Common Stock</t>
  </si>
  <si>
    <t>Additional Paid-in Capital</t>
  </si>
  <si>
    <t>Retained Earnings</t>
  </si>
  <si>
    <t>Accumulated Other Comprehensive (Loss)</t>
  </si>
  <si>
    <t>Beginning Balance at Dec. 31, 2011</t>
  </si>
  <si>
    <t>Beginning Balance (in shares) at Dec. 31, 2011</t>
  </si>
  <si>
    <t>Other comprehensive income (loss):</t>
  </si>
  <si>
    <t>Cumulative translation adjustment</t>
  </si>
  <si>
    <t>Issuance of common stock in connection with:</t>
  </si>
  <si>
    <t>Exercise of options, net of income tax expense from share-based awards of $994 in 2012, $1,051 in 2013 and $1,451 in 2014 (in shares)</t>
  </si>
  <si>
    <t>Exercise of options, net of income tax expense from share-based awards of $994 in 2012, $1,051 in 2013 and $1,451 in 2014</t>
  </si>
  <si>
    <t>Restricted share grants, less net settled shares of 178 in 2012, 178 in 2013 and 188 in 2014 (in shares)</t>
  </si>
  <si>
    <t>Restricted share grants, less net settled shares of 178 in 2012, 178 in 2013 and 188 in 2014</t>
  </si>
  <si>
    <t>Stock units issued under incentive compensation plan</t>
  </si>
  <si>
    <t>Business combinations (in shares)</t>
  </si>
  <si>
    <t>Business combinations</t>
  </si>
  <si>
    <t>Reacquisition of equity component of convertible debt</t>
  </si>
  <si>
    <t>Purchase and retirement of common stock (in shares)</t>
  </si>
  <si>
    <t>Purchase and retirement of common stock</t>
  </si>
  <si>
    <t>Share-based compensation</t>
  </si>
  <si>
    <t>Ending Balance at Dec. 31, 2012</t>
  </si>
  <si>
    <t>Ending Balance (in shares) at Dec. 31, 2012</t>
  </si>
  <si>
    <t>Ending Balance at Dec. 31, 2013</t>
  </si>
  <si>
    <t>Ending Balance (in shares) at Dec. 31, 2013</t>
  </si>
  <si>
    <t>Non-employee vesting of stock options</t>
  </si>
  <si>
    <t>Ending Balance at Dec. 31, 2014</t>
  </si>
  <si>
    <t>Ending Balance (in shares) at Dec. 31, 2014</t>
  </si>
  <si>
    <t>Consolidated Statements of Stockholders' Equity (Parenthetical) (USD $)</t>
  </si>
  <si>
    <t>Exercise of options, income tax expense</t>
  </si>
  <si>
    <t>Restricted share grants, settled shares</t>
  </si>
  <si>
    <t>Consolidated Statements of Cash Flows (USD $)</t>
  </si>
  <si>
    <t>Operating activities</t>
  </si>
  <si>
    <t>Adjustments to reconcile net income (loss) to net cash provided by operating activities:</t>
  </si>
  <si>
    <t>Depreciation and amortization</t>
  </si>
  <si>
    <t>Amortization and impairment of other intangible assets</t>
  </si>
  <si>
    <t>Provision for doubtful accounts</t>
  </si>
  <si>
    <t>Non-cash share-based compensation</t>
  </si>
  <si>
    <t>Non-cash interest expense and loss on extinguishment of debt</t>
  </si>
  <si>
    <t>Other</t>
  </si>
  <si>
    <t>Changes in operating assets and liabilities, net of effects from acquisitions:</t>
  </si>
  <si>
    <t>Accounts receivable, billed and unbilled</t>
  </si>
  <si>
    <t>Notes receivable</t>
  </si>
  <si>
    <t>Prepaid expenses and other assets</t>
  </si>
  <si>
    <t>Income taxes</t>
  </si>
  <si>
    <t>Net cash provided by operating activities</t>
  </si>
  <si>
    <t>Investing activities</t>
  </si>
  <si>
    <t>Payments for acquisition of businesses, net of cash received</t>
  </si>
  <si>
    <t>Purchases of property and equipment</t>
  </si>
  <si>
    <t>Net cash used in investing activities</t>
  </si>
  <si>
    <t>Financing activities</t>
  </si>
  <si>
    <t>Payments of long-term debt and capital lease obligations</t>
  </si>
  <si>
    <t>Issuance of debt securities, net</t>
  </si>
  <si>
    <t>Deposits</t>
  </si>
  <si>
    <t>Net issuance of common stock under equity compensation plans</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</si>
  <si>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</si>
  <si>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</si>
  <si>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</si>
  <si>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</si>
  <si>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</si>
  <si>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Supplemental cash flow disclosures</t>
  </si>
  <si>
    <t>Cash paid for interest</t>
  </si>
  <si>
    <t>Cash paid for income taxes, net of refunds</t>
  </si>
  <si>
    <t>Non-cash investing and financing activities:</t>
  </si>
  <si>
    <t>Issuance of common stock to acquire businesses</t>
  </si>
  <si>
    <t>Issuance of stock units under incentive compensation plans</t>
  </si>
  <si>
    <t>Unsettled repurchase and retirement of common stock</t>
  </si>
  <si>
    <t>Description of Business and Summary of Significant Accounting Policies</t>
  </si>
  <si>
    <t>1. Description of Business and Summary of Significant Accounting Policies</t>
  </si>
  <si>
    <t>Description of Business</t>
  </si>
  <si>
    <t>FTI Consulting, Inc. including its consolidated subsidiaries (collectively, the “Company,” “we,” “our” or “FTI Consulting”), is a leading global business advisory firm dedicated to helping organizations protect and enhance their enterprise value. Our experienced teams of professionals include many individuals who are widely recognized as experts in their respective fields. We believe clients retain us because of our recognized expertise and capabilities in highly specialized areas as well as our reputation for satisfying our clients’ needs. We operate through five reportable segments: Corporate Finance/Restructuring, Forensic and Litigation Consulting, Economic Consulting, Technology and Strategic Communications.</t>
  </si>
  <si>
    <t>Accounting Principles</t>
  </si>
  <si>
    <t>Our financial statements are prepared in conformity with United States (“U.S.”) generally accepted accounting principles (“GAAP”). The consolidated financial statements include the accounts of FTI Consulting and all of our subsidiaries. All intercompany transactions and balances have been eliminated. Reclassifications of certain prior period amounts have been made to conform to the current period presentation.</t>
  </si>
  <si>
    <t>Foreign Currency</t>
  </si>
  <si>
    <t>Results of operations for our non-U.S. subsidiaries are translated from the designated functional currency to the reporting currency of the U.S. dollar. Revenues and expenses are translated at average exchange rates for each month while assets and liabilities are translated at balance sheet date exchange rates. Resulting translation adjustments are recorded as a component of stockholders’ equity in “Accumulated other comprehensive loss.”</t>
  </si>
  <si>
    <t>Transaction gains and losses arising from currency exchange rate fluctuations on transactions denominated in a currency other than the local functional currency are included in “Interest income and other” on our Consolidated Statements of Comprehensive Income (Loss). Such transaction gains and losses may be realized or unrealized depending upon whether the transaction settled during the period or remains outstanding at the balance sheet date.</t>
  </si>
  <si>
    <t>Use of Estimates</t>
  </si>
  <si>
    <t>The preparation of financial statements in conformity with U.S. GAAP requires management to make estimates and assumptions that affect the reported amounts in the consolidated financial statements and accompanying notes. Due to the inherent uncertainty involved in making those assumptions, actual results could differ from those estimates. The most significant estimates made and assumptions used are the determination of the allowance for doubtful accounts and unbilled services, the valuation of stock-based compensation, the fair value of acquisition-related contingent consideration, the measurement of deferred tax assets and the assessment of recoverability of intangible assets and goodwill. Management bases its estimates on historical trends, current experience and other assumptions that it believes are reasonable.</t>
  </si>
  <si>
    <t>Revenue Recognition</t>
  </si>
  <si>
    <t>Revenue is recognized when persuasive evidence of an arrangement exists, the related services are provided, the price is fixed or determinable and collectability is reasonably assured. If at the outset of an arrangement we determine that the arrangement fee is not fixed or determinable, revenue is deferred until all criteria for recognizing revenue are met. Provisions are recorded for the estimated realization adjustments on all engagements, including engagements for which fees are subject to review by the bankruptcy courts and other regulatory institutions. If the client is in bankruptcy, fees for our services may be subject to approval by the court. In some cases, a portion of the fees to be paid to us by a client is required by a court to be held until completion of our work and final fee settlements have been negotiated. We make a determination whether to record all or a portion of such holdback as revenue prior to collection on a case-by-case basis. We generate the majority of our revenues from providing professional services under four types of billing arrangements: time-and-expense, fixed-fee, performance-based and unit-based.</t>
  </si>
  <si>
    <t>Time-and-expense billing arrangements require the client to pay based on the number of hours worked by our revenue-generating professionals at contractually agreed-upon rates. We recognize revenues for our professional services rendered under time-and-expense engagements based on the hours incurred at agreed-upon rates as work is performed. In some cases, time-and-expense arrangements are subject to a cap, in which case we assess work performed on a periodic basis to ensure that the cap has not been exceeded.</t>
  </si>
  <si>
    <t>In fixed-fee billing arrangements, we agree to a pre-established fee in exchange for a pre-determined set of professional services. Generally, the client agrees to pay a fixed fee every month over the specified contract term. These contracts are for varying periods and generally permit the client to cancel the contract before the end of the term. We recognize revenues for our professional services rendered under these fixed-fee billing arrangements monthly over the specified contract term or, in certain cases, revenue is recognized on the proportional performance method of accounting based on the ratio of labor hours incurred to estimated total labor hours, which we consider to be the best available indicator of the pattern and timing in which such contract obligations are fulfilled.</t>
  </si>
  <si>
    <t>In performance-based or contingent billing arrangements, fees are tied to the attainment of contractually defined objectives. Often this type of arrangement supplements a time-and-expense or fixed-fee engagement, where payment of a performance-based fee is deferred until the conclusion of the matter or upon the achievement of performance-based criteria. We do not recognize revenues under performance-based billing arrangements until all related performance criteria are met and collection of the fee is reasonably assured.</t>
  </si>
  <si>
    <r>
      <t>In our Technology segment, unit-based revenues are based on either the amount of data stored or processed, the number of concurrent users accessing the information, or the number of pages or images processed for a client. We recognize revenues for our professional services rendered under unit-based engagements as the services are provided based on agreed-upon rates. We also generate certain revenue from software licenses and maintenance. We have vendor-specific objective evidence of fair value for support and maintenance separate from software for the majority of our products. Accordingly, when licenses of certain offerings are included in an arrangement with support and maintenance, we recognize the license revenue upon delivery of the license and recognize the support and maintenance revenue over the term of the maintenance service period. Substantially all of our software license agreements do not include any acceptance provisions. If an arrangement allows for customer acceptance of the software, we defer revenue until the earlier of customer acceptance or when the acceptance provisions lapse. Revenues from hosting fees are recognized ratably over the term of the hosting agreement. We have certain arrangements with clients in which we provide multiple elements of services under one engagement contract. Revenues under these types of arrangements are accounted for in accordance ASC 605-25, </t>
    </r>
    <r>
      <rPr>
        <i/>
        <sz val="10"/>
        <color theme="1"/>
        <rFont val="Calibri"/>
        <family val="2"/>
        <scheme val="minor"/>
      </rPr>
      <t>Multiple-Element Arrangements</t>
    </r>
    <r>
      <rPr>
        <sz val="10"/>
        <color theme="1"/>
        <rFont val="Calibri"/>
        <family val="2"/>
        <scheme val="minor"/>
      </rPr>
      <t>, and recognized pursuant to the criteria described above.</t>
    </r>
  </si>
  <si>
    <t>Some clients pay us retainers before we begin work for them. We hold retainers on deposit until we have completed the work. We generally apply these retainers to final billings and refund any excess over the final amount billed to clients, as appropriate.</t>
  </si>
  <si>
    <t>Reimbursable expenses, including those relating to travel, out-of pocket expenses, outside consultants and other similar costs, are generally included in revenues, and an equivalent amount of reimbursable expenses is included in costs of services in the period in which the expense is incurred. Revenues recognized, but not yet billed to clients, have been recorded as “Unbilled receivables” in the Consolidated Balance Sheets.</t>
  </si>
  <si>
    <t>Direct Cost of Revenues</t>
  </si>
  <si>
    <t>Direct cost of revenues consists primarily of billable employee compensation and related payroll benefits, the cost of contractors assigned to revenue-generating activities and direct expenses billable to clients. Direct cost of revenues also includes depreciation expense on the equipment of our Technology segment that is used to host and process client information. Direct cost of revenues does not include an allocation of overhead costs.</t>
  </si>
  <si>
    <t>Share-Based Compensation</t>
  </si>
  <si>
    <t>We measure share-based compensation using a fair value based recognition method. Share-based compensation cost is estimated at the grant date based on the fair value of the award and is recognized as expense over the requisite service period or performance period of the award. The amount of share-based compensation expense recognized at any date must at least equal the portion of grant date value of the award that is vested at that date.</t>
  </si>
  <si>
    <t>We use the Black-Scholes pricing model to determine the fair value of stock options on the dates of grant. The Black-Scholes pricing model requires various judgmental assumptions including volatility and expected term, which are based on our historical experience. We also make assumptions regarding the risk-free interest rate and the expected dividend yield. The risk-free interest rate is based on the term of U.S. Treasury interest rates that is consistent with the expected term of the share-based award. The dividend yield on our common stock is assumed to be zero since we do not pay dividends and have no current plans to do so in the future.</t>
  </si>
  <si>
    <t>The fair value of restricted stock is measured based on the closing price of the underlying stock on the dates of grant. Awards with performance-based vesting conditions require the achievement of specific financial targets at the end of the specified performance period and the employee’s continued employment. We recognize the estimated fair value of performance-based awards as share-based compensation expense over the performance period. We consider each performance period separately, based upon our determination of whether it is probable that the performance target will be achieved. At each reporting period, we reassess the probability of achieving the performance targets. If a performance target is not met, no compensation cost is ultimately recognized against that target, and, to the extent previously recognized, compensation expense is reversed.</t>
  </si>
  <si>
    <t>For all our share-based awards, we estimate the expected forfeiture rate and recognize expense only for those shares expected to vest. We estimate the forfeiture rate based on historical experience. Groups of share-based award holders that have similar historical behavior with regard to option exercise timing and forfeiture rates are considered separately for valuation and attribution purposes. Forfeitures are estimated at the time an award is granted and revised, if necessary, in subsequent periods if actual forfeitures differ from those estimates.</t>
  </si>
  <si>
    <t>Research and Development</t>
  </si>
  <si>
    <t>Research and development costs related to software development are expensed as incurred. Development activities involve a plan or design for the production of new or substantially improved products. When we have determined that technological feasibility for our software products is reached, costs related to the project are capitalized until such products are available for general release to customers as discussed in “Capitalized Software to be Sold, Leased or Otherwise Marketed.” Research and development costs related to software development totaled $19.3 million, $15.8 million, and $20.2 million for the years ended December 31, 2014, 2013 and 2012, respectively. Research and development costs are included in “Selling, general and administrative expenses” on the Consolidated Statements of Comprehensive Income (Loss).</t>
  </si>
  <si>
    <t>Advertising Costs</t>
  </si>
  <si>
    <t>Advertising costs consist of marketing, advertising through print and other media, professional event sponsorship and public relations. These costs are expensed as incurred. Advertising costs totaled $20.7 million for each of the years ended December 31, 2014 and December 31, 2013, and $21.8 million for the year ended December 31, 2012.</t>
  </si>
  <si>
    <t>Acquisition-related Contingent Consideration</t>
  </si>
  <si>
    <t>The fair value of acquisition-related contingent consideration is estimated at the acquisition date utilizing a probability weighted estimated cash flow stream adjusted for the expected timing of each payment. Subsequent to the acquisition date, on a quarterly basis, the contingent consideration liability is remeasured at current fair value with any changes recorded in earnings. Accretion expense is recorded to adjust the discounted value of acquisition contingent consideration liabilities to their present value. Any remeasurement gain or loss and the accretion expense related to the increase in the net present value of the contingent liability are included in “Acquisition-related contingent consideration” on our Consolidated Statements of Comprehensive Income (Loss).</t>
  </si>
  <si>
    <t>Income Taxes</t>
  </si>
  <si>
    <t>Our income tax provision consists principally of federal, state and international income taxes. We generate income in a significant number of states located throughout the U.S. as well as foreign countries in which we conduct business. Our effective income tax rate may fluctuate due to a change in the mix of earnings between higher and lower state or country tax jurisdictions and the impact of non-deductible expenses. Additionally, we record deferred tax assets and liabilities using the asset and liability method of accounting which requires us to measure these assets and liabilities using the enacted tax rates and laws that will be in effect when the differences are expected to reverse. A valuation allowance is recognized if, based on the weight of available evidence, it is more-likely-than-not that some portion, or all, of the deferred tax asset will not be realized. In evaluating our ability to recover our deferred tax assets, we consider all available positive and negative evidence, including scheduled reversals of temporary differences, projected future taxable income, tax-planning strategies, and results of recent operations. The evaluation of the need for a valuation allowance requires management judgment and could impact our financial results and effective tax rate.</t>
  </si>
  <si>
    <t>Cash Equivalents and Short-Term Investments</t>
  </si>
  <si>
    <t>Cash equivalents consist of highly liquid short-term investments, principally money market funds, commercial paper and certificates of deposit with maturities of three months or less at the time of purchase. In addition, we also may invest in short-term investments with maturities greater than three months, consisting primarily of certificates of deposit and treasury bills. Any short-term investments are classified as available-for-sale and carried at fair value, based on quoted market prices or other readily available market information. Short-term investments are included in “Prepaid assets and other current assets” on our Consolidated Balance Sheets.</t>
  </si>
  <si>
    <t>Restricted Cash</t>
  </si>
  <si>
    <t>We classify cash that is restricted as to usage or withdrawal as restricted cash, which is included in “Prepaid assets and other current assets” on our Consolidated Balance Sheets. Restricted cash is typically held in short-term interest-bearing accounts until disbursed. Restricted cash totaled $0.3 million and $0.9 million at December 31, 2014 and 2013, respectively.</t>
  </si>
  <si>
    <t>Allowance for Doubtful Accounts and Unbilled Services</t>
  </si>
  <si>
    <t>We maintain an allowance for doubtful accounts and unbilled services for estimated losses resulting from disputes that affect our ability to fully collect our billed accounts receivable, potential fee reductions negotiated by clients or imposed by bankruptcy courts as well as the inability of clients to pay our fees. Even if a bankruptcy court approves our services, the court has the discretion to require us to refund all or a portion of our fees due to the outcome of the case or a variety of other factors. We estimate the allowance for all receivable risks by reviewing the status of each matter and recording reserves based on our experience and knowledge of the particular client and historical collection patterns. However, our actual experience may vary significantly from our estimates. If the financial condition of our clients were to deteriorate, resulting in their inability or unwillingness to pay our fees, or bankruptcy courts require us to refund certain fees, we may need to record additional allowances or write-offs in future periods. This risk related to a client’s inability to pay is mitigated to the extent that we may receive retainers from some of our clients prior to performing services.</t>
  </si>
  <si>
    <t>We record adjustments to the allowance for doubtful accounts and unbilled services as a reduction in revenue when there are changes in estimates of fee reductions that may be imposed by bankruptcy courts and other regulatory institutions, for both billed and unbilled receivables. The allowance for doubtful accounts and unbilled services is also adjusted after the related work has been billed to the client and we discover that collectability is not reasonably assured. These adjustments are recorded to “Selling, general and administrative expenses” on the Consolidated Statements of Comprehensive Income (Loss), and totaled $18.3 million, $13.3 million, and $14.2 million for the years ended December 31, 2014, 2013 and 2012, respectively.</t>
  </si>
  <si>
    <t>Property and Equipment</t>
  </si>
  <si>
    <t>We record property and equipment, including improvements that extend useful lives, at cost, while maintenance and repairs are charged to operations as incurred. We calculate depreciation using the straight-line method based on estimated useful lives ranging from three to seven years for furniture, equipment and internal use software. We amortize leasehold improvements over the shorter of the estimated useful life of the asset or the lease term. We capitalize costs incurred during the application development stage of computer software developed or obtained for internal use. Capitalized software developed for internal use is classified within furniture, equipment and software and is amortized over the estimated useful life of the software, which is generally three years.</t>
  </si>
  <si>
    <t>Notes Receivable from Employees</t>
  </si>
  <si>
    <t>Notes receivable due from employees principally include unsecured general recourse forgivable loans and retention payments, which are provided to attract and retain certain of our senior employees and other professionals. Generally, all of the principal amount and accrued interest of the forgivable loans we make to employees and other professionals will be forgiven according to the stated terms of the loan agreement, provided that the professional is providing service to the Company on the forgiveness date, and upon other specified events, such as death or disability. Professionals who terminate their employment or services with us prior to the end of the forgiveness period are required to repay the outstanding, unforgiven loan balance and any accrued but unforgiven interest, except, in most cases, if the termination was by the Company without cause or by the employee with good reason, or, subject to certain conditions, if the employee terminates his or her employment due to retirement or non-renewal of his or her employment agreement, the loan may be forgiven or continue to be forgivable, in whole or in part. We amortize forgivable loans over the loan forgiveness period which ranges from a period of one to ten years. The amount of expense recognized at any date must at least equal the portion of the principal forgiven on the forgiveness date.</t>
  </si>
  <si>
    <t>Goodwill and Other Intangible Assets</t>
  </si>
  <si>
    <t>Goodwill represents the purchase price of acquired businesses in excess of the fair market value of net assets acquired. Other intangible assets may include trade names, customer relationships, non-competition agreements and software.</t>
  </si>
  <si>
    <t>We test our goodwill and other indefinite-lived intangible assets for impairment annually as of the first day of the fourth quarter or whenever events or changes in circumstances indicate that the carrying value of an asset may not be recoverable. Factors we consider important that could trigger an interim impairment review include, but are not limited to, the following:</t>
  </si>
  <si>
    <t>•</t>
  </si>
  <si>
    <t>significant underperformance relative to expected historical or projected future operating results;</t>
  </si>
  <si>
    <t>a significant change in the manner of our use of the acquired asset or the strategy for our overall business;</t>
  </si>
  <si>
    <t>a significant market decline related to negative industry or economic trends; and/or</t>
  </si>
  <si>
    <t>our market capitalization relative to net carrying value.</t>
  </si>
  <si>
    <t>We assess our goodwill for impairment using a fair value approach at the reporting unit level. A reporting unit is an operating segment or a business one level below that operating segment if discrete financial information is available and regularly reviewed by the chief operating decision makers. When available and as appropriate in order to estimate fair values, we use market multiples derived from a set of guideline companies and/or guideline transactions (market approaches), discounted cash flows (an income approach) or a combination of appropriately weighted income and market approaches.</t>
  </si>
  <si>
    <t>Intangible assets with definite lives are amortized over their estimated useful lives and reviewed for impairment whenever events or changes in circumstances indicate an asset’s carrying value may not be recoverable. We amortize our acquired definite-lived intangible assets on a straight-line basis over periods ranging from 1 to 15 years.</t>
  </si>
  <si>
    <t>Impairment of Long-Lived Assets</t>
  </si>
  <si>
    <t>We review long-lived assets such as property and equipment and definite-lived intangible assets whenever events or changes in circumstances indicate that the carrying amount of an asset may not be recoverable. These events or changes in circumstances may include a significant deterioration of operating results, changes in business plans, or changes in anticipated future cash flows. If an impairment indicator is present, we evaluate recoverability of assets to be held and used by a comparison of the carrying value of the assets to future undiscounted net cash flows expected to be generated by the assets. We group assets at the lowest level for which there are identifiable cash flows that are largely independent of the cash flows generated by other asset groups. If the total of the expected undiscounted future cash flows is less than the carrying amount of the asset group, we estimate the fair value of the asset group to determine whether an impairment loss should be recognized.</t>
  </si>
  <si>
    <t>Capitalized Software to be Sold, Leased or Otherwise Marketed</t>
  </si>
  <si>
    <t>We expense costs for software products that will be sold, leased or otherwise marketed until technological feasibility has been established. Thereafter, all software development costs are capitalized and subsequently reported at the lower of unamortized cost or net realizable value. Capitalized costs are amortized based on current and future revenue for each product with an annual minimum equal to the straight-line amortization over the remaining estimated economic life of the product. We classify software products to be sold, leased or otherwise marketed as noncurrent “Other assets” on our Consolidated Balance Sheets. Unamortized capitalized software costs were $13.4 million and $12.9 million at December 31, 2014 and 2013, respectively. Amortization expense for capitalized software costs were $6.7 million, $5.8 million, and $3.7 million for the years ended December 31, 2014, 2013 and 2012, respectively.</t>
  </si>
  <si>
    <t>Leases</t>
  </si>
  <si>
    <t>We lease office space and equipment under non-cancelable operating leases. The leases normally provide for the payment of minimum annual rentals and may include scheduled rent increases. Some leases include provisions for renewal options of up to five years. Some of our leases for office space contain provisions whereby the future rental payments may be adjusted for increases in operating expenses above specified amounts.</t>
  </si>
  <si>
    <t>We recognize rent expense under operating leases on a straight-line basis over the non-cancelable lease term. For leases with scheduled rent increases this treatment results in a deferred rent liability, which is classified within “Other liabilities” on the Consolidated Balance Sheets. Lease inducements such as tenant improvement allowances, cash inducements, and rent abatements are amortized on a straight-line basis over the life of the lease. Unamortized lease inducements are also included in deferred rent. Deferred rent at December 31, 2014 and 2013 totaled $42.0 million and $41.0 million, respectively.</t>
  </si>
  <si>
    <t>Billings in Excess of Services Provided</t>
  </si>
  <si>
    <t>Billings in excess of services provided represent amounts billed to clients, such as retainers, in advance of work being performed. Clients may make advance payments, which are held on deposit until completion of work or are applied at predetermined amounts or times. Excess payments are either applied to final billings or refunded to clients upon completion of work. Payments in excess of related accounts receivable and unbilled receivables are recorded as billings in excess of services provided within the liabilities section of our Consolidated Balance Sheets.</t>
  </si>
  <si>
    <t>New Accounting Standards Not Yet Adopted</t>
  </si>
  <si>
    <t>2. New Accounting Standards Not Yet Adopted</t>
  </si>
  <si>
    <r>
      <t xml:space="preserve">In May 2014, the Financial Accounting Standards Board issued ASU 2014-09, </t>
    </r>
    <r>
      <rPr>
        <i/>
        <sz val="10"/>
        <color theme="1"/>
        <rFont val="Times New Roman"/>
        <family val="1"/>
      </rPr>
      <t>Revenue from Contracts with Customers</t>
    </r>
    <r>
      <rPr>
        <sz val="10"/>
        <color theme="1"/>
        <rFont val="Times New Roman"/>
        <family val="1"/>
      </rPr>
      <t>, or ASU 2014-09. ASU 2014-09 is a comprehensive new revenue recognition model that requires a company to recognize revenue to depict the transfer of goods or services to a customer at an amount that reflects the consideration it expects to receive in exchange for those goods or services. This guidance is effective for interim and annual periods beginning after December 15, 2016 and early adoption is not permitted. Companies may use either a full retrospective or a modified retrospective approach to adopt this ASU. The Company is evaluating which transition approach to use and the impact of the adoption of this accounting standard update on its condensed consolidated financial statements.</t>
    </r>
  </si>
  <si>
    <t>Earnings (Loss) Per Common Share</t>
  </si>
  <si>
    <t>3. Earnings (Loss) Per Common Share</t>
  </si>
  <si>
    <t>Basic earnings (loss) per common share are calculated by dividing net income (loss) by the weighted average number of common shares outstanding during the period. Diluted earnings per common share adjust basic earnings per common share for the effects of potentially dilutive common shares. Potentially dilutive common shares include the dilutive effects of shares issuable under our equity compensation plans, including stock options and restricted stock, each using the treasury stock method. Due to a net loss applicable to common stockholders for the years ended December 31, 2013 and 2012, respectively, we excluded 1,232,880 and 1,261,913 potentially dilutive securities from the computation as their effect would be anti-dilutive.</t>
  </si>
  <si>
    <t>Year Ended December 31,</t>
  </si>
  <si>
    <t>Numerator — basic and diluted</t>
  </si>
  <si>
    <t>$</t>
  </si>
  <si>
    <t>(10,594</t>
  </si>
  <si>
    <t>) </t>
  </si>
  <si>
    <t>(36,986</t>
  </si>
  <si>
    <t>Denominator</t>
  </si>
  <si>
    <t>Weighted average number of common shares outstanding — basic</t>
  </si>
  <si>
    <t>Effect of dilutive stock options</t>
  </si>
  <si>
    <t>—  </t>
  </si>
  <si>
    <t>Effect of dilutive restricted shares</t>
  </si>
  <si>
    <t>Weighted average number of common shares outstanding — diluted</t>
  </si>
  <si>
    <t>Earnings (loss) per common share — basic</t>
  </si>
  <si>
    <t>(0.27</t>
  </si>
  <si>
    <t>(0.92</t>
  </si>
  <si>
    <t>Earnings (loss) per common share — diluted</t>
  </si>
  <si>
    <t>Antidilutive stock options and restricted shares</t>
  </si>
  <si>
    <t>Special Charges</t>
  </si>
  <si>
    <t>4. Special Charges</t>
  </si>
  <si>
    <t>During the year ended December 31, 2014, we recorded special charges as a separate line within operating income in our Consolidated Statements of Income (Loss) totaling $16.3 million. The special charges consisted of:</t>
  </si>
  <si>
    <t>$6.1 million contractual post-employment payments and equity award expense acceleration, net of forfeitures of unvested equity and liability awards and annual bonus payments, related to the departures of the Company’s former Chief Financial Officer, former Executive Vice President and Chairman of North America, former Chairman of the EMEA region, and former Executive Vice President, General Counsel and Chief Risk Officer;</t>
  </si>
  <si>
    <t>$7.9 million related to the termination of the Company’s corporate airplane lease;</t>
  </si>
  <si>
    <t>$2.3 million related to the closure of the Company’s former West Palm Beach executive office and related lease termination, and updated forecasts of expected sublease income for corporate and segment offices previously vacated. $0.7 million of these charges were non-cash.</t>
  </si>
  <si>
    <t>During the year ended December 31, 2013, we recorded special charges totaling $38.4 million, of which $14.1 million was non-cash. The charges reflect certain executive leadership transition costs and costs related to actions we took to realign our workforce to address current business demands impacting our Corporate Finance/Restructuring and Forensic and Litigation Consulting segments, and to reduce certain corporate overhead within our EMEA region.</t>
  </si>
  <si>
    <t>During the year ended December 31, 2012, we recorded special charges totaling $29.6 million, of which $5.0 million was non-cash. The charges reflect actions we took to realign our workforce to address current business demands and global macro-economic conditions impacting our Forensic and Litigation Consulting, Strategic Communications and Technology segments, to address certain targeted practices within our Corporate Finance/Restructuring and Economic Consulting segments, and to reduce excess real estate capacity. These actions included the termination of 116 employees, the consolidation of leased office space within nine office locations and certain other actions.</t>
  </si>
  <si>
    <t>The following table details the special charges by segment:</t>
  </si>
  <si>
    <t>For the years ended December 31,</t>
  </si>
  <si>
    <t>Corporate Finance/Restructuring</t>
  </si>
  <si>
    <t>Forensic and Litigation Consulting</t>
  </si>
  <si>
    <t>Economic Consulting</t>
  </si>
  <si>
    <t>Technology</t>
  </si>
  <si>
    <t>Strategic Communications</t>
  </si>
  <si>
    <t>Unallocated Corporate</t>
  </si>
  <si>
    <t>The total cash outflow associated with the 2014, 2013 and 2012 special charges is expected to be $65.2 million, of which $46.6 million has been paid as of December 31, 2014. Approximately $6.9 million is expected to be paid in 2015, $3.2 million is expected to be paid in 2016, $3.1 million is expected to be paid in 2017, $2.6 million is expected to be paid in 2018, and the remaining balance of $2.8 million will be paid from 2019 to 2025. A liability for the current and noncurrent portions of the amounts to be paid is included in “Accounts payable, accrued expenses and other” and “Other liabilities,” respectively, on the Condensed Consolidated Balance Sheets.</t>
  </si>
  <si>
    <t>Activity related to the liabilities for these costs for the years ended December 31, 2014 and 2013 is as follows:</t>
  </si>
  <si>
    <t>Employee</t>
  </si>
  <si>
    <t>Termination</t>
  </si>
  <si>
    <t>Costs</t>
  </si>
  <si>
    <t>Lease</t>
  </si>
  <si>
    <t>Balance December 31, 2012</t>
  </si>
  <si>
    <t>Additions</t>
  </si>
  <si>
    <t>Payments</t>
  </si>
  <si>
    <t>(9,995</t>
  </si>
  <si>
    <t>(3,111</t>
  </si>
  <si>
    <t>(13,106</t>
  </si>
  <si>
    <t>Foreign currency translation adjustment and other</t>
  </si>
  <si>
    <t>(405</t>
  </si>
  <si>
    <t>Balance December 31, 2013</t>
  </si>
  <si>
    <t>(13,390</t>
  </si>
  <si>
    <t>(10,822</t>
  </si>
  <si>
    <t>(24,212</t>
  </si>
  <si>
    <t>Foreign currency translation adjustment</t>
  </si>
  <si>
    <t>and other</t>
  </si>
  <si>
    <t>(76</t>
  </si>
  <si>
    <t>Balance December 31, 2014</t>
  </si>
  <si>
    <t>Interest Income and Other</t>
  </si>
  <si>
    <t>5. Interest Income and Other</t>
  </si>
  <si>
    <t>The table below presents the components of “Interest income and other” as shown on the Consolidated Statements of Comprehensive Income (Loss).</t>
  </si>
  <si>
    <t>Interest income</t>
  </si>
  <si>
    <t>Foreign exchange transaction gains (losses), net</t>
  </si>
  <si>
    <t>(2,830</t>
  </si>
  <si>
    <t>(2,326</t>
  </si>
  <si>
    <t>(1,365</t>
  </si>
  <si>
    <t>(941</t>
  </si>
  <si>
    <t>6. Share-Based Compensation</t>
  </si>
  <si>
    <t>Share-Based Incentive Compensation Plans</t>
  </si>
  <si>
    <t>Under the Company’s 2009 Omnibus Incentive Compensation Plan (“2009 Omnibus Plan”), we are authorized to issue up to 6,000,000 shares of common stock, of which no more than 5,400,000 shares of common stock may be issued in the form of restricted or unrestricted shares or other share-based awards. At December 31, 2014, 445,861 shares of common stock were available for grant under our 2009 Omnibus Plan, all of which may be granted as share-based awards.</t>
  </si>
  <si>
    <t>On July 30, 2014, the Company issued 148,944 option and 41,624 restricted share awards as a material inducement to certain executives to accept offers of employment. These awards are being made outside of the Company’s shareholder approved equity compensation plans but are generally subject to the same terms and conditions as apply to awards granted under the 2009 Omnibus Plan.</t>
  </si>
  <si>
    <t>On April 1, 2014, certain executive officers of the Company were granted 234,536 cash-settled awards under the Company’s 2014 executive officer long-term incentive program. These awards include 97,752 cash-settled stock appreciation rights (the “Executive SARs”) and 36,851 cash-settled units, which vest pro rata on the first through third anniversaries of the date of grant, and 99,933 cash-settled performance units. The cash-settled performance units are subject to performance conditions based on the adjusted total shareholder return of the Company as compared to the adjusted total shareholder return of the adjusted S&amp;P 500 for the three-year period ending March 31, 2017. As these awards will be settled in cash, they have been recorded as liabilities and are included in “Other Liabilities” on the Company’s Condensed Consolidated Balance Sheet at fair value. Subsequent changes in the fair value of these awards will be included in the related share-based compensation expense recorded over the vesting period. During the year ended December 31, 2014, 49,360 Executive SARs, 18,607 cash-settled units and 50,461 cash-settled performance units were forfeited prior to the completion of the vesting requirements. As of December 31, 2014, the liability for these awards was $0.7 million and there was $2.0 million of unrecognized compensation cost related to the 2014 executive officer long-term incentive program.</t>
  </si>
  <si>
    <t>For the years ended December 31, 2014 and 2013, respectively, a total of 18,496 and 49,740 cash-settled awards were made to employees in certain foreign countries. As of December 31, 2014, there was $2.2 million of unrecognized compensation cost related to unvested cash-based awards to foreign employees.</t>
  </si>
  <si>
    <t>For the years ended December 31, 2013 and 2012, respectively, a total of 111,000 and 67,596 restricted stock units were awarded, subject to performance conditions that include return on equity targets and total shareholder return of the Company as compared to the adjusted shareholder return of the adjusted S&amp;P 500. As of December 31, 2014, these awards have either been forfeited or are not expected to vest based on the performance conditions.</t>
  </si>
  <si>
    <t>Share-Based Compensation Expense</t>
  </si>
  <si>
    <t>The table below reflects the total share-based compensation expense recognized in our Consolidated Statements of Comprehensive Income (Loss) for the years ended December 31, 2014, 2013 and 2012:</t>
  </si>
  <si>
    <t>Income Statement Classification</t>
  </si>
  <si>
    <r>
      <t>Options</t>
    </r>
    <r>
      <rPr>
        <b/>
        <vertAlign val="superscript"/>
        <sz val="7.5"/>
        <color theme="1"/>
        <rFont val="Times New Roman"/>
        <family val="1"/>
      </rPr>
      <t>  (1)</t>
    </r>
  </si>
  <si>
    <t>Restricted</t>
  </si>
  <si>
    <r>
      <t>Shares</t>
    </r>
    <r>
      <rPr>
        <b/>
        <vertAlign val="superscript"/>
        <sz val="7.5"/>
        <color theme="1"/>
        <rFont val="Times New Roman"/>
        <family val="1"/>
      </rPr>
      <t>  (2)(3)</t>
    </r>
  </si>
  <si>
    <t>Selling, general and administrative expense</t>
  </si>
  <si>
    <r>
      <t>Special charges</t>
    </r>
    <r>
      <rPr>
        <sz val="11"/>
        <color theme="1"/>
        <rFont val="Calibri"/>
        <family val="2"/>
        <scheme val="minor"/>
      </rPr>
      <t xml:space="preserve"> </t>
    </r>
    <r>
      <rPr>
        <vertAlign val="superscript"/>
        <sz val="7.5"/>
        <color theme="1"/>
        <rFont val="Times New Roman"/>
        <family val="1"/>
      </rPr>
      <t>(4)</t>
    </r>
  </si>
  <si>
    <t>(126</t>
  </si>
  <si>
    <t>(990</t>
  </si>
  <si>
    <t>Share-based compensation expense before income taxes</t>
  </si>
  <si>
    <t>Income tax benefit</t>
  </si>
  <si>
    <t>Share-based compensation, net of</t>
  </si>
  <si>
    <t>income taxes</t>
  </si>
  <si>
    <r>
      <t>(1)</t>
    </r>
    <r>
      <rPr>
        <sz val="7.5"/>
        <color theme="1"/>
        <rFont val="Times New Roman"/>
        <family val="1"/>
      </rPr>
      <t> </t>
    </r>
  </si>
  <si>
    <t>Includes options and cash-settled stock appreciation rights.</t>
  </si>
  <si>
    <r>
      <t>(2)</t>
    </r>
    <r>
      <rPr>
        <sz val="7.5"/>
        <color theme="1"/>
        <rFont val="Times New Roman"/>
        <family val="1"/>
      </rPr>
      <t> </t>
    </r>
  </si>
  <si>
    <t>Includes restricted share awards and performance and market condition restricted share units.</t>
  </si>
  <si>
    <r>
      <t>(3)</t>
    </r>
    <r>
      <rPr>
        <sz val="7.5"/>
        <color theme="1"/>
        <rFont val="Times New Roman"/>
        <family val="1"/>
      </rPr>
      <t> </t>
    </r>
  </si>
  <si>
    <t>Includes cash-settled restricted stock units.</t>
  </si>
  <si>
    <r>
      <t>(4)</t>
    </r>
    <r>
      <rPr>
        <sz val="7.5"/>
        <color theme="1"/>
        <rFont val="Times New Roman"/>
        <family val="1"/>
      </rPr>
      <t> </t>
    </r>
  </si>
  <si>
    <t>Special charges of $0.2 million equity award expense acceleration and $0.1 million option expense acceleration are net of forfeitures of $1.2 million and $0.2 million, respectively, for the year ended December 31, 2014. (See Note 4 to the Consolidated Financial Statements for information related to the special charges).</t>
  </si>
  <si>
    <t>Stock Options</t>
  </si>
  <si>
    <t>We use the Black-Scholes option-pricing model to value our option grants using the assumptions in the following table:</t>
  </si>
  <si>
    <t>Assumptions</t>
  </si>
  <si>
    <t>Risk-free interest rate</t>
  </si>
  <si>
    <t>0.99% – 1.94%</t>
  </si>
  <si>
    <t>0.77% – 1.71%</t>
  </si>
  <si>
    <t>0.54% – 1.11%</t>
  </si>
  <si>
    <t>Dividend yield</t>
  </si>
  <si>
    <t>Expected term</t>
  </si>
  <si>
    <t>3 – 6 years</t>
  </si>
  <si>
    <t>5 – 6 years</t>
  </si>
  <si>
    <t>4 – 6 years</t>
  </si>
  <si>
    <t>Stock price volatility</t>
  </si>
  <si>
    <t>31.05% – 37.60%</t>
  </si>
  <si>
    <t>37.30% – 38.27%</t>
  </si>
  <si>
    <t>37.94% – 40.04%</t>
  </si>
  <si>
    <t>The following table summarizes the option activity under our Equity Compensation Plans as of and for the year ended December 31, 2014. The aggregate intrinsic value in the table below represents the total pre-tax intrinsic value (the difference between the closing price of our common stock on the last trading day of 2014 and the exercise price, multiplied by the number of in-the-money options) that would have been received by the option holders had all option holders exercised their options on December 31, 2014. The aggregate intrinsic value changes based on fluctuations in the fair market value per share of our common stock.</t>
  </si>
  <si>
    <t>Shares</t>
  </si>
  <si>
    <t>Weighted-</t>
  </si>
  <si>
    <t>Average</t>
  </si>
  <si>
    <t>Exercise</t>
  </si>
  <si>
    <t>Price</t>
  </si>
  <si>
    <t>Remaining</t>
  </si>
  <si>
    <t>Contractual</t>
  </si>
  <si>
    <t>Term</t>
  </si>
  <si>
    <t>(In Years)</t>
  </si>
  <si>
    <t>Aggregate</t>
  </si>
  <si>
    <t>Intrinsic</t>
  </si>
  <si>
    <t>Value</t>
  </si>
  <si>
    <t>Options outstanding, December 31, 2013</t>
  </si>
  <si>
    <t>Options granted</t>
  </si>
  <si>
    <t>Options exercised</t>
  </si>
  <si>
    <t>(470</t>
  </si>
  <si>
    <t>Options forfeited</t>
  </si>
  <si>
    <t>(158</t>
  </si>
  <si>
    <t>Options outstanding, December 31, 2014</t>
  </si>
  <si>
    <t>Options exercisable, December 31, 2014</t>
  </si>
  <si>
    <t>Cash received from option exercises for the years ended December 31, 2014, 2013 and 2012 was $11.3 million, $35.7 million and $7.9 million, respectively. The actual tax benefit realized from stock options exercised totaled $1.9 million, $5.5 million and $1.4 million, respectively, for the years ended December 31, 2014, 2013 and 2012.</t>
  </si>
  <si>
    <t>The intrinsic value of stock options exercised is the amount by which the market value of our common stock on the exercise date exceeds the exercise price. The total intrinsic value of stock options exercised for the years ended December 31, 2014, 2013 and 2012 was $4.4 million, $15.1 million and $3.1 million, respectively.</t>
  </si>
  <si>
    <t>The table below reflects the weighted-average grant date fair value per share of stock options and restricted shares and stock units awarded during the years ended December 31, 2014, 2013 and 2012:</t>
  </si>
  <si>
    <t>Weighted average fair value of grants</t>
  </si>
  <si>
    <t>Stock options</t>
  </si>
  <si>
    <t>Restricted shares</t>
  </si>
  <si>
    <t>Following is a summary of the status of stock options outstanding and exercisable at December 31, 2014:</t>
  </si>
  <si>
    <t>Options Outstanding</t>
  </si>
  <si>
    <t>Options Exercisable</t>
  </si>
  <si>
    <t>Exercise Price Range</t>
  </si>
  <si>
    <t>$19.00 – $29.19</t>
  </si>
  <si>
    <t>$29.75 – $34.62</t>
  </si>
  <si>
    <t>$35.18 – $37.83</t>
  </si>
  <si>
    <t>$37.95 – $43.27</t>
  </si>
  <si>
    <t>$44.47 – $70.55</t>
  </si>
  <si>
    <t>As of December 31, 2014, there was $11.1 million of unrecognized compensation cost related to unvested stock options. That cost is expected to be recognized ratably over a weighted-average period of 2.6 years.</t>
  </si>
  <si>
    <t>Restricted Share Awards</t>
  </si>
  <si>
    <t>A summary of our unvested restricted share activity during the year ended December 31, 2014 is presented below. The fair value of unvested restricted share awards is determined based on the closing market price per share of our common stock on the grant date.</t>
  </si>
  <si>
    <t>Average Grant-</t>
  </si>
  <si>
    <t>Date Fair</t>
  </si>
  <si>
    <t>Unvested restricted share awards outstanding, December 31, 2013</t>
  </si>
  <si>
    <t>Restricted share awards granted</t>
  </si>
  <si>
    <t>Restricted share awards vested</t>
  </si>
  <si>
    <t>(598</t>
  </si>
  <si>
    <t>Restricted share awards forfeited</t>
  </si>
  <si>
    <t>(36</t>
  </si>
  <si>
    <t>Unvested restricted share awards outstanding, December 31, 2014</t>
  </si>
  <si>
    <t>As of December 31, 2014, there was $17.2 million of unrecognized compensation cost related to unvested restricted share awards. That cost is expected to be recognized ratably over a weighted-average period of 3.2 years. The total fair value of restricted share awards that vested during the years ended December 31, 2014, 2013 and 2012 was $20.5 million, $17.9 million, and $16.9 million, respectively.</t>
  </si>
  <si>
    <t>Restricted Stock Units</t>
  </si>
  <si>
    <t>A summary of our Restricted Stock Units activity during the year ended December 31, 2014 is presented below. The aggregate intrinsic value in the table below represents the total pre-tax intrinsic value based on the closing price of our common stock on the last trading day of 2014. The fair value of Restricted Stock Units is determined based on the closing market price per share of our common stock on the grant date.</t>
  </si>
  <si>
    <t>Restricted Stock Units outstanding, December 31, 2013</t>
  </si>
  <si>
    <t>Restricted Stock Units granted</t>
  </si>
  <si>
    <t>Restricted Stock Units released</t>
  </si>
  <si>
    <t>(47</t>
  </si>
  <si>
    <t>Restricted Stock Units forfeited</t>
  </si>
  <si>
    <t>(243</t>
  </si>
  <si>
    <t>Restricted Stock Units outstanding, December 31, 2014</t>
  </si>
  <si>
    <t>The intrinsic value of Restricted Stock Units released reflects the market value of our common stock on the date of release. The total intrinsic value of Restricted Stock Units released was $1.7 million, $4.7 million and $3.5 million for the years ended December 31, 2014, 2013 and 2012, respectively.</t>
  </si>
  <si>
    <t>As of December 31, 2014, there was $1.1 million of unrecognized compensation cost related to unvested Restricted Stock Units. That cost is expected to be recognized ratably over a weighted-average period of 1.7 years. The total fair value of Restricted Stock Units that vested during the years ended December 31, 2014, 2013 and 2012 was $2.7 million, $4.6 million, and $4.0 million, respectively.</t>
  </si>
  <si>
    <t>Acquisitions</t>
  </si>
  <si>
    <t>7. Acquisitions</t>
  </si>
  <si>
    <t>2014 Acquisitions</t>
  </si>
  <si>
    <t>During the fourth quarter of 2014, we acquired one business for total consideration of $8.3 million, and we recorded $1.6 million in identifiable intangible assets and $7.2 million in goodwill.</t>
  </si>
  <si>
    <t>2013 Acquisitions</t>
  </si>
  <si>
    <t>During 2013, we acquired six businesses for initial consideration of $51.0 million.</t>
  </si>
  <si>
    <t>For acquisitions completed during the year ended December 31, 2013, we recorded $12.6 million in contingent consideration, $17.2 million in identifiable intangible assets and $38.9 million in goodwill. Certain of the purchase price allocations were preliminary as of December 31, 2013. For these acquisitions, we recorded $4.7 million of acquisition-related contingent consideration, $9.5 million of identifiable intangible assets, $1.2 million of deferred tax liabilities and $10.1 million of goodwill. We subsequently finalized the purchase price allocations in 2014, and recorded immaterial adjustments.</t>
  </si>
  <si>
    <t>2012 Acquisitions</t>
  </si>
  <si>
    <t>During 2012, we acquired three businesses for total consideration of $41.6 million, which included $37.2 million in cash and stock and contingent consideration with an initial fair value of $4.5 million. We recorded $5.8 million of identified intangible assets and $28.4 million of goodwill.</t>
  </si>
  <si>
    <t>Concentrations of Risk</t>
  </si>
  <si>
    <t>8. Concentrations of Risk</t>
  </si>
  <si>
    <t>We derive the majority of our revenues from providing professional services to clients in the U.S. For the year ended December 31, 2014, we derived approximately 28% of our revenues from non-U.S. sources. We believe that the geographic and industry diversity of our customer base throughout the U.S. and internationally minimizes the risk of incurring material losses due to concentrations of credit risk. We do not have a single customer that represents ten percent or more of our consolidated revenues.</t>
  </si>
  <si>
    <t>Balance Sheet Details</t>
  </si>
  <si>
    <t>9. Balance Sheet Details</t>
  </si>
  <si>
    <t>December 31,</t>
  </si>
  <si>
    <t>Prepaid expenses</t>
  </si>
  <si>
    <t>Other current assets</t>
  </si>
  <si>
    <t>Income tax receivable</t>
  </si>
  <si>
    <t>Accounts payable</t>
  </si>
  <si>
    <t>Accrued expenses</t>
  </si>
  <si>
    <t>Accrued contingent consideration</t>
  </si>
  <si>
    <t>Accrued interest payable</t>
  </si>
  <si>
    <t>Accrued taxes payable</t>
  </si>
  <si>
    <t>Other current liabilities</t>
  </si>
  <si>
    <t>Financial Instruments</t>
  </si>
  <si>
    <t>10. Financial Instruments</t>
  </si>
  <si>
    <r>
      <t>We consider the recorded value of certain of our financial assets and liabilities, which consist primarily of cash equivalents, accounts receivable, long-term receivables and accounts payable, to approximate the fair value of the respective assets and liabilities at December 31, 2014 and 2013, based on the short-term nature of the assets and liabilities. We determine the fair value of our long-term debt primarily based on quoted market prices for our 6</t>
    </r>
    <r>
      <rPr>
        <vertAlign val="superscript"/>
        <sz val="7.5"/>
        <color theme="1"/>
        <rFont val="Times New Roman"/>
        <family val="1"/>
      </rPr>
      <t> 3</t>
    </r>
    <r>
      <rPr>
        <sz val="10"/>
        <color theme="1"/>
        <rFont val="Times New Roman"/>
        <family val="1"/>
      </rPr>
      <t>/</t>
    </r>
    <r>
      <rPr>
        <vertAlign val="subscript"/>
        <sz val="7.5"/>
        <color theme="1"/>
        <rFont val="Times New Roman"/>
        <family val="1"/>
      </rPr>
      <t>4</t>
    </r>
    <r>
      <rPr>
        <sz val="10"/>
        <color theme="1"/>
        <rFont val="Times New Roman"/>
        <family val="1"/>
      </rPr>
      <t>% Senior Notes Due 2020 (“2020 Notes”) and 6.0% Senior Notes Due 2022 (“2022 Notes”) at December 31, 2014. The fair value of our long-term debt is classified within Level 2 of the fair value hierarchy, because it is traded in less active markets.</t>
    </r>
  </si>
  <si>
    <t>The following table presents the carrying amounts and estimated fair values of our other financial instruments at December 31, 2014 and 2013:</t>
  </si>
  <si>
    <t>Carrying</t>
  </si>
  <si>
    <t>Amount</t>
  </si>
  <si>
    <t>Estimated</t>
  </si>
  <si>
    <t>Fair Value</t>
  </si>
  <si>
    <t>Liabilities:</t>
  </si>
  <si>
    <r>
      <t>Acquisition-related contingent consideration, including current portion</t>
    </r>
    <r>
      <rPr>
        <sz val="11"/>
        <color theme="1"/>
        <rFont val="Calibri"/>
        <family val="2"/>
        <scheme val="minor"/>
      </rPr>
      <t xml:space="preserve"> </t>
    </r>
    <r>
      <rPr>
        <vertAlign val="superscript"/>
        <sz val="7.5"/>
        <color theme="1"/>
        <rFont val="Times New Roman"/>
        <family val="1"/>
      </rPr>
      <t>(1)</t>
    </r>
  </si>
  <si>
    <t>Long-term debt, including current portion</t>
  </si>
  <si>
    <t>The short-term portion is included in “Accounts payable, accrued expenses and other.” The long-term portion is included in “Other liabilities.”</t>
  </si>
  <si>
    <t>For business combinations consummated on or after January 1, 2009, we estimate the fair value of acquisition-related contingent consideration using a probability-weighted discounted cash flow model. This fair value measure is based on significant inputs not observed in the market and thus represents a Level 3 measurement. Fair value measurements characterized within Level 3 of the fair value hierarchy are measured based on unobservable inputs that are supported by little or no market activity and reflect our own assumptions in measuring fair value.</t>
  </si>
  <si>
    <t>The significant unobservable inputs used in the fair value measurements of our acquisition-related contingent consideration are our measures of the future profitability and related cash flows and discount rates. Significant increases (decreases) in any of these inputs in isolation would result in a significantly lower (higher) fair value measurement. Generally, a change in the assumptions used for the discount rates is accompanied by a directionally opposite change in the fair value measurement and a change in the assumptions used for the future cash flows is accompanied by a directionally similar change in the fair value measurement. The fair value of the contingent consideration is reassessed at each reporting period by the Company based on additional information as it becomes available. Any change in the fair value adjustment is recorded in the earnings of that period and is included within the “Acquisition-related contingent considerations” line in the Consolidated Statements of Comprehensive Income (Loss).</t>
  </si>
  <si>
    <t>During the years ended December 31, 2014, 2013, and 2012, management determined that the fair value of certain contingent consideration liabilities had declined. This remeasurement of the contingent consideration was based on management’s probability-adjusted present value of the consideration expected to be transferred during the remainder of the earnout period, based on the acquired operations’ forecasted results. The resulting reduction in the liability was recorded as income during the years ended December 31, 2014, 2013 and 2012, of $2.7 million, $13.6 million and $5.2 million, respectively.</t>
  </si>
  <si>
    <t>Accretion expense for acquisition-related contingent consideration totaled $1.0 million, $2.7 million and $2.2 million for years ended December 31, 2014, 2013 and 2012, respectively, and is included within “Acquisition-related contingent consideration” in the Consolidated Statements of Comprehensive Income (Loss).</t>
  </si>
  <si>
    <t>The following table represents the change in the acquisition-related contingent consideration liability during the years ended December 31, 2014 and 2013:</t>
  </si>
  <si>
    <t>Beginning balance</t>
  </si>
  <si>
    <r>
      <t>Acquisition</t>
    </r>
    <r>
      <rPr>
        <sz val="11"/>
        <color theme="1"/>
        <rFont val="Calibri"/>
        <family val="2"/>
        <scheme val="minor"/>
      </rPr>
      <t xml:space="preserve"> </t>
    </r>
    <r>
      <rPr>
        <vertAlign val="superscript"/>
        <sz val="7.5"/>
        <color theme="1"/>
        <rFont val="Times New Roman"/>
        <family val="1"/>
      </rPr>
      <t>(1)</t>
    </r>
  </si>
  <si>
    <t>(4,495</t>
  </si>
  <si>
    <r>
      <t>Accretion of acquisition-related contingent consideration</t>
    </r>
    <r>
      <rPr>
        <sz val="11"/>
        <color theme="1"/>
        <rFont val="Calibri"/>
        <family val="2"/>
        <scheme val="minor"/>
      </rPr>
      <t xml:space="preserve"> </t>
    </r>
    <r>
      <rPr>
        <vertAlign val="superscript"/>
        <sz val="7.5"/>
        <color theme="1"/>
        <rFont val="Times New Roman"/>
        <family val="1"/>
      </rPr>
      <t>(2)</t>
    </r>
  </si>
  <si>
    <r>
      <t>Remeasurement of acquisition-related contingent consideration</t>
    </r>
    <r>
      <rPr>
        <sz val="11"/>
        <color theme="1"/>
        <rFont val="Calibri"/>
        <family val="2"/>
        <scheme val="minor"/>
      </rPr>
      <t xml:space="preserve"> </t>
    </r>
    <r>
      <rPr>
        <vertAlign val="superscript"/>
        <sz val="7.5"/>
        <color theme="1"/>
        <rFont val="Times New Roman"/>
        <family val="1"/>
      </rPr>
      <t>(2)</t>
    </r>
  </si>
  <si>
    <t>(2,722</t>
  </si>
  <si>
    <t>(13,555</t>
  </si>
  <si>
    <t>(813</t>
  </si>
  <si>
    <t>(401</t>
  </si>
  <si>
    <t>Unrealized gains related to currency translation in other comprehensive income</t>
  </si>
  <si>
    <t>(8</t>
  </si>
  <si>
    <t>(820</t>
  </si>
  <si>
    <t>Ending balance</t>
  </si>
  <si>
    <t>Includes adjustments during the purchase price allocation period.</t>
  </si>
  <si>
    <t>Includes adjustments to fair value related to accretion and remeasurement of contingent consideration which are recorded in “Acquisition-related contingent consideration” on the Consolidated Statements of Comprehensive Income (Loss).</t>
  </si>
  <si>
    <t>11. Property and Equipment</t>
  </si>
  <si>
    <t>Property and equipment consist of the following:</t>
  </si>
  <si>
    <t>Leasehold improvements</t>
  </si>
  <si>
    <t>Construction in progress</t>
  </si>
  <si>
    <t>Furniture and equipment</t>
  </si>
  <si>
    <t>Computer equipment and software</t>
  </si>
  <si>
    <t>Accumulated depreciation and amortization</t>
  </si>
  <si>
    <t>(139,707</t>
  </si>
  <si>
    <t>(138,996</t>
  </si>
  <si>
    <t>Property and equipment, net</t>
  </si>
  <si>
    <t>Depreciation expense totaled $28.5 million, $26.8 million and $30.2 million during the years ended December 31, 2014, 2013 and 2012, respectively.</t>
  </si>
  <si>
    <t>12. Goodwill and Other Intangible Assets</t>
  </si>
  <si>
    <t>The changes in the carrying amount of goodwill by reportable segment are as follows:</t>
  </si>
  <si>
    <t>Corporate</t>
  </si>
  <si>
    <t>Finance/</t>
  </si>
  <si>
    <t>Restructuring</t>
  </si>
  <si>
    <t>Forensic and</t>
  </si>
  <si>
    <t>Litigation</t>
  </si>
  <si>
    <t>Consulting</t>
  </si>
  <si>
    <t>Economic</t>
  </si>
  <si>
    <t>Strategic</t>
  </si>
  <si>
    <t>Communications</t>
  </si>
  <si>
    <t>Balance December 31, 2012:</t>
  </si>
  <si>
    <t>Accumulated goodwill impairment</t>
  </si>
  <si>
    <t>(110,387</t>
  </si>
  <si>
    <t>Goodwill, net December 31, 2012</t>
  </si>
  <si>
    <r>
      <t>Acquisitions</t>
    </r>
    <r>
      <rPr>
        <sz val="11"/>
        <color theme="1"/>
        <rFont val="Calibri"/>
        <family val="2"/>
        <scheme val="minor"/>
      </rPr>
      <t xml:space="preserve"> </t>
    </r>
    <r>
      <rPr>
        <vertAlign val="superscript"/>
        <sz val="7.5"/>
        <color theme="1"/>
        <rFont val="Times New Roman"/>
        <family val="1"/>
      </rPr>
      <t>(1)</t>
    </r>
  </si>
  <si>
    <r>
      <t>Contingent consideration</t>
    </r>
    <r>
      <rPr>
        <sz val="11"/>
        <color theme="1"/>
        <rFont val="Calibri"/>
        <family val="2"/>
        <scheme val="minor"/>
      </rPr>
      <t xml:space="preserve"> </t>
    </r>
    <r>
      <rPr>
        <vertAlign val="superscript"/>
        <sz val="7.5"/>
        <color theme="1"/>
        <rFont val="Times New Roman"/>
        <family val="1"/>
      </rPr>
      <t>(2)</t>
    </r>
  </si>
  <si>
    <t>(7,019</t>
  </si>
  <si>
    <t>(1,659</t>
  </si>
  <si>
    <t>(8,115</t>
  </si>
  <si>
    <t>Intersegment transfers in/(out)</t>
  </si>
  <si>
    <t>(31,471</t>
  </si>
  <si>
    <t>Goodwill impairment</t>
  </si>
  <si>
    <t>(83,752</t>
  </si>
  <si>
    <t>Balance December 31, 2013:</t>
  </si>
  <si>
    <t>(194,139</t>
  </si>
  <si>
    <t>Goodwill, net December 31, 2013</t>
  </si>
  <si>
    <t>(224</t>
  </si>
  <si>
    <t>(3,644</t>
  </si>
  <si>
    <t>(3,254</t>
  </si>
  <si>
    <t>(727</t>
  </si>
  <si>
    <t>(106</t>
  </si>
  <si>
    <t>(6,239</t>
  </si>
  <si>
    <t>(13,970</t>
  </si>
  <si>
    <t>Balance December 31, 2014:</t>
  </si>
  <si>
    <t>Goodwill, net December 31, 2014</t>
  </si>
  <si>
    <t>Contingent consideration is related to business combinations consummated prior to January 1, 2009.</t>
  </si>
  <si>
    <t>2014 Goodwill Impairment Test</t>
  </si>
  <si>
    <t>For the 2014 annual goodwill impairment test performed as of October 1, 2014, we utilized the quantitative test for our six reporting units using a combination of appropriately weighted income and market approaches. The cash flows employed in the income approach are based on our most recent budgets, forecasts and business plans, as well as various growth rate assumptions for years beyond the current business plan period, discounted using an estimated weighted average costs of capital. The results of the Step 1 goodwill impairment analysis indicated that the estimated fair value of all of our reporting units exceeded their respective carrying values.</t>
  </si>
  <si>
    <t>2013 Goodwill Impairment Test</t>
  </si>
  <si>
    <t>In the third quarter of 2013, in addition to reduced levels of M&amp;A activity, our Strategic Communications segment experienced pricing pressure for certain discretionary communications services, including initial public offering support services where there is volume but also increasing competition. These factors compressed segment margins and contributed to a change in the Company’s near-term outlook for this segment. As a result, we performed an interim impairment analysis with respect to the carrying value of goodwill in our Strategic Communications reporting unit in connection with the preparation of our financial statements for the quarter ended September 30, 2013. We concluded that the carrying values of the Strategic Communications reporting unit exceeded its implied fair value, resulting in a $83.8 million goodwill impairment charge.</t>
  </si>
  <si>
    <t>2012 Annual Goodwill Impairment Test</t>
  </si>
  <si>
    <t>In connection with our 2012 annual goodwill impairment test, we concluded that the carrying value of the Strategic Communications reporting unit exceeded its implied fair value, resulting in a $110.4 million goodwill impairment charge.</t>
  </si>
  <si>
    <t>Other Intangible Assets</t>
  </si>
  <si>
    <t>Other intangible assets with finite lives are amortized over their estimated useful lives. We recorded amortization expense of $15.5 million, $23.0 million, and $22.6 million during the years ended December 31, 2014, 2013 and 2012, respectively. Based solely on the amortizable intangible assets recorded at December 31, 2014, we estimate amortization expense to be $11.9 million in 2015, $10.7 million in 2016, $9.9 million in 2017, $8.3 million in 2018, $7.6 million in 2019 and an aggregate of $23.0 million in years after 2019. Actual amortization expense to be reported in future periods could differ from these estimates as a result of new intangible asset acquisitions, changes in useful lives or other relevant factors or changes.</t>
  </si>
  <si>
    <t>Useful Life</t>
  </si>
  <si>
    <t>in Years</t>
  </si>
  <si>
    <t>December 31, 2014</t>
  </si>
  <si>
    <t>December 31, 2013</t>
  </si>
  <si>
    <t>Gross</t>
  </si>
  <si>
    <t>Accumulated</t>
  </si>
  <si>
    <t>Amortization</t>
  </si>
  <si>
    <t>Amortized intangible assets</t>
  </si>
  <si>
    <t>Customer relationships</t>
  </si>
  <si>
    <t>1 to 15</t>
  </si>
  <si>
    <t>Non-competition agreements</t>
  </si>
  <si>
    <t>1 to 10</t>
  </si>
  <si>
    <t>Software</t>
  </si>
  <si>
    <t>3 to 10</t>
  </si>
  <si>
    <t>Tradenames</t>
  </si>
  <si>
    <t>1 to 2</t>
  </si>
  <si>
    <t>Unamortized intangible assets</t>
  </si>
  <si>
    <t>Indefinite</t>
  </si>
  <si>
    <t>13. Notes Receivable from Employees</t>
  </si>
  <si>
    <t>The table below summarizes the changes in the carrying amount of our notes receivable from employees as of December 31, 2014 and 2013:</t>
  </si>
  <si>
    <t>Notes Receivable From Employees, outstanding</t>
  </si>
  <si>
    <t>Notes granted</t>
  </si>
  <si>
    <t>Repayments</t>
  </si>
  <si>
    <t>(8,180</t>
  </si>
  <si>
    <t>(4,907</t>
  </si>
  <si>
    <r>
      <t>Amortization Expense</t>
    </r>
    <r>
      <rPr>
        <sz val="11"/>
        <color theme="1"/>
        <rFont val="Calibri"/>
        <family val="2"/>
        <scheme val="minor"/>
      </rPr>
      <t xml:space="preserve"> </t>
    </r>
    <r>
      <rPr>
        <vertAlign val="superscript"/>
        <sz val="7.5"/>
        <color theme="1"/>
        <rFont val="Times New Roman"/>
        <family val="1"/>
      </rPr>
      <t>(1)</t>
    </r>
  </si>
  <si>
    <t>(32,070</t>
  </si>
  <si>
    <t>(35,064</t>
  </si>
  <si>
    <t>CTA and other</t>
  </si>
  <si>
    <t>(4,482</t>
  </si>
  <si>
    <t>(487</t>
  </si>
  <si>
    <t>Total Notes receivable From Employees</t>
  </si>
  <si>
    <t>Less current portion</t>
  </si>
  <si>
    <t>(27,208</t>
  </si>
  <si>
    <t>(33,093</t>
  </si>
  <si>
    <t>Notes Receivable from Employees, net of current portion</t>
  </si>
  <si>
    <t>Includes the accelerated recognition of amortization expense of $2.3 million in 2013 which is recorded in “Special Charges” on the Consolidated Statements of Comprehensive Income (Loss)</t>
  </si>
  <si>
    <t>At December 31, 2014 and 2013 there were 311 and 340 notes outstanding, respectively. Total amortization expense for the years ended December 31, 2014, 2013 and 2012 was $32.1 million, $35.1 million and $32.8 million, respectively.</t>
  </si>
  <si>
    <t>Long-Term Debt</t>
  </si>
  <si>
    <t>14. Long-Term Debt</t>
  </si>
  <si>
    <t>The components of the Company’s debt were as follows:</t>
  </si>
  <si>
    <r>
      <t>6</t>
    </r>
    <r>
      <rPr>
        <vertAlign val="superscript"/>
        <sz val="7.5"/>
        <color theme="1"/>
        <rFont val="Times New Roman"/>
        <family val="1"/>
      </rPr>
      <t> 3</t>
    </r>
    <r>
      <rPr>
        <sz val="10"/>
        <color theme="1"/>
        <rFont val="Times New Roman"/>
        <family val="1"/>
      </rPr>
      <t>/</t>
    </r>
    <r>
      <rPr>
        <vertAlign val="subscript"/>
        <sz val="7.5"/>
        <color theme="1"/>
        <rFont val="Times New Roman"/>
        <family val="1"/>
      </rPr>
      <t>4</t>
    </r>
    <r>
      <rPr>
        <sz val="10"/>
        <color theme="1"/>
        <rFont val="Times New Roman"/>
        <family val="1"/>
      </rPr>
      <t>% senior notes due 2020</t>
    </r>
  </si>
  <si>
    <t>6% senior notes due 2022</t>
  </si>
  <si>
    <t>Notes payable to former shareholders of acquired businesses</t>
  </si>
  <si>
    <t>Total debt</t>
  </si>
  <si>
    <r>
      <t>6% Senior Notes Due 2022.</t>
    </r>
    <r>
      <rPr>
        <sz val="10"/>
        <color theme="1"/>
        <rFont val="Times New Roman"/>
        <family val="1"/>
      </rPr>
      <t xml:space="preserve"> The 2022 Notes have been registered with the SEC. Cash interest is payable semi-annually beginning on May 15, 2013 at a rate of 6% per year. The 2022 Notes will mature on November 15, 2022. The 2022 Notes are guaranteed, with certain exceptions, by our existing and future domestic subsidiaries. The 2022 Notes and the guarantees are our and the guarantors’ general unsecured senior obligations. The indebtedness evidenced by the 2022 Notes and the guarantees (i) rank equally in right of payment with all of FTI Consulting, Inc.’s and the guarantors’ existing and future senior indebtedness, (ii) rank senior in right of payment to any existing and future subordinated indebtedness, (iii) are effectively junior to all of FTI Consulting, Inc.’s and the guarantors’ secured debt, including borrowings under the Senior Bank Credit Facility (as defined below), to the extent of the value of the collateral securing such indebtedness, and (iv) are structurally subordinated to all existing and future indebtedness and other liabilities of any current and future non-guarantor subsidiaries (other than indebtedness and liabilities owed to FTI Consulting, Inc. or one of its guarantor subsidiaries).</t>
    </r>
  </si>
  <si>
    <t>The 2022 Notes are subject to redemption at our option, in whole or in part, at any time after November 15, 2017, upon not less than 30 nor more than 60 days prior notice at the following redemption prices (expressed as percentages of the principal amount to be redeemed) set forth below, plus accrued and unpaid interest, if any, to, but excluding, the redemption date.</t>
  </si>
  <si>
    <t>Year</t>
  </si>
  <si>
    <t>Redemption Price</t>
  </si>
  <si>
    <t>% </t>
  </si>
  <si>
    <t>2020 and thereafter</t>
  </si>
  <si>
    <t>Debt issue costs of approximately $7.6 million were capitalized and are being amortized over the term of the 2022 Notes, which approximates the effective interest method.</t>
  </si>
  <si>
    <r>
      <t>6</t>
    </r>
    <r>
      <rPr>
        <b/>
        <i/>
        <vertAlign val="superscript"/>
        <sz val="7.5"/>
        <color theme="1"/>
        <rFont val="Times New Roman"/>
        <family val="1"/>
      </rPr>
      <t> 3</t>
    </r>
    <r>
      <rPr>
        <b/>
        <i/>
        <sz val="10"/>
        <color theme="1"/>
        <rFont val="Times New Roman"/>
        <family val="1"/>
      </rPr>
      <t>/</t>
    </r>
    <r>
      <rPr>
        <b/>
        <i/>
        <vertAlign val="subscript"/>
        <sz val="7.5"/>
        <color theme="1"/>
        <rFont val="Times New Roman"/>
        <family val="1"/>
      </rPr>
      <t>4</t>
    </r>
    <r>
      <rPr>
        <b/>
        <i/>
        <sz val="10"/>
        <color theme="1"/>
        <rFont val="Times New Roman"/>
        <family val="1"/>
      </rPr>
      <t>% Senior Notes Due 2020</t>
    </r>
    <r>
      <rPr>
        <sz val="10"/>
        <color theme="1"/>
        <rFont val="Times New Roman"/>
        <family val="1"/>
      </rPr>
      <t>. The 2020 Notes have been registered with the SEC. Cash interest is payable semi-annually beginning April 1, 2011 at a rate of 6</t>
    </r>
    <r>
      <rPr>
        <vertAlign val="superscript"/>
        <sz val="7.5"/>
        <color theme="1"/>
        <rFont val="Times New Roman"/>
        <family val="1"/>
      </rPr>
      <t> 3</t>
    </r>
    <r>
      <rPr>
        <sz val="10"/>
        <color theme="1"/>
        <rFont val="Times New Roman"/>
        <family val="1"/>
      </rPr>
      <t>/</t>
    </r>
    <r>
      <rPr>
        <vertAlign val="subscript"/>
        <sz val="7.5"/>
        <color theme="1"/>
        <rFont val="Times New Roman"/>
        <family val="1"/>
      </rPr>
      <t>4</t>
    </r>
    <r>
      <rPr>
        <sz val="10"/>
        <color theme="1"/>
        <rFont val="Times New Roman"/>
        <family val="1"/>
      </rPr>
      <t>% per year. The 2020 Notes will mature on October 1, 2020. The 2020 Notes are guaranteed, with certain exceptions, by our existing and future domestic subsidiaries. The 2020 Notes and the guarantees are our and the guarantors’ general unsecured senior obligations. The indebtedness evidenced by the 2020 Notes and the guarantees (i) rank equally in right of payment with all of FTI Consulting, Inc.’s and the guarantors’ existing and future senior indebtedness, (ii) rank senior in right of payment to any existing and future subordinated indebtedness, (iii) are effectively junior to all of FTI Consulting, Inc.’s and the guarantors’ secured debt, including borrowings under the Senior Secured Credit Facility (as defined below), to the extent of the value of the collateral securing such indebtedness, and (iv) are structurally subordinated to all existing and future indebtedness and other liabilities of any current and future non-guarantor subsidiaries (other than indebtedness and liabilities owed to FTI Consulting, Inc. or one of its guarantor subsidiaries).</t>
    </r>
  </si>
  <si>
    <t>The 2020 Notes are subject to redemption at our option, in whole or in part, at any time after October 1, 2015, upon not less than 30 nor more than 60 days’ prior notice at the following redemption prices (expressed as percentages of the principal amount to be redeemed) set forth below, plus accrued and unpaid interest, if any, to, but excluding, the redemption date:</t>
  </si>
  <si>
    <t>2018 and thereafter</t>
  </si>
  <si>
    <t>Debt issue costs of approximately $9.8 million were capitalized and are being amortized over the term of the 2020 Notes, which approximates the effective interest method.</t>
  </si>
  <si>
    <r>
      <t>Senior bank credit facility.</t>
    </r>
    <r>
      <rPr>
        <sz val="10"/>
        <color theme="1"/>
        <rFont val="Times New Roman"/>
        <family val="1"/>
      </rPr>
      <t xml:space="preserve"> On November 27, 2012, we entered into a new revolving senior bank credit facility which matures on November 25, 2017 (“Senior Bank Credit Facility”). The Senior Bank Credit Facility consists of a $350.0 million senior secured revolving line of credit. The former revolving credit facility entered into on September 27, 2010 provided for a five-year $250.0 million senior secured revolving line of credit. We did not incur any early termination or prepayment penalties in connection with the replacement of the former credit facility in 2012. Borrowings under the Senior Bank Credit Facility bear interest at an annual rate equal to the LIBOR rate plus an applicable margin or an alternative base rate plus an applicable margin. The alternative base rate means a fluctuating rate per annum equal to the highest of (1) the rate of interest in effect for such day as the prime rate announced by Bank of America, (2) the federal funds rate plus the sum of 50 basis points and (3) the one-month LIBOR rate plus 100 basis points. Under the Senior Bank Credit Facility, the lenders have a security interest in substantially all of the assets of FTI Consulting, Inc. and substantially all of our domestic subsidiaries. Subject to certain conditions, at any time prior to maturity, we will be able to invite existing and new lenders to increase the size of the Senior Bank Credit Facility up to a maximum of $425.0 million.</t>
    </r>
  </si>
  <si>
    <t>The credit agreement governing our Senior Bank Credit Facility and the indentures governing our Notes contain covenants which limit our ability to incur additional indebtedness, create liens, pay dividends on our capital stock, make distributions or repurchases of our capital stock or make specified other restricted payments, consolidate, merge or sell assets, guarantee obligations of other entities and our foreign subsidiaries, enter into hedging agreements, enter into transactions with affiliates or related persons and engage in any business other than consulting-related businesses. In addition, the credit agreement governing our Senior Bank Credit Facility includes financial covenants that require us to (i) not to exceed a maximum leverage ratio, (ii) not to exceed a maximum senior secured leverage ratio, and (iii) maintain a minimum fixed charge coverage ratio. At December 31, 2014, we were in compliance with all covenants as stipulated in the credit agreement governing our Senior Bank Credit Facility and the indentures governing our Notes. No borrowings were outstanding under the Senior Bank Credit Facility as of December 31, 2014 or December 31, 2013. However, $1.4 million of the borrowing limit was used (and, therefore, unavailable) as of December 31, 2014 and December 31, 2013 for letters of credit.</t>
  </si>
  <si>
    <r>
      <t>Notes payable to shareholders of acquired businesses.</t>
    </r>
    <r>
      <rPr>
        <sz val="10"/>
        <color theme="1"/>
        <rFont val="Times New Roman"/>
        <family val="1"/>
      </rPr>
      <t xml:space="preserve"> In connection with our 2010 acquisition of FS Asia Advisory Limited (formerly Ferrier Hodgson Hong Kong Group), we issued $35.0 million of notes to selling shareholders as part of the total consideration paid. These notes are unsecured and bear interest at 8% per annum. Payments of unpaid principal and interest are to be made annually on August 19, 2011 through August 19, 2015. The principal payments have been classified as either current or non-current based on the timing of the payments. At December 31, 2014, $24.0 million had been repaid.</t>
    </r>
  </si>
  <si>
    <r>
      <t>Guarantees.</t>
    </r>
    <r>
      <rPr>
        <sz val="10"/>
        <color theme="1"/>
        <rFont val="Times New Roman"/>
        <family val="1"/>
      </rPr>
      <t xml:space="preserve"> Currently, we do not have any debt guarantees related to entities outside of the consolidated group. At December 31, 2014, substantially all of our domestic subsidiaries are guarantors of borrowings under our Senior Bank Credit Facility and our Notes in the amount of $700.0 million.</t>
    </r>
  </si>
  <si>
    <t>Commitments and Contingencies</t>
  </si>
  <si>
    <t>15. Commitments and Contingencies</t>
  </si>
  <si>
    <t>Operating Lease Commitments</t>
  </si>
  <si>
    <t>Rental expense, net of rental income was $57.8 million, $60.7 million, and $57.0 million during the years ended December 31, 2014, 2013 and 2012, respectively. For years subsequent to December 31, 2014, future minimum payments for all operating lease obligations that have initial non-cancelable lease terms exceeding one year, net of rental income from subleases of $1.9 million in 2015, $1.9 million in 2016, $1.5 million in 2017, $1.2 million in 2018, $1.2 million in 2019 and $3.4 million thereafter are as follows:</t>
  </si>
  <si>
    <t>Operating</t>
  </si>
  <si>
    <t>Thereafter</t>
  </si>
  <si>
    <t>Contingencies</t>
  </si>
  <si>
    <t>We are subject to legal actions arising in the ordinary course of business. In management’s opinion, we believe we have adequate legal defenses and/or insurance coverage with respect to the eventuality of such actions. We do not believe any settlement or judgment relating to any pending legal action would materially affect our financial position or results of operations.</t>
  </si>
  <si>
    <t>16. Income Taxes</t>
  </si>
  <si>
    <t>Significant components of deferred tax assets and liabilities are as follows:</t>
  </si>
  <si>
    <t>Deferred tax assets:</t>
  </si>
  <si>
    <t>Allowance for doubtful accounts</t>
  </si>
  <si>
    <t>Accrued vacation and bonus</t>
  </si>
  <si>
    <t>Deferred rent</t>
  </si>
  <si>
    <t>Notes receivable from employees</t>
  </si>
  <si>
    <t>State net operating loss carryforward &amp; credits</t>
  </si>
  <si>
    <t>Foreign net operating loss carryforward</t>
  </si>
  <si>
    <t>Foreign tax credits</t>
  </si>
  <si>
    <t>Future foreign tax credit asset</t>
  </si>
  <si>
    <t>Deferred compensation</t>
  </si>
  <si>
    <t>Other — net</t>
  </si>
  <si>
    <t>Total deferred tax assets</t>
  </si>
  <si>
    <t>Deferred tax liabilities:</t>
  </si>
  <si>
    <t>Revenue recognition</t>
  </si>
  <si>
    <t>(9,402</t>
  </si>
  <si>
    <t>(16,474</t>
  </si>
  <si>
    <t>Property, equipment and capitalized software</t>
  </si>
  <si>
    <t>(4,142</t>
  </si>
  <si>
    <t>(6,523</t>
  </si>
  <si>
    <t>Goodwill and other intangible asset amortization</t>
  </si>
  <si>
    <t>(233,572</t>
  </si>
  <si>
    <t>(210,656</t>
  </si>
  <si>
    <t>Total deferred tax liabilities</t>
  </si>
  <si>
    <t>(247,116</t>
  </si>
  <si>
    <r>
      <t>)</t>
    </r>
    <r>
      <rPr>
        <b/>
        <sz val="10"/>
        <color theme="1"/>
        <rFont val="Calibri"/>
        <family val="2"/>
        <scheme val="minor"/>
      </rPr>
      <t> </t>
    </r>
  </si>
  <si>
    <t>(233,653</t>
  </si>
  <si>
    <t>Valuation allowance</t>
  </si>
  <si>
    <t>(14,442</t>
  </si>
  <si>
    <t>(10,201</t>
  </si>
  <si>
    <t>Net deferred tax assets (liabilities)</t>
  </si>
  <si>
    <t>(134,600</t>
  </si>
  <si>
    <t>(111,007</t>
  </si>
  <si>
    <t>As of December 31, 2014, we have not provided for deferred taxes on $31.2 million of the undistributed non-U.S. subsidiary earnings that are considered permanently invested. If these earnings were distributed in the form of dividends or otherwise, the distributors would be subject to U.S. federal income tax of approximately $10.9 million.</t>
  </si>
  <si>
    <t>At December 31, 2014 and 2013, the Company believed certain deferred tax assets principally associated with foreign net operating loss, foreign tax credit carryforwards, and other related foreign balance sheet accounts which can be carried forward for periods ranging from 20 years to indefinite, would expire unused based on updated forward-looking financial information. Therefore, valuation allowances of $14.4 million and $10.2 million were recorded against the Company’s net deferred tax assets at December 31, 2014 and 2013, respectively.</t>
  </si>
  <si>
    <t>As of December 31, 2014, we have not recorded a $1.5 million deferred tax liability related to the tax basis difference in the investment in our foreign subsidiaries as the investment is considered permanent in duration.</t>
  </si>
  <si>
    <t>The components of “Income before income tax provision” from continuing operations are as follows:</t>
  </si>
  <si>
    <t>Domestic</t>
  </si>
  <si>
    <t>Foreign</t>
  </si>
  <si>
    <t>(687</t>
  </si>
  <si>
    <t>(37,161</t>
  </si>
  <si>
    <t>The components of income tax provision from continuing operations are as follows:</t>
  </si>
  <si>
    <t>Current</t>
  </si>
  <si>
    <t>Federal</t>
  </si>
  <si>
    <t>State</t>
  </si>
  <si>
    <t>Deferred</t>
  </si>
  <si>
    <t>(1,094</t>
  </si>
  <si>
    <t>(1,054</t>
  </si>
  <si>
    <t>(719</t>
  </si>
  <si>
    <t>(373</t>
  </si>
  <si>
    <t>(1,195</t>
  </si>
  <si>
    <t>Our income tax provision from continuing operations resulted in effective tax rates that varied from the statutory federal income tax rate as follows:</t>
  </si>
  <si>
    <t>Income tax expense at federal statutory rate</t>
  </si>
  <si>
    <t>State income taxes, net of federal benefit</t>
  </si>
  <si>
    <t>Benefit from lower foreign tax rates</t>
  </si>
  <si>
    <t>(4,154</t>
  </si>
  <si>
    <t>(5,214</t>
  </si>
  <si>
    <t>(5,357</t>
  </si>
  <si>
    <t>Non-deductible goodwill impairment</t>
  </si>
  <si>
    <t>Valuation allowance on foreign tax credits &amp; net operating loss carryforward</t>
  </si>
  <si>
    <t>Other expenses not deductible for tax purposes</t>
  </si>
  <si>
    <t>Changes in non-taxable contingent consideration</t>
  </si>
  <si>
    <t>(2,777</t>
  </si>
  <si>
    <t>(1,151</t>
  </si>
  <si>
    <t>Other adjustments, net</t>
  </si>
  <si>
    <t>(4,399</t>
  </si>
  <si>
    <t>(406</t>
  </si>
  <si>
    <t>We file numerous consolidated and separate income tax returns in the U.S. federal jurisdiction and in many city, state and foreign jurisdictions. We are no longer subject to U.S. federal income tax examinations for years prior to 2011 and are no longer subject to state and local or foreign tax examinations by tax authorities for years prior to 2008. In addition, open tax years related to state and foreign jurisdictions remain subject to examination but are not considered material to our financial position, results of operations or cash flows.</t>
  </si>
  <si>
    <t>Our liability for uncertain tax positions was $2.8 million and $2.9 million at December 31, 2014 and 2013, respectively. During the first quarter of 2014, the Company effectively settled certain prior year tax matters. As a result, the Company reversed approximately $1.2 million of its liability for uncertain tax positions. At December 31, 2014, our accrual for the payment of tax- related interest and penalties was not material. Management believes that an adequate provision has been made for any adjustments that may result from tax examinations. Although the timing of the resolution and closure of such examinations is not certain, the Company believes it is reasonably possible that tax audit resolutions could reduce its unrecognized tax benefits by approximately $1.7 million in the next 12 months.</t>
  </si>
  <si>
    <t>Stockholders' Equity</t>
  </si>
  <si>
    <t>17. Stockholders’ Equity</t>
  </si>
  <si>
    <t>2012 stock repurchase program.</t>
  </si>
  <si>
    <t>On June 6, 2012, our Board of Directors authorized a two-year stock repurchase program of up to $250.0 million (the “2012 Repurchase Program”). During the year ended December 31, 2013, we repurchased and retired 1,956,900 shares of our common stock for an average price per share of $36.35, at a cost of $71.1 million, of which $4.4 million was accrued and included in the Condensed Consolidated Balance Sheet, and $66.7 million was paid at December 31, 2013. In January 2014, we paid the balance due of $4.4 million on our 2013 share repurchases. No shares were repurchased during the year ended December 31, 2014. The 2012 Repurchase Program expired on June 5, 2014.</t>
  </si>
  <si>
    <t>Employee Benefit Plans</t>
  </si>
  <si>
    <t>18. Employee Benefit Plans</t>
  </si>
  <si>
    <t>We maintain a qualified defined contribution 401(k) plan, which covers substantially all of our U.S. employees. Under the plan, participants are entitled to make pre-tax and/or Roth post-tax contributions up to the annual maximums established by the Internal Revenue Service. We match a certain percentage of participant contributions pursuant to the terms of the plan, which contributions are limited to a percent of the participant’s eligible compensation. FTI Consulting matches each participant’s eligible 401(k) plan contributions up to the annual limit specified by the Internal Revenue Service. We made contributions related to the plan of $9.7 million, $9.2 million and $8.8 million during the years ended December 31, 2014, 2013 and 2012, respectively.</t>
  </si>
  <si>
    <t>We also maintain several defined contribution pension schemes for our employees in the United Kingdom and other foreign countries. We contributed to these plans $6.0 million, $5.3 million and $6.2 million during the years ended December 31, 2014, 2013 and 2012, respectively.</t>
  </si>
  <si>
    <t>Segment Reporting</t>
  </si>
  <si>
    <t>19. Segment Reporting</t>
  </si>
  <si>
    <t>We manage our business in five reportable segments: Corporate Finance/Restructuring, Forensic and Litigation Consulting, Economic Consulting, Technology and Strategic Communications.</t>
  </si>
  <si>
    <t>Our Corporate Finance/Restructuring segment focuses on strategic, operational, financial and capital needs of businesses around the world and provides consulting and advisory services on a wide range of areas, such as restructuring (including bankruptcy), interim management, financings, mergers and acquisitions, post-acquisition integration, valuations, tax issues and performance improvement.</t>
  </si>
  <si>
    <t>Our Forensic and Litigation Consulting segment provides law firms, companies, government clients and other interested parties with dispute advisory, investigations, forensic accounting, business intelligence assessments, data analytics, risk mitigation services as well as interim management and performance improvement services for our health solutions practice clients.</t>
  </si>
  <si>
    <t>Our Economic Consulting segment provides law firms, companies, government entities and other interested parties with analysis of complex economic issues for use in legal, regulatory and international arbitration proceedings, strategic decision making and public policy debates in the U.S. and around the world.</t>
  </si>
  <si>
    <t>Our Technology segment provides electronic discovery and information management consulting, software and services to its clients. It provides products, services and consulting to companies, law firms, courts and government agencies worldwide. Its comprehensive suite of software and services help clients locate, review and produce electronically stored information, including e-mail, computer files, voicemail, instant messaging, and financial and transactional data.</t>
  </si>
  <si>
    <t>Our Strategic Communications segment provides advice and consulting services relating to financial and corporate communications and investor relations, reputation management and brand communications, public affairs, business consulting and digital design and marketing.</t>
  </si>
  <si>
    <t>We define Adjusted Segment EBITDA as a segment’s share of consolidated operating income before depreciation, amortization of intangible assets, remeasurement of acquisition-related contingent consideration, special charges and goodwill impairment charges. We define Total Adjusted Segment EBITDA as the total of Adjusted Segment EBITDA for all segments, which excludes unallocated corporate expenses. Although Adjusted Segment EBITDA is not a measure of financial condition or performance determined in accordance with GAAP, we use Adjusted Segment EBITDA to internally evaluate the financial performance of our segments because we believe it is a useful supplemental measure which reflects current core operating performance and provides an indicator of the segment’s ability to generate cash.</t>
  </si>
  <si>
    <t>The table below presents revenues and Adjusted Segment EBITDA for our reportable segments for the three years ended December 31, 2014:</t>
  </si>
  <si>
    <t>Total revenues</t>
  </si>
  <si>
    <t>Adjusted Segment EBITDA</t>
  </si>
  <si>
    <t>Total Adjusted Segment EBITDA</t>
  </si>
  <si>
    <t>The table below reconciles Total Adjusted Segment EBITDA to income before income tax provision. Unallocated corporate expenses include primarily indirect costs related to centrally managed administrative functions which have not been allocated to the segments. These administrative costs include costs related to executive management, legal, corporate office support costs, information technology, accounting, marketing, human resources, and company-wide business development functions.</t>
  </si>
  <si>
    <t>Segment depreciation expense</t>
  </si>
  <si>
    <t>(30,267</t>
  </si>
  <si>
    <t>(28,203</t>
  </si>
  <si>
    <t>(25,058</t>
  </si>
  <si>
    <t>Amortization of intangible assets</t>
  </si>
  <si>
    <t>(15,521</t>
  </si>
  <si>
    <t>(22,954</t>
  </si>
  <si>
    <t>(22,407</t>
  </si>
  <si>
    <t>(16,339</t>
  </si>
  <si>
    <t>(38,414</t>
  </si>
  <si>
    <t>(29,557</t>
  </si>
  <si>
    <t>Unallocated corporate expenses, excluding special charges</t>
  </si>
  <si>
    <t>(84,545</t>
  </si>
  <si>
    <t>(72,053</t>
  </si>
  <si>
    <t>(74,947</t>
  </si>
  <si>
    <t>(50,685</t>
  </si>
  <si>
    <t>(51,376</t>
  </si>
  <si>
    <t>(56,731</t>
  </si>
  <si>
    <t>(4,850</t>
  </si>
  <si>
    <t>Remeasurement of acquisition-related contingent consideration</t>
  </si>
  <si>
    <t>Income before income tax provision</t>
  </si>
  <si>
    <t>The table below presents assets by segment. Segment assets primarily include accounts and notes receivable, fixed assets purchased specifically for the segment, goodwill and other intangible assets:</t>
  </si>
  <si>
    <t>Total segment assets</t>
  </si>
  <si>
    <t>Unallocated corporate assets</t>
  </si>
  <si>
    <t>The table below details information on our revenues for the three years ended December 31, 2014. Revenues have been attributed to location based on the location of the legal entity generating the revenue:</t>
  </si>
  <si>
    <t>United States</t>
  </si>
  <si>
    <t>United Kingdom</t>
  </si>
  <si>
    <t>All other foreign countries</t>
  </si>
  <si>
    <t>Total revenue</t>
  </si>
  <si>
    <t>We do not have a single customer that represents ten percent or more of our consolidated revenues.</t>
  </si>
  <si>
    <t>The table below details information on our long-lived assets and net assets at December 31, 2014 and 2013 attributed to geographic location based on the location of the legal entity holding the assets:</t>
  </si>
  <si>
    <t>United</t>
  </si>
  <si>
    <t>States</t>
  </si>
  <si>
    <t>Kingdom</t>
  </si>
  <si>
    <t>All other foreign</t>
  </si>
  <si>
    <t>countries</t>
  </si>
  <si>
    <t>All foreign</t>
  </si>
  <si>
    <t>Net assets</t>
  </si>
  <si>
    <t>Supplemental Condensed Consolidating Guarantor and Non-Guarantor Financial Information</t>
  </si>
  <si>
    <t>20. Supplemental Condensed Consolidating Guarantor and Non-Guarantor Financial Information</t>
  </si>
  <si>
    <t>Substantially all of our domestic subsidiaries are guarantors of borrowings under our senior bank credit facility and senior notes. The guarantees are full and unconditional and joint and several. All of our guarantors are 100% owned, direct or indirect, subsidiaries.</t>
  </si>
  <si>
    <t>The following financial information presents condensed consolidating balance sheets, statements of comprehensive income (loss) and statements of cash flows for FTI Consulting, all the guarantor subsidiaries, all the non-guarantor subsidiaries and the eliminations necessary to arrive at the consolidated information for FTI Consulting and its subsidiaries. For purposes of this presentation, we have accounted for our investments in our subsidiaries using the equity method of accounting. The principal eliminating entries eliminate investment in subsidiary and intercompany balances and transactions.</t>
  </si>
  <si>
    <t>Condensed Consolidating Balance Sheet Information as of December 31, 2014</t>
  </si>
  <si>
    <t>FTI</t>
  </si>
  <si>
    <t>Consulting, Inc.</t>
  </si>
  <si>
    <t>Guarantor</t>
  </si>
  <si>
    <t>Subsidiaries</t>
  </si>
  <si>
    <t>Non-Guarantor</t>
  </si>
  <si>
    <t>Eliminations</t>
  </si>
  <si>
    <t>Consolidated</t>
  </si>
  <si>
    <t>Assets</t>
  </si>
  <si>
    <t>Intercompany receivables</t>
  </si>
  <si>
    <t>(887,195</t>
  </si>
  <si>
    <t>Other intangible assets, net</t>
  </si>
  <si>
    <t>(24,562</t>
  </si>
  <si>
    <t>Investments in subsidiaries</t>
  </si>
  <si>
    <t>(2,400,031</t>
  </si>
  <si>
    <t>(3,311,788</t>
  </si>
  <si>
    <t>Liabilities</t>
  </si>
  <si>
    <t>Intercompany payables</t>
  </si>
  <si>
    <t>Long-term debt, net</t>
  </si>
  <si>
    <t>Stockholders’ equity</t>
  </si>
  <si>
    <t>(2,424,593</t>
  </si>
  <si>
    <t>Total liabilities and stockholders’ equity</t>
  </si>
  <si>
    <t>Condensed Consolidating Balance Sheet Information as of December 31, 2013</t>
  </si>
  <si>
    <t>(839,039</t>
  </si>
  <si>
    <t>(28,353</t>
  </si>
  <si>
    <t>(2,270,131</t>
  </si>
  <si>
    <t>(3,137,523</t>
  </si>
  <si>
    <t>(2,298,484</t>
  </si>
  <si>
    <t>Condensed Consolidating Income (Loss) Statement for the Year Ended December 31, 2014</t>
  </si>
  <si>
    <t>(370,383</t>
  </si>
  <si>
    <t>(369,357</t>
  </si>
  <si>
    <t>(1,026</t>
  </si>
  <si>
    <t>(469</t>
  </si>
  <si>
    <t>(358</t>
  </si>
  <si>
    <t>(849</t>
  </si>
  <si>
    <t>(1,676</t>
  </si>
  <si>
    <t>(3,791</t>
  </si>
  <si>
    <t>(374,174</t>
  </si>
  <si>
    <t>(51,511</t>
  </si>
  <si>
    <t>(7,104</t>
  </si>
  <si>
    <t>(46,015</t>
  </si>
  <si>
    <t>(35,641</t>
  </si>
  <si>
    <t>Income tax (benefit) provision</t>
  </si>
  <si>
    <t>(14,981</t>
  </si>
  <si>
    <t>Equity in net earnings of subsidiaries</t>
  </si>
  <si>
    <t>(103,100</t>
  </si>
  <si>
    <t>(99,309</t>
  </si>
  <si>
    <t>Other comprehensive loss, net of tax:</t>
  </si>
  <si>
    <t>Foreign currency translation adjustments including tax expense of $0</t>
  </si>
  <si>
    <t>(29,179</t>
  </si>
  <si>
    <t>(2,948</t>
  </si>
  <si>
    <t>Condensed Consolidating Income (Loss) Statement for the Year Ended December 31, 2013</t>
  </si>
  <si>
    <t>(379,882</t>
  </si>
  <si>
    <t>(377,446</t>
  </si>
  <si>
    <t>(2,436</t>
  </si>
  <si>
    <t>(11,938</t>
  </si>
  <si>
    <t>(10,869</t>
  </si>
  <si>
    <t>(3,233</t>
  </si>
  <si>
    <t>(383,115</t>
  </si>
  <si>
    <t>Operating income (loss)</t>
  </si>
  <si>
    <t>(16,489</t>
  </si>
  <si>
    <t>(61,461</t>
  </si>
  <si>
    <t>(5,947</t>
  </si>
  <si>
    <t>(49,628</t>
  </si>
  <si>
    <t>(55,155</t>
  </si>
  <si>
    <t>(24,654</t>
  </si>
  <si>
    <t>(17,744</t>
  </si>
  <si>
    <t>(2,163</t>
  </si>
  <si>
    <t>Net (loss) income</t>
  </si>
  <si>
    <t>(12,225</t>
  </si>
  <si>
    <t>(60</t>
  </si>
  <si>
    <t>(9,660</t>
  </si>
  <si>
    <t>(9,720</t>
  </si>
  <si>
    <t>Comprehensive (loss) income</t>
  </si>
  <si>
    <t>(10,654</t>
  </si>
  <si>
    <t>(21,885</t>
  </si>
  <si>
    <t>(20,314</t>
  </si>
  <si>
    <t>Condensed Consolidating Income (Loss) Statement for the Year Ended December 31, 2012</t>
  </si>
  <si>
    <t>(389,330</t>
  </si>
  <si>
    <t>(384,328</t>
  </si>
  <si>
    <t>(5,002</t>
  </si>
  <si>
    <t>(3,155</t>
  </si>
  <si>
    <t>(3,064</t>
  </si>
  <si>
    <t>(3,298</t>
  </si>
  <si>
    <t>(392,628</t>
  </si>
  <si>
    <t>(42,804</t>
  </si>
  <si>
    <t>(65,698</t>
  </si>
  <si>
    <t>(34,885</t>
  </si>
  <si>
    <t>(55,922</t>
  </si>
  <si>
    <t>(38,047</t>
  </si>
  <si>
    <t>(40,567</t>
  </si>
  <si>
    <t>(31,587</t>
  </si>
  <si>
    <t>(1,698</t>
  </si>
  <si>
    <t>(5,825</t>
  </si>
  <si>
    <t>(637</t>
  </si>
  <si>
    <t>(30,438</t>
  </si>
  <si>
    <t>(34,742</t>
  </si>
  <si>
    <t>(512</t>
  </si>
  <si>
    <t>Other comprehensive income (loss), net of tax:</t>
  </si>
  <si>
    <t>Foreign currency translation adjustments including tax expense of $654</t>
  </si>
  <si>
    <t>(654</t>
  </si>
  <si>
    <t>(37,640</t>
  </si>
  <si>
    <t>(19,065</t>
  </si>
  <si>
    <t>(21,963</t>
  </si>
  <si>
    <t>Condensed Consolidating Statement of Cash Flows for the Year Ended December 31, 2014</t>
  </si>
  <si>
    <t>Net cash provided by (used in) operating activities</t>
  </si>
  <si>
    <t>(36,921</t>
  </si>
  <si>
    <t>(14,729</t>
  </si>
  <si>
    <t>(7,783</t>
  </si>
  <si>
    <t>(955</t>
  </si>
  <si>
    <t>(23,467</t>
  </si>
  <si>
    <t>Purchases of property and equipment and other</t>
  </si>
  <si>
    <t>(12,738</t>
  </si>
  <si>
    <t>(13,080</t>
  </si>
  <si>
    <t>(13,438</t>
  </si>
  <si>
    <t>(39,256</t>
  </si>
  <si>
    <t>(27,328</t>
  </si>
  <si>
    <t>(20,863</t>
  </si>
  <si>
    <t>(9,404</t>
  </si>
  <si>
    <t>(57,595</t>
  </si>
  <si>
    <t>(6,000</t>
  </si>
  <si>
    <t>(14</t>
  </si>
  <si>
    <t>(6,014</t>
  </si>
  <si>
    <t>(4,367</t>
  </si>
  <si>
    <t>(555</t>
  </si>
  <si>
    <t>(943</t>
  </si>
  <si>
    <t>(1,132</t>
  </si>
  <si>
    <t>Intercompany transfers</t>
  </si>
  <si>
    <t>(115,457</t>
  </si>
  <si>
    <t>(7,168</t>
  </si>
  <si>
    <t>(122,012</t>
  </si>
  <si>
    <t>Effects of exchange rate changes on cash and cash equivalents</t>
  </si>
  <si>
    <t>(6,289</t>
  </si>
  <si>
    <t>(335</t>
  </si>
  <si>
    <t>Cash and cash equivalents, beginning of year</t>
  </si>
  <si>
    <t>Cash and cash equivalents, end of year</t>
  </si>
  <si>
    <t>Condensed Consolidating Statement of Cash Flows for the Year Ended December 31, 2013</t>
  </si>
  <si>
    <t>(37,166</t>
  </si>
  <si>
    <t>(12,555</t>
  </si>
  <si>
    <t>(7,157</t>
  </si>
  <si>
    <t>(35,786</t>
  </si>
  <si>
    <t>(55,498</t>
  </si>
  <si>
    <t>(4,296</t>
  </si>
  <si>
    <t>(17,507</t>
  </si>
  <si>
    <t>(20,741</t>
  </si>
  <si>
    <t>(42,544</t>
  </si>
  <si>
    <t>(5,094</t>
  </si>
  <si>
    <t>(5,049</t>
  </si>
  <si>
    <t>(16,806</t>
  </si>
  <si>
    <t>(24,664</t>
  </si>
  <si>
    <t>(61,621</t>
  </si>
  <si>
    <t>(103,091</t>
  </si>
  <si>
    <t>(21</t>
  </si>
  <si>
    <t>(6,021</t>
  </si>
  <si>
    <t>(66,763</t>
  </si>
  <si>
    <t>(1,252</t>
  </si>
  <si>
    <t>(147,686</t>
  </si>
  <si>
    <t>(153,686</t>
  </si>
  <si>
    <t>(43,129</t>
  </si>
  <si>
    <t>(116</t>
  </si>
  <si>
    <t>Condensed Consolidating Statement of Cash Flows for the Year Ended December 31, 2012</t>
  </si>
  <si>
    <t>Net cash (used in) provided by operating activities</t>
  </si>
  <si>
    <t>(63,218</t>
  </si>
  <si>
    <t>Payments for acquisition of businesses, including contingent payments, net of cash received</t>
  </si>
  <si>
    <t>(41,722</t>
  </si>
  <si>
    <t>(21,171</t>
  </si>
  <si>
    <t>(62,893</t>
  </si>
  <si>
    <t>(8,310</t>
  </si>
  <si>
    <t>(15,689</t>
  </si>
  <si>
    <t>(3,760</t>
  </si>
  <si>
    <t>(27,759</t>
  </si>
  <si>
    <t>(49,786</t>
  </si>
  <si>
    <t>(24,931</t>
  </si>
  <si>
    <t>(90,406</t>
  </si>
  <si>
    <t>(377,810</t>
  </si>
  <si>
    <t>(49</t>
  </si>
  <si>
    <t>(377,859</t>
  </si>
  <si>
    <t>(50,032</t>
  </si>
  <si>
    <t>(2,441</t>
  </si>
  <si>
    <t>(2,120</t>
  </si>
  <si>
    <t>(4,561</t>
  </si>
  <si>
    <t>(156,427</t>
  </si>
  <si>
    <t>(156,476</t>
  </si>
  <si>
    <t>(257</t>
  </si>
  <si>
    <t>(138,246</t>
  </si>
  <si>
    <t>Net (decrease) increase in cash and cash equivalents</t>
  </si>
  <si>
    <t>(94,517</t>
  </si>
  <si>
    <t>(13,534</t>
  </si>
  <si>
    <t>(107,638</t>
  </si>
  <si>
    <t>Quarterly Financial Data (unaudited)</t>
  </si>
  <si>
    <t>21. Quarterly Financial Data (unaudited)</t>
  </si>
  <si>
    <t>Quarter Ended</t>
  </si>
  <si>
    <t>March 31</t>
  </si>
  <si>
    <t>June 30</t>
  </si>
  <si>
    <t>September 30</t>
  </si>
  <si>
    <t>December 31</t>
  </si>
  <si>
    <t>(1,843</t>
  </si>
  <si>
    <t>(5</t>
  </si>
  <si>
    <t>(85</t>
  </si>
  <si>
    <t>(12,655</t>
  </si>
  <si>
    <t>(12,908</t>
  </si>
  <si>
    <t>(12,634</t>
  </si>
  <si>
    <t>(12,488</t>
  </si>
  <si>
    <t>Weighted average common shares outstanding</t>
  </si>
  <si>
    <t>Basic</t>
  </si>
  <si>
    <t>Diluted</t>
  </si>
  <si>
    <t>(7,452</t>
  </si>
  <si>
    <t>(4,778</t>
  </si>
  <si>
    <t>(35,599</t>
  </si>
  <si>
    <t>(387</t>
  </si>
  <si>
    <t>(12,715</t>
  </si>
  <si>
    <t>(13,071</t>
  </si>
  <si>
    <t>(12,814</t>
  </si>
  <si>
    <t>(12,776</t>
  </si>
  <si>
    <t>(47,261</t>
  </si>
  <si>
    <t>(1,280</t>
  </si>
  <si>
    <t>(50,621</t>
  </si>
  <si>
    <t>(7,139</t>
  </si>
  <si>
    <t>(1.29</t>
  </si>
  <si>
    <t>(0.18</t>
  </si>
  <si>
    <t>The sum of the quarterly earnings per share amounts may not equal the annual amounts due to changes in the weighted-average number of common share outstanding during each quarterly period.</t>
  </si>
  <si>
    <t>Schedule II - Valuation and Qualifying Accounts</t>
  </si>
  <si>
    <t>FTI Consulting, Inc. and Subsidiaries</t>
  </si>
  <si>
    <t>Schedule II — Valuation and Qualifying Accounts</t>
  </si>
  <si>
    <t>(in thousands)</t>
  </si>
  <si>
    <t>Description</t>
  </si>
  <si>
    <t>Balance</t>
  </si>
  <si>
    <t>at</t>
  </si>
  <si>
    <t>Beginning</t>
  </si>
  <si>
    <t>of Period</t>
  </si>
  <si>
    <t>at End</t>
  </si>
  <si>
    <t>of</t>
  </si>
  <si>
    <t>Period</t>
  </si>
  <si>
    <t>Charged</t>
  </si>
  <si>
    <t>to</t>
  </si>
  <si>
    <t>Expense</t>
  </si>
  <si>
    <t>to Other</t>
  </si>
  <si>
    <t>Accounts*</t>
  </si>
  <si>
    <t>Deductions**</t>
  </si>
  <si>
    <t>Year Ended December 31, 2014</t>
  </si>
  <si>
    <t>Reserves and allowances deducted from asset accounts:</t>
  </si>
  <si>
    <t>Valuation allowance for deferred tax asset</t>
  </si>
  <si>
    <t>Year Ended December 31, 2013</t>
  </si>
  <si>
    <t>Year Ended December 31, 2012</t>
  </si>
  <si>
    <t>*</t>
  </si>
  <si>
    <t>Includes estimated provision for unbilled services recorded as a reduction to revenues (i.e., fee, rate and other adjustments).</t>
  </si>
  <si>
    <t>**</t>
  </si>
  <si>
    <t>Includes estimated direct write-offs of uncollectible and unrealizable accounts receivable.</t>
  </si>
  <si>
    <t>Description of Business and Summary of Significant Accounting Policies (Policies)</t>
  </si>
  <si>
    <r>
      <t xml:space="preserve">In our Technology segment, unit-based revenues are based on either the amount of data stored or processed, the number of concurrent users accessing the information, or the number of pages or images processed for a client. We recognize revenues for our professional services rendered under unit-based engagements as the services are provided based on agreed-upon rates. We also generate certain revenue from software licenses and maintenance. We have vendor-specific objective evidence of fair value for support and maintenance separate from software for the majority of our products. Accordingly, when licenses of certain offerings are included in an arrangement with support and maintenance, we recognize the license revenue upon delivery of the license and recognize the support and maintenance revenue over the term of the maintenance service period. Substantially all of our software license agreements do not include any acceptance provisions. If an arrangement allows for customer acceptance of the software, we defer revenue until the earlier of customer acceptance or when the acceptance provisions lapse. Revenues from hosting fees are recognized ratably over the term of the hosting agreement. We have certain arrangements with clients in which we provide multiple elements of services under one engagement contract. Revenues under these types of arrangements are accounted for in accordance ASC 605-25, </t>
    </r>
    <r>
      <rPr>
        <i/>
        <sz val="10"/>
        <color theme="1"/>
        <rFont val="Times New Roman"/>
        <family val="1"/>
      </rPr>
      <t>Multiple-Element Arrangements</t>
    </r>
    <r>
      <rPr>
        <sz val="10"/>
        <color theme="1"/>
        <rFont val="Times New Roman"/>
        <family val="1"/>
      </rPr>
      <t>, and recognized pursuant to the criteria described above.</t>
    </r>
  </si>
  <si>
    <r>
      <t>Allowance for Doubtful Accounts and Unbilled Services</t>
    </r>
    <r>
      <rPr>
        <b/>
        <sz val="10"/>
        <color rgb="FF000000"/>
        <rFont val="Calibri"/>
        <family val="2"/>
        <scheme val="minor"/>
      </rPr>
      <t>. </t>
    </r>
    <r>
      <rPr>
        <sz val="10"/>
        <color rgb="FF000000"/>
        <rFont val="Calibri"/>
        <family val="2"/>
        <scheme val="minor"/>
      </rPr>
      <t>We maintain an allowance for doubtful accounts and unbilled services for estimated losses resulting from disputes that affect our ability to fully collect our billed accounts receivable, potential fee reductions negotiated by clients or imposed by bankruptcy courts as well as the inability of clients to pay our fees. Even if a bankruptcy court approves our services, the court has the discretion to require us to refund all or a portion of our fees due to the outcome of the case or a variety of other factors. We estimate the allowance for all receivable risks by reviewing the status of each matter and recording reserves based on our experience and knowledge of the particular client and historical collection patterns. However, our actual experience may vary significantly from our estimates. If the financial condition of our clients were to deteriorate, resulting in their inability or unwillingness to pay our fees, or bankruptcy courts require us to refund certain fees, we may need to record additional allowances or write-offs in future periods. This risk related to a client’s inability to pay is mitigated to the extent that we may receive retainers from some of our clients prior to performing services.</t>
    </r>
  </si>
  <si>
    <t>We record adjustments to the allowance for doubtful accounts and unbilled services as a reduction in revenue when there are changes in estimates of fee reductions that may be imposed by bankruptcy courts and other regulatory institutions, for both billed and unbilled receivables. The allowance for doubtful accounts and unbilled services is also adjusted after the related work has been billed to the client and we later discover that collectability is not reasonably assured. These adjustments are recorded to “Selling, general and administrative expense” on the Consolidated Statements of Comprehensive Income (Loss), and totaled $18.3 million, $13.3 million, and $14.2 million for the years ended December 31, 2014, 2013 and 2012, respectively.</t>
  </si>
  <si>
    <t>Earnings (Loss) Per Common Share (Tables)</t>
  </si>
  <si>
    <t>Schedule of Earnings Per Share Basic and Diluted</t>
  </si>
  <si>
    <t>Special Charges (Tables)</t>
  </si>
  <si>
    <t>Special Charges by Segment</t>
  </si>
  <si>
    <t>Schedule of Special Charges Reserve by Type of Cost</t>
  </si>
  <si>
    <t>Interest Income and Other (Tables)</t>
  </si>
  <si>
    <t>Schedule Of Interest Income And Other</t>
  </si>
  <si>
    <t>Share-Based Compensation (Tables)</t>
  </si>
  <si>
    <t>Schedule of Share-Based Compensation Expense</t>
  </si>
  <si>
    <t>Schedule Of Stock Option And Grants Using Valuation Assumptions</t>
  </si>
  <si>
    <t>Schedule Of Stock Option Activity</t>
  </si>
  <si>
    <t>The aggregate intrinsic value in the table below represents the total pre-tax intrinsic value (the difference between the closing price of our common stock on the last trading day of 2014 and the exercise price, multiplied by the number of in-the-money options) that would have been received by the option holders had all option holders exercised their options on December 31, 2014. The aggregate intrinsic value changes based on fluctuations in the fair market value per share of our common stock.</t>
  </si>
  <si>
    <t>Schedule Of Weighted-Average Grant Date Fair Value Per Share Of Stock Options, Restricted Shares And Stock Units Awarded</t>
  </si>
  <si>
    <t>Schedule Of Stock Options Outstanding And Exercisable Price Range Status</t>
  </si>
  <si>
    <t>Schedule Of Unvested Restricted Stock-Based Activity</t>
  </si>
  <si>
    <t>The fair value of unvested restricted share awards is determined based on the closing market price per share of our common stock on the grant date.</t>
  </si>
  <si>
    <t>Schedule Of Restricted Stock Unit Activity</t>
  </si>
  <si>
    <t>The fair value of Restricted Stock Units is determined based on the closing market price per share of our common stock on the grant date.</t>
  </si>
  <si>
    <t>Balance Sheet Details (Tables)</t>
  </si>
  <si>
    <t>Schedule Of Balance Sheet Details</t>
  </si>
  <si>
    <t>Financial Instruments (Tables)</t>
  </si>
  <si>
    <t>Schedule Of Carrying And Estimated Fair Value Of Other Financial Instruments</t>
  </si>
  <si>
    <t>Schedule of Change in Acquisition-Related Contingent Consideration Liability</t>
  </si>
  <si>
    <t>Property and Equipment (Tables)</t>
  </si>
  <si>
    <t>Property And Equipment</t>
  </si>
  <si>
    <t>Goodwill and Other Intangible Assets (Tables)</t>
  </si>
  <si>
    <t>Schedule of Changes in Carrying Amounts of Goodwill by Operating Segment</t>
  </si>
  <si>
    <t>Schedule of Intangible Assets by Major Class</t>
  </si>
  <si>
    <t>Notes Receivable from Employees (Tables)</t>
  </si>
  <si>
    <t>Summary of Changes in Carrying Amount of Notes Receivable From Employees</t>
  </si>
  <si>
    <t>Long-Term Debt (Tables)</t>
  </si>
  <si>
    <t>Components of Debt Obligations</t>
  </si>
  <si>
    <t>6.0% Senior Notes Due 2022</t>
  </si>
  <si>
    <t>Schedule Of Redemption Price Percentage</t>
  </si>
  <si>
    <t>6 3/4 % Senior Notes Due 2020</t>
  </si>
  <si>
    <t>Commitments and Contingencies (Tables)</t>
  </si>
  <si>
    <t>Schedule Of Future Minimum Payments For All Operating Lease Obligations</t>
  </si>
  <si>
    <t>For years subsequent to December 31, 2014, future minimum payments for all operating lease obligations that have initial non-cancelable lease terms exceeding one year, net of rental income from subleases of $1.9 million in 2015, $1.9 million in 2016, $1.5 million in 2017, $1.2 million in 2018, $1.2 million in 2019 and $3.4 million thereafter are as follows:</t>
  </si>
  <si>
    <t>Income Taxes (Tables)</t>
  </si>
  <si>
    <t>Schedule Of Components Of Deferred Tax Assets And Liabilities</t>
  </si>
  <si>
    <r>
      <t>)</t>
    </r>
    <r>
      <rPr>
        <b/>
        <sz val="10"/>
        <color theme="1"/>
        <rFont val="Times New Roman"/>
        <family val="1"/>
      </rPr>
      <t> </t>
    </r>
  </si>
  <si>
    <t>Schedule Of Income Before Income Tax Provision</t>
  </si>
  <si>
    <t>Schedule Of Components Of Income Tax Provision From Continuing Operations</t>
  </si>
  <si>
    <t>Schedule Of Effective Tax Rates That Varied From Statutory Federal Income Tax Rate</t>
  </si>
  <si>
    <t>Segment Reporting (Tables)</t>
  </si>
  <si>
    <t>Revenues and Adjusted Segment Earnings before Interest, Taxes, Depreciation and Amortization for Reportable Segments</t>
  </si>
  <si>
    <t>Reconciliation of Adjusted Segment Earnings before Interest, Taxes, Depreciation and Amortization</t>
  </si>
  <si>
    <t>Schedule Of Assets By Segments</t>
  </si>
  <si>
    <t>Schedule Of Revenues Based On Location Of Legal Entity And Information On Long-Lived Assets And Net Assets</t>
  </si>
  <si>
    <t>Long Lived Assets And Net Assets</t>
  </si>
  <si>
    <t>Supplemental Condensed Consolidating Guarantor and Non-Guarantor Financial Information (Tables)</t>
  </si>
  <si>
    <t>Condensed Consolidating Balance Sheet Information</t>
  </si>
  <si>
    <t>Condensed Consolidating Loss Statement</t>
  </si>
  <si>
    <t>Condensed Consolidating Statement of Cash Flow</t>
  </si>
  <si>
    <t>Quarterly Financial Data (unaudited) (Tables)</t>
  </si>
  <si>
    <t>Schedule Of Quarterly Financial Data</t>
  </si>
  <si>
    <t>Description of Business and Summary of Significant Accounting Policies - Additional Information (Detail) (USD $)</t>
  </si>
  <si>
    <t>Y</t>
  </si>
  <si>
    <t>Segment</t>
  </si>
  <si>
    <t>Description Of Business And Summary Of Significant Accounting Policies [Line Items]</t>
  </si>
  <si>
    <t>Number of reportable business segments</t>
  </si>
  <si>
    <t>Research and development costs related to software development</t>
  </si>
  <si>
    <t>Advertising costs</t>
  </si>
  <si>
    <t>Restricted cash</t>
  </si>
  <si>
    <t>Forgivable loans, forgiveness period, minimum</t>
  </si>
  <si>
    <t>Forgivable loans, forgiveness period, maximum</t>
  </si>
  <si>
    <t>Unamortized capitalized software cost</t>
  </si>
  <si>
    <t>Amortization of capitalized software cost</t>
  </si>
  <si>
    <t>Minimum</t>
  </si>
  <si>
    <t>Definite-lived intangible assets amortization period</t>
  </si>
  <si>
    <t>1 year</t>
  </si>
  <si>
    <t>Maximum</t>
  </si>
  <si>
    <t>15 years</t>
  </si>
  <si>
    <t>Lease provisions for renewal options (In years)</t>
  </si>
  <si>
    <t>Furniture, Equipment, And Internal-Use Software | Minimum</t>
  </si>
  <si>
    <t>Estimated useful of furniture, equipment and internal use software (in years)</t>
  </si>
  <si>
    <t>3 years</t>
  </si>
  <si>
    <t>Furniture, Equipment, And Internal-Use Software | Maximum</t>
  </si>
  <si>
    <t>7 years</t>
  </si>
  <si>
    <t>Software and Software Development Costs</t>
  </si>
  <si>
    <t>Earnings (Loss) Per Common Share - Additional Information (Detail) (Convertible Debt Securities)</t>
  </si>
  <si>
    <t>Convertible Debt Securities</t>
  </si>
  <si>
    <t>Schedule of Earnings Per Share, Basic and Diluted, by Common Class [Line Items]</t>
  </si>
  <si>
    <t>Anti-dilutive securities excluded from computation of earnings per share</t>
  </si>
  <si>
    <t>Earnings Per Common Share Basic and Diluted (Detail) (USD $)</t>
  </si>
  <si>
    <t>Numerator - basic and diluted</t>
  </si>
  <si>
    <t>Weighted average number of common shares outstanding - basic</t>
  </si>
  <si>
    <t>Weighted average number of common shares outstanding - diluted</t>
  </si>
  <si>
    <t>Stock Options and Restricted Shares</t>
  </si>
  <si>
    <t>Special Charges - Additional Information (Detail) (USD $)</t>
  </si>
  <si>
    <t>Location</t>
  </si>
  <si>
    <t>Special Charges [Line Items]</t>
  </si>
  <si>
    <t>Post-employment severance costs</t>
  </si>
  <si>
    <t>Restructuring charge, non-cash</t>
  </si>
  <si>
    <t>Non cash special charges</t>
  </si>
  <si>
    <t>Number of employees terminated</t>
  </si>
  <si>
    <t>Number of office locations</t>
  </si>
  <si>
    <t>Total cash outflow associated with special charges, amount paid</t>
  </si>
  <si>
    <t>Cash outflow associated with special charges, amount paid</t>
  </si>
  <si>
    <t>Cash outflow associated with special charges, amount expected to be paid in 2015</t>
  </si>
  <si>
    <t>Cash outflow associated with special charges, amount expected to be paid in 2016</t>
  </si>
  <si>
    <t>Cash outflow associated with special charges, amount expected to be paid in 2017</t>
  </si>
  <si>
    <t>Cash outflow associated with special charges, amount expected to be paid in 2018</t>
  </si>
  <si>
    <t>Cash outflow associated with special charges, amount expected to be paid from 2019 to 2025</t>
  </si>
  <si>
    <t>Lease Termination</t>
  </si>
  <si>
    <t>Closure of West Palm Beach Executive Office</t>
  </si>
  <si>
    <t>Special Charges By Segment (Detail) (USD $)</t>
  </si>
  <si>
    <t>Operating Segments</t>
  </si>
  <si>
    <t>Operating Segments | Corporate Finance / Restructuring</t>
  </si>
  <si>
    <t>Operating Segments | Forensic and Litigation Consulting</t>
  </si>
  <si>
    <t>Operating Segments | Economic Consulting</t>
  </si>
  <si>
    <t>Operating Segments | Technology</t>
  </si>
  <si>
    <t>Operating Segments | Strategic Communications</t>
  </si>
  <si>
    <t>Activity Related to Liability for Special Charges (Detail) (USD $)</t>
  </si>
  <si>
    <t>Beginning Balance</t>
  </si>
  <si>
    <t>Ending Balance</t>
  </si>
  <si>
    <t>Employee Termination Costs</t>
  </si>
  <si>
    <t>Lease Termination Costs</t>
  </si>
  <si>
    <t>Interest Income and Other (Detail) (USD $)</t>
  </si>
  <si>
    <t>Interest and Other Income [Line Items]</t>
  </si>
  <si>
    <t>Share-Based Compensation - Additional Information (Detail) (USD $)</t>
  </si>
  <si>
    <t>In Millions, except Share data, unless otherwise specified</t>
  </si>
  <si>
    <t>1 Months Ended</t>
  </si>
  <si>
    <t>0 Months Ended</t>
  </si>
  <si>
    <t>Jul. 31, 2014</t>
  </si>
  <si>
    <t>Apr. 01, 2014</t>
  </si>
  <si>
    <t>Share-based Compensation Arrangement by Share-based Payment Award [Line Items]</t>
  </si>
  <si>
    <t>Liability for awards</t>
  </si>
  <si>
    <t>Cash settled Stock Appreciation rights issued</t>
  </si>
  <si>
    <t>Cash received from option exercises</t>
  </si>
  <si>
    <t>Tax benefit realized from stock options exercised</t>
  </si>
  <si>
    <t>Intrinsic value of options exercised</t>
  </si>
  <si>
    <t>Released intrinsic value</t>
  </si>
  <si>
    <t>Unrecognized compensation cost</t>
  </si>
  <si>
    <t>Expected to be recognized, weighted-average period (In years)</t>
  </si>
  <si>
    <t>2 years 7 months 6 days</t>
  </si>
  <si>
    <t>Stock Options | Executives</t>
  </si>
  <si>
    <t>Stock issued during period</t>
  </si>
  <si>
    <t>Restricted Stock</t>
  </si>
  <si>
    <t>3 years 2 months 12 days</t>
  </si>
  <si>
    <t>Fair value, vested</t>
  </si>
  <si>
    <t>Restricted Stock | Executives</t>
  </si>
  <si>
    <t>Stock Appreciation Rights (SARs)</t>
  </si>
  <si>
    <t>Restricted Stock Units (RSUs)</t>
  </si>
  <si>
    <t>Cash-settled awards, granted</t>
  </si>
  <si>
    <t>Cash-settled awards, forfeited</t>
  </si>
  <si>
    <t>1 year 8 months 12 days</t>
  </si>
  <si>
    <t>Performance Based Restricted Stock Unit</t>
  </si>
  <si>
    <t>2009 Omnibus Incentive Compensation Plan</t>
  </si>
  <si>
    <t>Authorized shares of common stock</t>
  </si>
  <si>
    <t>Common stock available for grant</t>
  </si>
  <si>
    <t>2009 Omnibus Incentive Compensation Plan | Restricted Or Unrestricted Shares Or Other Share-Based Awards</t>
  </si>
  <si>
    <t>2014 executive officer long-term incentive program</t>
  </si>
  <si>
    <t>2014 executive officer long-term incentive program | Executive SARs</t>
  </si>
  <si>
    <t>2014 executive officer long-term incentive program | Cash-settled units</t>
  </si>
  <si>
    <t>2014 executive officer long-term incentive program | Cash-settled performance units</t>
  </si>
  <si>
    <t>Schedule of Share-based Compensation Expense (Detail) (USD $)</t>
  </si>
  <si>
    <t>Share-based Compensation Arrangement by Share-based Payment Award, Compensation Cost [Line Items]</t>
  </si>
  <si>
    <t>Total share-based compensation expense</t>
  </si>
  <si>
    <t>[1]</t>
  </si>
  <si>
    <t>Share-based compensation, net of income taxes</t>
  </si>
  <si>
    <t>Stock Options | Direct Cost Of Revenues</t>
  </si>
  <si>
    <t>Stock Options | Selling, General And Administrative Expense</t>
  </si>
  <si>
    <t>Stock Options | Special Charges</t>
  </si>
  <si>
    <t>[1],[2]</t>
  </si>
  <si>
    <t>[3],[4]</t>
  </si>
  <si>
    <t>Restricted Stock | Direct Cost Of Revenues</t>
  </si>
  <si>
    <t>Restricted Stock | Selling, General And Administrative Expense</t>
  </si>
  <si>
    <t>Restricted Stock | Special Charges</t>
  </si>
  <si>
    <t>[2],[3],[4]</t>
  </si>
  <si>
    <t>[2]</t>
  </si>
  <si>
    <t>Special charges of $0.2 million equity award expense acceleration and $0.1 million option expense acceleration are net of forfeitures of $1.2 million and $0.2 million, respectively, for the year ended December 31, 2014. (See Note 4 to the Consolidated Financial Statements for information related to the special charges).</t>
  </si>
  <si>
    <t>[3]</t>
  </si>
  <si>
    <t>[4]</t>
  </si>
  <si>
    <t>Schedule of Share-based Compensation Expense (Parenthetical) (Detail) (USD $)</t>
  </si>
  <si>
    <t>Equity award expense acceleration</t>
  </si>
  <si>
    <t>Share based awards, value of shares forfeited</t>
  </si>
  <si>
    <t>Option expense acceleration</t>
  </si>
  <si>
    <t>Options, value of shares forfeited</t>
  </si>
  <si>
    <t>Stock Option and Grants Using Valuation Assumptions (Detail)</t>
  </si>
  <si>
    <t>Risk-free interest rate, minimum</t>
  </si>
  <si>
    <t>Risk-free interest rate, maximum</t>
  </si>
  <si>
    <t>Stock price volatility, minimum</t>
  </si>
  <si>
    <t>Stock price volatility, maximum</t>
  </si>
  <si>
    <t>Stock Options | Minimum</t>
  </si>
  <si>
    <t>Expected term,(Years)</t>
  </si>
  <si>
    <t>5 years</t>
  </si>
  <si>
    <t>4 years</t>
  </si>
  <si>
    <t>Stock Options | Maximum</t>
  </si>
  <si>
    <t>6 years</t>
  </si>
  <si>
    <t>Stock Option Activity (Detail) (USD $)</t>
  </si>
  <si>
    <t>Options outstanding, December 31, 2013, Shares</t>
  </si>
  <si>
    <t>Options granted, Shares</t>
  </si>
  <si>
    <t>Options exercised, Shares</t>
  </si>
  <si>
    <t>Options forfeited, Shares</t>
  </si>
  <si>
    <t>Options outstanding, December 31, 2014, Shares</t>
  </si>
  <si>
    <t>Options exercisable, December 31, 2014, Shares</t>
  </si>
  <si>
    <t>Options outstanding, December 31, 2013, Weighted-Average Exercise Price</t>
  </si>
  <si>
    <t>Options granted, Weighted-Average Exercise Price</t>
  </si>
  <si>
    <t>Options exercised, Weighted-Average Exercise Price</t>
  </si>
  <si>
    <t>Options forfeited, Weighted-Average Exercise Price</t>
  </si>
  <si>
    <t>Options outstanding, December 31, 2014, Weighted-Average Exercise Price</t>
  </si>
  <si>
    <t>Options exercisable, December 31, 2014, Weighted-Average Exercise Price</t>
  </si>
  <si>
    <t>Options outstanding, December 31, 2014, Weighted-Average Remaining Contractual Term, in years</t>
  </si>
  <si>
    <t>5 years 4 months 24 days</t>
  </si>
  <si>
    <t>Options exercisable, December 31, 2014, Weighted-Average Remaining Contractual Term, in years</t>
  </si>
  <si>
    <t>3 years 8 months 12 days</t>
  </si>
  <si>
    <t>Options outstanding, December 31, 2014, Aggregate Intrinsic Value</t>
  </si>
  <si>
    <t>Options exercisable, December 31, 2014, Aggregate Intrinsic Value</t>
  </si>
  <si>
    <t>Weighted-Average Grant Date Fair Value Per Share of Stock Options, Restricted Shares and Stock Units Awarded (Detail) (USD $)</t>
  </si>
  <si>
    <t>Weighted average fair value of grants, Restricted shares</t>
  </si>
  <si>
    <t>Stock Options Outstanding and Exercisable Price Range Status (Detail) (USD $)</t>
  </si>
  <si>
    <t>Options Outstanding, Shares</t>
  </si>
  <si>
    <t>Options Exercisable, Shares</t>
  </si>
  <si>
    <t>Exercise Price Range 1</t>
  </si>
  <si>
    <t>Exercise Price Range, minimum</t>
  </si>
  <si>
    <t>Exercise Price Range, maximum</t>
  </si>
  <si>
    <t>Options Outstanding, Weighted-Average Exercise Price</t>
  </si>
  <si>
    <t>Options Outstanding, Weighted-Average Remaining Contractual Term (Years)</t>
  </si>
  <si>
    <t>2 years 3 months 18 days</t>
  </si>
  <si>
    <t>Options Exercisable, Weighted-Average Exercise Price</t>
  </si>
  <si>
    <t>Exercise Price Range 2</t>
  </si>
  <si>
    <t>8 years 2 months 12 days</t>
  </si>
  <si>
    <t>Exercise Price Range 3</t>
  </si>
  <si>
    <t>6 years 7 months 6 days</t>
  </si>
  <si>
    <t>Exercise Price Range 4</t>
  </si>
  <si>
    <t>5 years 10 months 24 days</t>
  </si>
  <si>
    <t>Exercise Price Range 5</t>
  </si>
  <si>
    <t>Unvested Restricted Share Activity (Detail) (Restricted Share Award, USD $)</t>
  </si>
  <si>
    <t>Restricted Share Award</t>
  </si>
  <si>
    <t>Outstanding, December 31, 2013, Shares</t>
  </si>
  <si>
    <t>Restricted share awards granted, Shares</t>
  </si>
  <si>
    <t>Restricted share awards vested, Shares</t>
  </si>
  <si>
    <t>Restricted share awards forfeited, Shares</t>
  </si>
  <si>
    <t>Outstanding, December 31, 2014, Shares</t>
  </si>
  <si>
    <t>Outstanding, December 31, 2013, Weighted-Average Grant-Date Fair Value</t>
  </si>
  <si>
    <t>Restricted share awards granted, Weighted-Average Grant-Date Fair Value</t>
  </si>
  <si>
    <t>Restricted share awards vested, Weighted-Average Grant-Date Fair Value</t>
  </si>
  <si>
    <t>Restricted share awards forfeited, Weighted-Average Grant-Date Fair Value</t>
  </si>
  <si>
    <t>Outstanding, December 31, 2014, Weighted-Average Grant-Date Fair Value</t>
  </si>
  <si>
    <t>Restricted Stock Unit Activity (Detail) (Restricted Stock Units (RSUs), USD $)</t>
  </si>
  <si>
    <t>Restricted Stock Units granted, Shares</t>
  </si>
  <si>
    <t>Restricted Stock Units released, Shares</t>
  </si>
  <si>
    <t>Restricted Stock Units forfeited, Shares</t>
  </si>
  <si>
    <t>Granted, Weighted-Average Grant-Date Fair Value</t>
  </si>
  <si>
    <t>Restricted Stock Units released, Weighted-Average Grant-Date Fair Value</t>
  </si>
  <si>
    <t>Restricted Stock Units forfeited, Weighted-Average Grant-Date Fair Value</t>
  </si>
  <si>
    <t>Restricted Stock Units outstanding, December 31, 2014, Intrinsic Value</t>
  </si>
  <si>
    <t>Acquisitions - Additional Information (Detail) (USD $)</t>
  </si>
  <si>
    <t>Business Acquisition [Line Items]</t>
  </si>
  <si>
    <t>Initial consideration</t>
  </si>
  <si>
    <t>Number of acquisitions completed</t>
  </si>
  <si>
    <t>Purchase price allocation, identifiable intangible assets</t>
  </si>
  <si>
    <t>Contingent consideration</t>
  </si>
  <si>
    <t>Consideration transferred in cash and stock</t>
  </si>
  <si>
    <t>Series of Individually Immaterial Business Acquisitions</t>
  </si>
  <si>
    <t>Purchase price allocation, deferred tax liability</t>
  </si>
  <si>
    <t>Concentrations Of Risk - Additional Information (Detail) (Geographic Concentration Risk, Revenues, Non U.S)</t>
  </si>
  <si>
    <t>Geographic Concentration Risk | Revenues | Non U.S</t>
  </si>
  <si>
    <t>Concentration Risk [Line Items]</t>
  </si>
  <si>
    <t>Concentration risk, percentage of revenues</t>
  </si>
  <si>
    <t>Balance Sheet Details (Detail) (USD $)</t>
  </si>
  <si>
    <t>Balance Sheet Details [Line Items]</t>
  </si>
  <si>
    <t>Accounts payable, accrued expenses and other, Total</t>
  </si>
  <si>
    <t>Financial Instruments - Additional Information (Detail) (USD $)</t>
  </si>
  <si>
    <t>In Millions, unless otherwise specified</t>
  </si>
  <si>
    <t>Assets Sold under Agreements to Repurchase [Line Items]</t>
  </si>
  <si>
    <t>Gain/Loss on remeasurement of contingent consideration</t>
  </si>
  <si>
    <t>Accretion expense</t>
  </si>
  <si>
    <t>Interest percentage</t>
  </si>
  <si>
    <t>Debt maturity period</t>
  </si>
  <si>
    <t>Carrying And Estimated Fair Value Of Other Financial Instruments (Detail) (USD $)</t>
  </si>
  <si>
    <t>Carrying Amounts and Fair Values of Financial Instruments or Liabilities [Line Items]</t>
  </si>
  <si>
    <t>Acquisition-related contingent consideration, including current portion, Carrying Amount</t>
  </si>
  <si>
    <t>Long-term debt, including current portion, Carrying Amount</t>
  </si>
  <si>
    <t>Total, Carrying Amount</t>
  </si>
  <si>
    <t>Acquisition-related contingent consideration, including current portion, Estimated Fair Value</t>
  </si>
  <si>
    <t>Long-term debt, including current portion, Estimated Fair Value</t>
  </si>
  <si>
    <t>Total, Estimated Fair Value</t>
  </si>
  <si>
    <t>The short-term portion is included in "Accounts payable, accrued expenses and other." The long-term portion is included in "Other liabilities."</t>
  </si>
  <si>
    <t>Change In Acquisition-Related Contingent Consideration Liability (Detail) (USD $)</t>
  </si>
  <si>
    <t>Business Acquisition, Contingent Consideration [Line Items]</t>
  </si>
  <si>
    <t>Acquisition</t>
  </si>
  <si>
    <t>Accretion of acquisition-related contingent consideration</t>
  </si>
  <si>
    <t>Remeasurement of acquisition-related contingent</t>
  </si>
  <si>
    <t>Change in amount of contingent consideration</t>
  </si>
  <si>
    <t>Foreign Currency Translation</t>
  </si>
  <si>
    <t>Includes adjustments to fair value related to accretion and remeasurement of contingent consideration which are recorded in "Acquisition-related contingent consideration" on the Consolidated Statements of Comprehensive Income (Loss).</t>
  </si>
  <si>
    <t>Property and Equipment (Detail) (USD $)</t>
  </si>
  <si>
    <t>Property, Plant and Equipment [Line Items]</t>
  </si>
  <si>
    <t>Property, Plant and Equipment, Gross, Total</t>
  </si>
  <si>
    <t>Property and Equipment - Additional Information (Detail) (USD $)</t>
  </si>
  <si>
    <t>Depreciation expense</t>
  </si>
  <si>
    <t>Changes in Carrying Amounts of Goodwill by Operating Segment (Detail) (USD $)</t>
  </si>
  <si>
    <t>Goodwill [Line Items]</t>
  </si>
  <si>
    <t>Corporate Finance / Restructuring</t>
  </si>
  <si>
    <t>Contingent consideration is related to business combinations consummated prior to January 1, 2009.</t>
  </si>
  <si>
    <t>Goodwill and Other Intangible Assets - Additional Information (Detail) (USD $)</t>
  </si>
  <si>
    <t>Finite-Lived Intangible Assets [Line Items]</t>
  </si>
  <si>
    <t>Finite lived intangible assets, amortization expense</t>
  </si>
  <si>
    <t>Estimated amortization expense for the year 2015</t>
  </si>
  <si>
    <t>Estimated amortization expense for the year 2016</t>
  </si>
  <si>
    <t>Estimated amortization expense for the year 2017</t>
  </si>
  <si>
    <t>Estimated amortization expense for the year 2018</t>
  </si>
  <si>
    <t>Estimated amortization expense for the year 2019</t>
  </si>
  <si>
    <t>Estimated amortization expense after the year 2019</t>
  </si>
  <si>
    <t>Intangible Assets by Major Class (Detail) (USD $)</t>
  </si>
  <si>
    <t>Goodwill And Intangible Assets [Line Items]</t>
  </si>
  <si>
    <t>Intangible assets, Gross Carrying Amount</t>
  </si>
  <si>
    <t>Finite lived intangible assets, Gross Carrying Amount</t>
  </si>
  <si>
    <t>Intangible assets, Accumulated Amortization</t>
  </si>
  <si>
    <t>Customer Relationships</t>
  </si>
  <si>
    <t>Non-Competition Agreements</t>
  </si>
  <si>
    <t>Indefinite-lived intangible assets, Useful Life</t>
  </si>
  <si>
    <t>Indefinite-lived intangible assets, Gross Carrying Amount</t>
  </si>
  <si>
    <t>Finite lived intangible assets, Useful Life in Years</t>
  </si>
  <si>
    <t>Minimum | Customer Relationships</t>
  </si>
  <si>
    <t>Minimum | Non-Competition Agreements</t>
  </si>
  <si>
    <t>Minimum | Software</t>
  </si>
  <si>
    <t>Minimum | Tradenames</t>
  </si>
  <si>
    <t>Maximum | Customer Relationships</t>
  </si>
  <si>
    <t>Maximum | Non-Competition Agreements</t>
  </si>
  <si>
    <t>10 years</t>
  </si>
  <si>
    <t>Maximum | Software</t>
  </si>
  <si>
    <t>Maximum | Tradenames</t>
  </si>
  <si>
    <t>2 years</t>
  </si>
  <si>
    <t>Summary of Changes in Carrying Amount of Notes Receivable From Employees (Detail) (USD $)</t>
  </si>
  <si>
    <t>Accounts, Notes, Loans and Financing Receivable [Line Items]</t>
  </si>
  <si>
    <t>Amortization Expense</t>
  </si>
  <si>
    <t>Includes the accelerated recognition of amortization expense of $2.3 million in 2013 which is recorded in "Special Charges" on the Consolidated Statements of Comprehensive Income (Loss)</t>
  </si>
  <si>
    <t>Summary of Changes in Carrying Amount of Notes Receivable From Employees (Parenthetical) (Detail) (USD $)</t>
  </si>
  <si>
    <t>Accelerated recognition of amortization expense</t>
  </si>
  <si>
    <t>Notes Receivable From Employees</t>
  </si>
  <si>
    <t>Notes Receivable from Employees - Additional information (Detail) (USD $)</t>
  </si>
  <si>
    <t>Note</t>
  </si>
  <si>
    <t>Notes outstanding</t>
  </si>
  <si>
    <t>Amortization of forgivable loan expense</t>
  </si>
  <si>
    <t>Components of Debt Obligations (Detail) (USD $)</t>
  </si>
  <si>
    <t>Debt Instrument [Line Items]</t>
  </si>
  <si>
    <t>Senior notes</t>
  </si>
  <si>
    <t>Components of Debt Obligations (Parenthetical) (Detail)</t>
  </si>
  <si>
    <t>Long-Term Debt and Capital Lease Obligations - Additional Information (Detail) (USD $)</t>
  </si>
  <si>
    <t>Dec. 31, 2010</t>
  </si>
  <si>
    <t>Senior secured revolving line of credit</t>
  </si>
  <si>
    <t>Credit facility, Term (Years)</t>
  </si>
  <si>
    <t>Guarantee obligation by domestic subsidiaries for borrowings under bank credit facility</t>
  </si>
  <si>
    <t>FS Asia Advisory Limited</t>
  </si>
  <si>
    <t>Notes issued in connection with acquisition</t>
  </si>
  <si>
    <t>Repayments of Notes payable</t>
  </si>
  <si>
    <t>New Revolving Senior Bank Credit Facility</t>
  </si>
  <si>
    <t>Line of credit, maturity date</t>
  </si>
  <si>
    <t>Former Credit Facility</t>
  </si>
  <si>
    <t>Senior notes, redemption date</t>
  </si>
  <si>
    <t>Debt issue costs</t>
  </si>
  <si>
    <t>6.0% Senior Notes Due 2022 | Minimum</t>
  </si>
  <si>
    <t>Number of days prior notice required for redemption of notes</t>
  </si>
  <si>
    <t>6.0% Senior Notes Due 2022 | Maximum</t>
  </si>
  <si>
    <t>Notes maturity date</t>
  </si>
  <si>
    <t>6 3/4 % Senior Notes Due 2020 | Minimum</t>
  </si>
  <si>
    <t>6 3/4 % Senior Notes Due 2020 | Maximum</t>
  </si>
  <si>
    <t>Letter of Credit</t>
  </si>
  <si>
    <t>Line of credit, borrowing limit used</t>
  </si>
  <si>
    <t>Unsecured Notes | FS Asia Advisory Limited</t>
  </si>
  <si>
    <t>Redemption Price Percentage (Detail)</t>
  </si>
  <si>
    <t>6.0% Senior Notes Due 2022 | 2017</t>
  </si>
  <si>
    <t>Long-Term Debt And Capital Lease Obligations [Line Items]</t>
  </si>
  <si>
    <t>Redemption price percentage</t>
  </si>
  <si>
    <t>6.0% Senior Notes Due 2022 | 2018</t>
  </si>
  <si>
    <t>6.0% Senior Notes Due 2022 | 2019</t>
  </si>
  <si>
    <t>6.0% Senior Notes Due 2022 | 2020 And Thereafter</t>
  </si>
  <si>
    <t>6 3/4 % Senior Notes Due 2020 | 2017</t>
  </si>
  <si>
    <t>6 3/4 % Senior Notes Due 2020 | 2015</t>
  </si>
  <si>
    <t>6 3/4 % Senior Notes Due 2020 | 2016</t>
  </si>
  <si>
    <t>6 3/4 % Senior Notes Due 2020 | 2018 And Thereafter</t>
  </si>
  <si>
    <t>Commitments and Contingencies - Additional Information (Detail) (USD $)</t>
  </si>
  <si>
    <t>Commitments and Contingencies [Line Items]</t>
  </si>
  <si>
    <t>Rental expense</t>
  </si>
  <si>
    <t>Rental income from subleases in 2015</t>
  </si>
  <si>
    <t>Rental income from subleases in 2016</t>
  </si>
  <si>
    <t>Rental income from subleases in 2017</t>
  </si>
  <si>
    <t>Rental income from subleases in 2018</t>
  </si>
  <si>
    <t>Rental income from subleases in 2019</t>
  </si>
  <si>
    <t>Rental income from subleases beyond five years</t>
  </si>
  <si>
    <t>Future Minimum Payments for all Operating Lease Obligations (Detail) (USD $)</t>
  </si>
  <si>
    <t>Operating Leased Assets [Line Items]</t>
  </si>
  <si>
    <t>Components of Deferred Tax Assets and Liabilities (Detail) (USD $)</t>
  </si>
  <si>
    <t>Deferred Tax Assets And Liabilities [Line Items]</t>
  </si>
  <si>
    <t>Deferred tax assets, Allowance for doubtful accounts</t>
  </si>
  <si>
    <t>Deferred tax assets, Accrued vacation and bonus</t>
  </si>
  <si>
    <t>Deferred tax assets, Deferred rent</t>
  </si>
  <si>
    <t>Deferred tax assets, Share-based compensation</t>
  </si>
  <si>
    <t>Deferred tax assets, Notes receivable from employees</t>
  </si>
  <si>
    <t>Deferred tax assets, State net operating loss carryforward &amp; credits</t>
  </si>
  <si>
    <t>Deferred tax assets, Foreign net operating loss carryforward</t>
  </si>
  <si>
    <t>Deferred tax assets, Foreign tax credits</t>
  </si>
  <si>
    <t>Deferred tax assets, Future foreign tax credit asset</t>
  </si>
  <si>
    <t>Deferred tax assets, Other-net</t>
  </si>
  <si>
    <t>Deferred tax liabilities, Revenue recognition</t>
  </si>
  <si>
    <t>Deferred tax liabilities, Property, equipment and capitalized software</t>
  </si>
  <si>
    <t>Deferred tax liabilities, Goodwill and other intangible asset amortization</t>
  </si>
  <si>
    <t>Income Taxes - Additional Information (Detail) (USD $)</t>
  </si>
  <si>
    <t>Income Tax [Line Items]</t>
  </si>
  <si>
    <t>Undistributed non-U.S. subsidiary earnings</t>
  </si>
  <si>
    <t>Undistributed earnings subject to U.S. federal income tax</t>
  </si>
  <si>
    <t>Deferred tax liability not recognized related to tax basis difference in investment in foreign subsidiaries</t>
  </si>
  <si>
    <t>Liability for uncertain tax positions</t>
  </si>
  <si>
    <t>Reversal of liability for uncertain tax positions</t>
  </si>
  <si>
    <t>Unrecognized tax benefits</t>
  </si>
  <si>
    <t>Operating loss carryforward period</t>
  </si>
  <si>
    <t>Components of Income Before Income Tax Provision from Continuing Operations (Detail) (USD $)</t>
  </si>
  <si>
    <t>Schedule of Components of Income Before Income Tax Expense (Benefit) [Line Items]</t>
  </si>
  <si>
    <t>Components of Income Tax Provision From Continuing Operations (Detail) (USD $)</t>
  </si>
  <si>
    <t>Current, Federal</t>
  </si>
  <si>
    <t>Current, State</t>
  </si>
  <si>
    <t>Current, Foreign</t>
  </si>
  <si>
    <t>Current, Total</t>
  </si>
  <si>
    <t>Deferred, Federal</t>
  </si>
  <si>
    <t>Deferred, State</t>
  </si>
  <si>
    <t>Deferred, Foreign</t>
  </si>
  <si>
    <t>Deferred, Total</t>
  </si>
  <si>
    <t>Income Tax Provision from Continuing Operations Resulted in Effective Tax Rates (Detail) (USD $)</t>
  </si>
  <si>
    <t>Reconciliation of Provision of Income Taxes [Line Items]</t>
  </si>
  <si>
    <t>Valuation allowance on foreign tax credits &amp; net operating loss carryforward</t>
  </si>
  <si>
    <t>Stockholders' Equity - Additional Information (Detail) (USD $)</t>
  </si>
  <si>
    <t>Jan. 31, 2014</t>
  </si>
  <si>
    <t>Jun. 06, 2012</t>
  </si>
  <si>
    <t>Stockholders Equity [Line Items]</t>
  </si>
  <si>
    <t>Value of shares that have been repurchased and retired during the period</t>
  </si>
  <si>
    <t>Payment for share repurchase</t>
  </si>
  <si>
    <t>Stock Repurchase Plan</t>
  </si>
  <si>
    <t>Board of Directors authorized stock repurchase program</t>
  </si>
  <si>
    <t>Number of shares that have been repurchased and retired during the period</t>
  </si>
  <si>
    <t>Average price per share</t>
  </si>
  <si>
    <t>Stock repurchase program, period</t>
  </si>
  <si>
    <t>Accrued liability related to repurchase of share</t>
  </si>
  <si>
    <t>Employee Benefit Plans - Additional Information (Detail) (USD $)</t>
  </si>
  <si>
    <t>Domestic Employees</t>
  </si>
  <si>
    <t>Employee Benefit Plan [Line Items]</t>
  </si>
  <si>
    <t>Employer contributions to plan</t>
  </si>
  <si>
    <t>Foreign Employees</t>
  </si>
  <si>
    <t>Segment Reporting - Additional Information (Detail)</t>
  </si>
  <si>
    <t>Segment Reporting Information [Line Items]</t>
  </si>
  <si>
    <t>Number of reportable segments</t>
  </si>
  <si>
    <t>Revenues and Adjusted Segment Earnings before Interest, Taxes, Depreciation and Amortization for Reportable Segments (Detail) (USD $)</t>
  </si>
  <si>
    <t>Reconciliation of Adjusted Segment Earnings before Interest, Taxes, Depreciation and Amortization (Detail) (USD $)</t>
  </si>
  <si>
    <t>Assets By Segments (Detail) (USD $)</t>
  </si>
  <si>
    <t>Unallocated Corporate Assets</t>
  </si>
  <si>
    <t>Revenues Based on Location of Legal Entity (Detail) (USD $)</t>
  </si>
  <si>
    <t>UNITED STATES</t>
  </si>
  <si>
    <t>UNITED KINGDOM</t>
  </si>
  <si>
    <t>All Other Foreign Countries</t>
  </si>
  <si>
    <t>Information on Long-Lived Assets and Net Assets (Detail) (USD $)</t>
  </si>
  <si>
    <t>Supplemental Condensed Consolidating Guarantor and Non- Guarantor Financial Information - Additional Information (Detail)</t>
  </si>
  <si>
    <t>Quarterly Financial Information [Line Items]</t>
  </si>
  <si>
    <t>Guarantors Subsidiary ownership percentage</t>
  </si>
  <si>
    <t>Supplemental Condensed Consolidating Guarantor and Non-Guarantor Financial Information Condensed Consolidating Balance Sheet Information (Detail) (USD $)</t>
  </si>
  <si>
    <t>Dec. 31, 2011</t>
  </si>
  <si>
    <t>FTI Consulting, Inc.</t>
  </si>
  <si>
    <t>Guarantor Subsidiaries</t>
  </si>
  <si>
    <t>Non-Guarantor Subsidiaries</t>
  </si>
  <si>
    <t>Supplemental Condensed Consolidating Guarantor and Non-Guarantor Financial Information (Condensed Consolidating Statement Of Comprehensive Income (Loss)) (Detail) (USD $)</t>
  </si>
  <si>
    <t>Costs and Expenses</t>
  </si>
  <si>
    <t>Supplemental Condensed Consolidating Guarantor and Non-Guarantor Financial Information (Condensed Consolidating Statement Of Comprehensive Income (Loss)) (Parenthetical) (Detail) (USD $)</t>
  </si>
  <si>
    <t>Foreign currency translation adjustments, tax benefit</t>
  </si>
  <si>
    <t>Supplemental Condensed Consolidating Guarantor and Non-Guarantor Financial Information Condensed Consolidating Statement Of Cash Flow (Detail) (USD $)</t>
  </si>
  <si>
    <t>Schedule of Quarterly Financial Data (Detail) (USD $)</t>
  </si>
  <si>
    <t>Quarterly Financial Data [Line Items]</t>
  </si>
  <si>
    <t>Components of Valuation and Qualifying Accounts (Detail) (USD $)</t>
  </si>
  <si>
    <t>Allowance For Doubtful Accounts And Unbilled Services</t>
  </si>
  <si>
    <t>Valuation and Qualifying Accounts Disclosure [Line Items]</t>
  </si>
  <si>
    <t>Balance at Beginning of period</t>
  </si>
  <si>
    <t>Charged to Expense</t>
  </si>
  <si>
    <t>Charged to Other Accounts</t>
  </si>
  <si>
    <t>Deductions</t>
  </si>
  <si>
    <t>Balance at End of Period</t>
  </si>
  <si>
    <t>Valuation Allowance of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</si>
</sst>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5"/>
      <color rgb="FF000000"/>
      <name val="Calibri"/>
      <family val="2"/>
      <scheme val="minor"/>
    </font>
    <font>
      <sz val="7.5"/>
      <color theme="1"/>
      <name val="Calibri"/>
      <family val="2"/>
      <scheme val="minor"/>
    </font>
    <font>
      <sz val="10"/>
      <color theme="1"/>
      <name val="Calibri"/>
      <family val="2"/>
      <scheme val="minor"/>
    </font>
    <font>
      <i/>
      <sz val="10"/>
      <color theme="1"/>
      <name val="Calibri"/>
      <family val="2"/>
      <scheme val="minor"/>
    </font>
    <font>
      <sz val="1"/>
      <color rgb="FF000000"/>
      <name val="Calibri"/>
      <family val="2"/>
      <scheme val="minor"/>
    </font>
    <font>
      <sz val="10"/>
      <color theme="1"/>
      <name val="Times New Roman"/>
      <family val="1"/>
    </font>
    <font>
      <b/>
      <sz val="10"/>
      <color theme="1"/>
      <name val="Times New Roman"/>
      <family val="1"/>
    </font>
    <font>
      <i/>
      <sz val="10"/>
      <color theme="1"/>
      <name val="Times New Roman"/>
      <family val="1"/>
    </font>
    <font>
      <sz val="9"/>
      <color theme="1"/>
      <name val="Calibri"/>
      <family val="2"/>
      <scheme val="minor"/>
    </font>
    <font>
      <sz val="7.5"/>
      <color theme="1"/>
      <name val="Times New Roman"/>
      <family val="1"/>
    </font>
    <font>
      <b/>
      <sz val="7.5"/>
      <color theme="1"/>
      <name val="Times New Roman"/>
      <family val="1"/>
    </font>
    <font>
      <sz val="1"/>
      <color theme="1"/>
      <name val="Calibri"/>
      <family val="2"/>
      <scheme val="minor"/>
    </font>
    <font>
      <sz val="5"/>
      <color theme="1"/>
      <name val="Calibri"/>
      <family val="2"/>
      <scheme val="minor"/>
    </font>
    <font>
      <b/>
      <vertAlign val="superscript"/>
      <sz val="7.5"/>
      <color theme="1"/>
      <name val="Times New Roman"/>
      <family val="1"/>
    </font>
    <font>
      <vertAlign val="superscript"/>
      <sz val="7.5"/>
      <color theme="1"/>
      <name val="Times New Roman"/>
      <family val="1"/>
    </font>
    <font>
      <b/>
      <i/>
      <sz val="10"/>
      <color theme="1"/>
      <name val="Times New Roman"/>
      <family val="1"/>
    </font>
    <font>
      <vertAlign val="subscript"/>
      <sz val="7.5"/>
      <color theme="1"/>
      <name val="Times New Roman"/>
      <family val="1"/>
    </font>
    <font>
      <b/>
      <i/>
      <vertAlign val="superscript"/>
      <sz val="7.5"/>
      <color theme="1"/>
      <name val="Times New Roman"/>
      <family val="1"/>
    </font>
    <font>
      <b/>
      <i/>
      <vertAlign val="subscript"/>
      <sz val="7.5"/>
      <color theme="1"/>
      <name val="Times New Roman"/>
      <family val="1"/>
    </font>
    <font>
      <sz val="9"/>
      <color rgb="FF000000"/>
      <name val="Calibri"/>
      <family val="2"/>
      <scheme val="minor"/>
    </font>
    <font>
      <b/>
      <sz val="7.5"/>
      <color theme="1"/>
      <name val="Calibri"/>
      <family val="2"/>
      <scheme val="minor"/>
    </font>
    <font>
      <b/>
      <sz val="10"/>
      <color theme="1"/>
      <name val="Calibri"/>
      <family val="2"/>
      <scheme val="minor"/>
    </font>
    <font>
      <b/>
      <u/>
      <sz val="10"/>
      <color theme="1"/>
      <name val="Times New Roman"/>
      <family val="1"/>
    </font>
    <font>
      <b/>
      <i/>
      <sz val="10"/>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1" fillId="0" borderId="0" xfId="0" applyFont="1" applyAlignment="1">
      <alignment wrapText="1"/>
    </xf>
    <xf numFmtId="0" fontId="22" fillId="0" borderId="0" xfId="0" applyFont="1" applyAlignment="1">
      <alignment horizontal="left" vertical="top" wrapText="1"/>
    </xf>
    <xf numFmtId="0" fontId="22" fillId="0" borderId="0" xfId="0" applyFont="1"/>
    <xf numFmtId="0" fontId="21" fillId="0" borderId="0" xfId="0" applyFont="1" applyAlignment="1">
      <alignment vertical="top" wrapText="1"/>
    </xf>
    <xf numFmtId="0" fontId="0" fillId="0" borderId="0" xfId="0" applyAlignment="1">
      <alignment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5" fillId="0" borderId="0" xfId="0" applyFont="1"/>
    <xf numFmtId="0" fontId="25"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26"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25" fillId="0" borderId="0" xfId="0" applyFont="1" applyAlignment="1">
      <alignment horizontal="left" vertical="top" wrapText="1" indent="3"/>
    </xf>
    <xf numFmtId="3" fontId="25" fillId="0" borderId="0" xfId="0" applyNumberFormat="1" applyFont="1" applyAlignment="1">
      <alignment horizontal="right" wrapText="1"/>
    </xf>
    <xf numFmtId="0" fontId="25" fillId="0" borderId="0" xfId="0" applyFont="1" applyAlignment="1">
      <alignment horizontal="right" wrapText="1"/>
    </xf>
    <xf numFmtId="0" fontId="31" fillId="0" borderId="0" xfId="0" applyFont="1" applyAlignment="1">
      <alignment wrapText="1"/>
    </xf>
    <xf numFmtId="0" fontId="31" fillId="0" borderId="11" xfId="0" applyFont="1" applyBorder="1" applyAlignment="1">
      <alignment wrapText="1"/>
    </xf>
    <xf numFmtId="0" fontId="25" fillId="33" borderId="0" xfId="0" applyFont="1" applyFill="1" applyAlignment="1">
      <alignment horizontal="left" vertical="top" wrapText="1" indent="3"/>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xf numFmtId="0" fontId="25" fillId="33" borderId="0" xfId="0" applyFont="1" applyFill="1" applyAlignment="1">
      <alignment horizontal="right"/>
    </xf>
    <xf numFmtId="0" fontId="25" fillId="0" borderId="0" xfId="0" applyFont="1" applyAlignment="1">
      <alignment horizontal="right"/>
    </xf>
    <xf numFmtId="0" fontId="31" fillId="0" borderId="12" xfId="0" applyFont="1" applyBorder="1" applyAlignment="1">
      <alignment wrapText="1"/>
    </xf>
    <xf numFmtId="3" fontId="25" fillId="33" borderId="0" xfId="0" applyNumberFormat="1" applyFont="1" applyFill="1" applyAlignment="1">
      <alignment horizontal="right" wrapText="1"/>
    </xf>
    <xf numFmtId="0" fontId="26" fillId="0" borderId="0" xfId="0" applyFont="1" applyAlignment="1">
      <alignment horizontal="left" vertical="top" wrapText="1" indent="1"/>
    </xf>
    <xf numFmtId="0" fontId="30" fillId="0" borderId="10" xfId="0" applyFont="1" applyBorder="1" applyAlignment="1">
      <alignment horizontal="center" wrapText="1"/>
    </xf>
    <xf numFmtId="0" fontId="30" fillId="0" borderId="13" xfId="0" applyFont="1" applyBorder="1" applyAlignment="1">
      <alignment horizontal="center" wrapText="1"/>
    </xf>
    <xf numFmtId="0" fontId="26"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25" fillId="0" borderId="0" xfId="0" applyFont="1" applyAlignment="1">
      <alignment horizontal="left" vertical="top"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1" fillId="0" borderId="0" xfId="0" applyFont="1" applyAlignment="1">
      <alignment wrapText="1"/>
    </xf>
    <xf numFmtId="0" fontId="30" fillId="0" borderId="0" xfId="0" applyFont="1" applyAlignment="1">
      <alignment horizontal="center" wrapText="1"/>
    </xf>
    <xf numFmtId="0" fontId="25" fillId="0" borderId="10" xfId="0" applyFont="1" applyBorder="1" applyAlignment="1">
      <alignmen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0" xfId="0" applyFont="1"/>
    <xf numFmtId="0" fontId="25" fillId="0" borderId="10" xfId="0" applyFont="1" applyBorder="1"/>
    <xf numFmtId="0" fontId="25" fillId="0" borderId="0" xfId="0" applyFont="1" applyAlignment="1">
      <alignment horizontal="right"/>
    </xf>
    <xf numFmtId="0" fontId="25" fillId="0" borderId="10" xfId="0" applyFont="1" applyBorder="1" applyAlignment="1">
      <alignment horizontal="right"/>
    </xf>
    <xf numFmtId="0" fontId="32" fillId="0" borderId="0" xfId="0" applyFont="1" applyAlignment="1">
      <alignment wrapText="1"/>
    </xf>
    <xf numFmtId="0" fontId="31" fillId="0" borderId="0" xfId="0" applyFont="1" applyAlignment="1">
      <alignment wrapText="1"/>
    </xf>
    <xf numFmtId="0" fontId="26" fillId="0" borderId="0" xfId="0" applyFont="1" applyAlignment="1">
      <alignment horizontal="left" vertical="top" wrapText="1" indent="3"/>
    </xf>
    <xf numFmtId="0" fontId="30" fillId="0" borderId="0" xfId="0" applyFont="1"/>
    <xf numFmtId="0" fontId="30" fillId="0" borderId="0" xfId="0" applyFont="1" applyAlignment="1">
      <alignment horizontal="center"/>
    </xf>
    <xf numFmtId="0" fontId="30" fillId="0" borderId="12" xfId="0" applyFont="1" applyBorder="1" applyAlignment="1">
      <alignment horizontal="center"/>
    </xf>
    <xf numFmtId="0" fontId="30" fillId="0" borderId="10" xfId="0" applyFont="1" applyBorder="1" applyAlignment="1">
      <alignment horizontal="center"/>
    </xf>
    <xf numFmtId="0" fontId="21" fillId="0" borderId="12" xfId="0" applyFont="1" applyBorder="1" applyAlignment="1">
      <alignment wrapText="1"/>
    </xf>
    <xf numFmtId="0" fontId="25" fillId="0" borderId="14" xfId="0" applyFont="1" applyBorder="1" applyAlignment="1">
      <alignment wrapText="1"/>
    </xf>
    <xf numFmtId="3" fontId="25" fillId="0" borderId="0" xfId="0" applyNumberFormat="1" applyFont="1" applyAlignment="1">
      <alignment horizontal="right" wrapText="1"/>
    </xf>
    <xf numFmtId="3" fontId="25" fillId="0" borderId="14" xfId="0" applyNumberFormat="1" applyFont="1" applyBorder="1" applyAlignment="1">
      <alignment horizontal="right" wrapText="1"/>
    </xf>
    <xf numFmtId="0" fontId="34" fillId="0" borderId="0" xfId="0" applyFont="1" applyAlignment="1">
      <alignment horizontal="left" vertical="top" wrapText="1"/>
    </xf>
    <xf numFmtId="0" fontId="25" fillId="0" borderId="0" xfId="0" applyFont="1" applyAlignment="1">
      <alignment horizontal="center" wrapText="1"/>
    </xf>
    <xf numFmtId="9" fontId="25" fillId="33" borderId="0" xfId="0" applyNumberFormat="1" applyFont="1" applyFill="1" applyAlignment="1">
      <alignment horizontal="center" wrapText="1"/>
    </xf>
    <xf numFmtId="0" fontId="25" fillId="33" borderId="0" xfId="0" applyFont="1" applyFill="1" applyAlignment="1">
      <alignment horizontal="center" wrapText="1"/>
    </xf>
    <xf numFmtId="0" fontId="30" fillId="0" borderId="12" xfId="0" applyFont="1" applyBorder="1" applyAlignment="1">
      <alignment horizontal="center" wrapText="1"/>
    </xf>
    <xf numFmtId="0" fontId="35" fillId="0" borderId="0" xfId="0" applyFont="1" applyAlignment="1">
      <alignment wrapText="1"/>
    </xf>
    <xf numFmtId="0" fontId="0" fillId="33" borderId="0" xfId="0" applyFill="1" applyAlignment="1">
      <alignment vertical="top" wrapText="1"/>
    </xf>
    <xf numFmtId="0" fontId="26" fillId="33" borderId="0" xfId="0" applyFont="1" applyFill="1"/>
    <xf numFmtId="0" fontId="26" fillId="0" borderId="0" xfId="0" applyFont="1"/>
    <xf numFmtId="0" fontId="26" fillId="33" borderId="0" xfId="0" applyFont="1" applyFill="1" applyAlignment="1">
      <alignment wrapText="1"/>
    </xf>
    <xf numFmtId="0" fontId="35" fillId="0" borderId="0" xfId="0" applyFont="1" applyAlignment="1">
      <alignment wrapText="1"/>
    </xf>
    <xf numFmtId="0" fontId="26" fillId="33" borderId="0" xfId="0" applyFont="1" applyFill="1" applyAlignment="1">
      <alignment horizontal="left" vertical="top" wrapText="1" indent="3"/>
    </xf>
    <xf numFmtId="0" fontId="30" fillId="0" borderId="10" xfId="0" applyFont="1" applyBorder="1"/>
    <xf numFmtId="0" fontId="41" fillId="33" borderId="0" xfId="0" applyFont="1" applyFill="1" applyAlignment="1">
      <alignment horizontal="left" vertical="top" wrapText="1" indent="1"/>
    </xf>
    <xf numFmtId="0" fontId="22" fillId="0" borderId="0" xfId="0" applyFont="1" applyAlignment="1">
      <alignment horizontal="left" vertical="top" wrapText="1" indent="3"/>
    </xf>
    <xf numFmtId="0" fontId="22" fillId="0" borderId="0" xfId="0" applyFont="1" applyAlignment="1">
      <alignment wrapText="1"/>
    </xf>
    <xf numFmtId="3" fontId="22" fillId="0" borderId="0" xfId="0" applyNumberFormat="1" applyFont="1" applyAlignment="1">
      <alignment horizontal="right" wrapText="1"/>
    </xf>
    <xf numFmtId="0" fontId="22" fillId="33" borderId="0" xfId="0" applyFont="1" applyFill="1" applyAlignment="1">
      <alignment horizontal="left" vertical="top" wrapText="1" indent="3"/>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xf numFmtId="0" fontId="41" fillId="33" borderId="0" xfId="0" applyFont="1" applyFill="1" applyAlignment="1">
      <alignment wrapText="1"/>
    </xf>
    <xf numFmtId="0" fontId="41" fillId="33" borderId="0" xfId="0" applyFont="1" applyFill="1"/>
    <xf numFmtId="0" fontId="41" fillId="0" borderId="0" xfId="0" applyFont="1" applyAlignment="1">
      <alignment horizontal="left" vertical="top" wrapText="1" indent="1"/>
    </xf>
    <xf numFmtId="0" fontId="22" fillId="33" borderId="0" xfId="0" applyFont="1" applyFill="1" applyAlignment="1">
      <alignment horizontal="right" wrapText="1"/>
    </xf>
    <xf numFmtId="0" fontId="22" fillId="0" borderId="0" xfId="0" applyFont="1" applyAlignment="1">
      <alignment horizontal="right" wrapText="1"/>
    </xf>
    <xf numFmtId="0" fontId="41" fillId="0" borderId="0" xfId="0" applyFont="1" applyAlignment="1">
      <alignment wrapText="1"/>
    </xf>
    <xf numFmtId="0" fontId="40" fillId="0" borderId="10" xfId="0" applyFont="1" applyBorder="1" applyAlignment="1">
      <alignment horizontal="center" wrapText="1"/>
    </xf>
    <xf numFmtId="0" fontId="40" fillId="0" borderId="13" xfId="0" applyFont="1" applyBorder="1" applyAlignment="1">
      <alignment horizontal="center" wrapText="1"/>
    </xf>
    <xf numFmtId="0" fontId="22" fillId="33" borderId="0" xfId="0" applyFont="1" applyFill="1" applyAlignment="1">
      <alignment horizontal="left" vertical="top" wrapText="1" indent="1"/>
    </xf>
    <xf numFmtId="0" fontId="22" fillId="0" borderId="0" xfId="0" applyFont="1" applyAlignment="1">
      <alignment horizontal="left" vertical="top" wrapText="1" indent="1"/>
    </xf>
    <xf numFmtId="0" fontId="22" fillId="0" borderId="0" xfId="0" applyFont="1" applyAlignment="1">
      <alignment horizontal="right"/>
    </xf>
    <xf numFmtId="0" fontId="22" fillId="33" borderId="0" xfId="0" applyFont="1" applyFill="1" applyAlignment="1">
      <alignment horizontal="right"/>
    </xf>
    <xf numFmtId="0" fontId="39" fillId="0" borderId="0" xfId="0" applyFont="1" applyAlignment="1">
      <alignment wrapText="1"/>
    </xf>
    <xf numFmtId="0" fontId="25" fillId="33" borderId="0" xfId="0" applyFont="1" applyFill="1" applyAlignment="1">
      <alignment horizontal="left" vertical="top" wrapText="1" indent="5"/>
    </xf>
    <xf numFmtId="0" fontId="25" fillId="0" borderId="0" xfId="0" applyFont="1" applyAlignment="1">
      <alignment horizontal="left" vertical="top" wrapText="1" indent="5"/>
    </xf>
    <xf numFmtId="3" fontId="25" fillId="33" borderId="0" xfId="0" applyNumberFormat="1" applyFont="1" applyFill="1" applyAlignment="1">
      <alignment horizontal="right"/>
    </xf>
    <xf numFmtId="3" fontId="25" fillId="0" borderId="0" xfId="0" applyNumberFormat="1" applyFont="1" applyAlignment="1">
      <alignment horizontal="right"/>
    </xf>
    <xf numFmtId="0" fontId="41" fillId="0" borderId="0" xfId="0" applyFont="1" applyAlignment="1">
      <alignment horizontal="left" vertical="top" wrapText="1" indent="5"/>
    </xf>
    <xf numFmtId="0" fontId="41" fillId="33" borderId="0" xfId="0" applyFont="1" applyFill="1" applyAlignment="1">
      <alignment horizontal="left" vertical="top" wrapText="1" indent="5"/>
    </xf>
    <xf numFmtId="0" fontId="40" fillId="0" borderId="0" xfId="0" applyFont="1" applyAlignment="1">
      <alignment horizontal="center" wrapText="1"/>
    </xf>
    <xf numFmtId="0" fontId="40" fillId="0" borderId="0" xfId="0" applyFont="1" applyAlignment="1">
      <alignment horizontal="center"/>
    </xf>
    <xf numFmtId="0" fontId="40" fillId="0" borderId="10" xfId="0" applyFont="1" applyBorder="1" applyAlignment="1">
      <alignment horizontal="center"/>
    </xf>
    <xf numFmtId="0" fontId="22" fillId="33" borderId="0" xfId="0" applyFont="1" applyFill="1" applyAlignment="1">
      <alignment horizontal="left" vertical="top" wrapText="1" indent="5"/>
    </xf>
    <xf numFmtId="0" fontId="22" fillId="0" borderId="0" xfId="0" applyFont="1" applyAlignment="1">
      <alignment horizontal="left" vertical="top" wrapText="1" indent="5"/>
    </xf>
    <xf numFmtId="0" fontId="19" fillId="0" borderId="0" xfId="0" applyFont="1" applyAlignment="1">
      <alignment horizontal="center" wrapText="1"/>
    </xf>
    <xf numFmtId="0" fontId="42" fillId="33" borderId="0" xfId="0" applyFont="1" applyFill="1" applyAlignment="1">
      <alignment horizontal="left" vertical="top" wrapText="1" indent="1"/>
    </xf>
    <xf numFmtId="0" fontId="26" fillId="0" borderId="0" xfId="0" applyFont="1" applyAlignment="1">
      <alignment horizontal="center" wrapText="1"/>
    </xf>
    <xf numFmtId="0" fontId="43" fillId="0" borderId="0" xfId="0" applyFont="1" applyAlignment="1">
      <alignment wrapText="1"/>
    </xf>
    <xf numFmtId="0" fontId="4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887936</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41372454</v>
      </c>
      <c r="D17" s="4"/>
    </row>
    <row r="18" spans="1:4" x14ac:dyDescent="0.25">
      <c r="A18" s="2" t="s">
        <v>28</v>
      </c>
      <c r="B18" s="4"/>
      <c r="C18" s="4"/>
      <c r="D18" s="7">
        <v>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245</v>
      </c>
      <c r="B1" s="1" t="s">
        <v>2</v>
      </c>
    </row>
    <row r="2" spans="1:2" x14ac:dyDescent="0.25">
      <c r="A2" s="8"/>
      <c r="B2" s="1" t="s">
        <v>3</v>
      </c>
    </row>
    <row r="3" spans="1:2" ht="26.25" x14ac:dyDescent="0.25">
      <c r="A3" s="14" t="s">
        <v>245</v>
      </c>
      <c r="B3" s="20" t="s">
        <v>246</v>
      </c>
    </row>
    <row r="4" spans="1:2" ht="255.75" x14ac:dyDescent="0.25">
      <c r="A4" s="14"/>
      <c r="B4" s="22" t="s">
        <v>247</v>
      </c>
    </row>
  </sheetData>
  <mergeCells count="2">
    <mergeCell ref="A1:A2"/>
    <mergeCell ref="A3:A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1450</v>
      </c>
      <c r="B1" s="8" t="s">
        <v>2</v>
      </c>
      <c r="C1" s="8"/>
      <c r="D1" s="8"/>
    </row>
    <row r="2" spans="1:4" ht="30" x14ac:dyDescent="0.25">
      <c r="A2" s="1" t="s">
        <v>30</v>
      </c>
      <c r="B2" s="1" t="s">
        <v>3</v>
      </c>
      <c r="C2" s="1" t="s">
        <v>31</v>
      </c>
      <c r="D2" s="1" t="s">
        <v>85</v>
      </c>
    </row>
    <row r="3" spans="1:4" x14ac:dyDescent="0.25">
      <c r="A3" s="3" t="s">
        <v>146</v>
      </c>
      <c r="B3" s="4"/>
      <c r="C3" s="4"/>
      <c r="D3" s="4"/>
    </row>
    <row r="4" spans="1:4" ht="30" x14ac:dyDescent="0.25">
      <c r="A4" s="2" t="s">
        <v>895</v>
      </c>
      <c r="B4" s="7">
        <v>135401</v>
      </c>
      <c r="C4" s="7">
        <v>193271</v>
      </c>
      <c r="D4" s="7">
        <v>120188</v>
      </c>
    </row>
    <row r="5" spans="1:4" x14ac:dyDescent="0.25">
      <c r="A5" s="3" t="s">
        <v>160</v>
      </c>
      <c r="B5" s="4"/>
      <c r="C5" s="4"/>
      <c r="D5" s="4"/>
    </row>
    <row r="6" spans="1:4" ht="45" x14ac:dyDescent="0.25">
      <c r="A6" s="2" t="s">
        <v>897</v>
      </c>
      <c r="B6" s="6">
        <v>-23467</v>
      </c>
      <c r="C6" s="6">
        <v>-55498</v>
      </c>
      <c r="D6" s="6">
        <v>-62893</v>
      </c>
    </row>
    <row r="7" spans="1:4" x14ac:dyDescent="0.25">
      <c r="A7" s="2" t="s">
        <v>162</v>
      </c>
      <c r="B7" s="6">
        <v>-39256</v>
      </c>
      <c r="C7" s="6">
        <v>-42544</v>
      </c>
      <c r="D7" s="6">
        <v>-27759</v>
      </c>
    </row>
    <row r="8" spans="1:4" x14ac:dyDescent="0.25">
      <c r="A8" s="2" t="s">
        <v>153</v>
      </c>
      <c r="B8" s="6">
        <v>5128</v>
      </c>
      <c r="C8" s="6">
        <v>-5049</v>
      </c>
      <c r="D8" s="4">
        <v>246</v>
      </c>
    </row>
    <row r="9" spans="1:4" x14ac:dyDescent="0.25">
      <c r="A9" s="2" t="s">
        <v>163</v>
      </c>
      <c r="B9" s="6">
        <v>-57595</v>
      </c>
      <c r="C9" s="6">
        <v>-103091</v>
      </c>
      <c r="D9" s="6">
        <v>-90406</v>
      </c>
    </row>
    <row r="10" spans="1:4" x14ac:dyDescent="0.25">
      <c r="A10" s="3" t="s">
        <v>164</v>
      </c>
      <c r="B10" s="4"/>
      <c r="C10" s="4"/>
      <c r="D10" s="4"/>
    </row>
    <row r="11" spans="1:4" ht="30" x14ac:dyDescent="0.25">
      <c r="A11" s="2" t="s">
        <v>165</v>
      </c>
      <c r="B11" s="6">
        <v>-6014</v>
      </c>
      <c r="C11" s="6">
        <v>-6021</v>
      </c>
      <c r="D11" s="6">
        <v>-377859</v>
      </c>
    </row>
    <row r="12" spans="1:4" x14ac:dyDescent="0.25">
      <c r="A12" s="2" t="s">
        <v>167</v>
      </c>
      <c r="B12" s="6">
        <v>13071</v>
      </c>
      <c r="C12" s="4"/>
      <c r="D12" s="4"/>
    </row>
    <row r="13" spans="1:4" x14ac:dyDescent="0.25">
      <c r="A13" s="2" t="s">
        <v>166</v>
      </c>
      <c r="B13" s="4"/>
      <c r="C13" s="4"/>
      <c r="D13" s="6">
        <v>292608</v>
      </c>
    </row>
    <row r="14" spans="1:4" ht="30" x14ac:dyDescent="0.25">
      <c r="A14" s="2" t="s">
        <v>133</v>
      </c>
      <c r="B14" s="6">
        <v>-4367</v>
      </c>
      <c r="C14" s="6">
        <v>-66763</v>
      </c>
      <c r="D14" s="6">
        <v>-50032</v>
      </c>
    </row>
    <row r="15" spans="1:4" ht="30" x14ac:dyDescent="0.25">
      <c r="A15" s="2" t="s">
        <v>168</v>
      </c>
      <c r="B15" s="6">
        <v>4772</v>
      </c>
      <c r="C15" s="6">
        <v>29392</v>
      </c>
      <c r="D15" s="6">
        <v>1598</v>
      </c>
    </row>
    <row r="16" spans="1:4" x14ac:dyDescent="0.25">
      <c r="A16" s="2" t="s">
        <v>153</v>
      </c>
      <c r="B16" s="6">
        <v>-1132</v>
      </c>
      <c r="C16" s="4">
        <v>263</v>
      </c>
      <c r="D16" s="6">
        <v>-4561</v>
      </c>
    </row>
    <row r="17" spans="1:4" ht="30" x14ac:dyDescent="0.25">
      <c r="A17" s="2" t="s">
        <v>169</v>
      </c>
      <c r="B17" s="6">
        <v>6330</v>
      </c>
      <c r="C17" s="6">
        <v>-43129</v>
      </c>
      <c r="D17" s="6">
        <v>-138246</v>
      </c>
    </row>
    <row r="18" spans="1:4" ht="30" x14ac:dyDescent="0.25">
      <c r="A18" s="2" t="s">
        <v>865</v>
      </c>
      <c r="B18" s="6">
        <v>-6289</v>
      </c>
      <c r="C18" s="6">
        <v>1997</v>
      </c>
      <c r="D18" s="4">
        <v>826</v>
      </c>
    </row>
    <row r="19" spans="1:4" ht="30" x14ac:dyDescent="0.25">
      <c r="A19" s="2" t="s">
        <v>919</v>
      </c>
      <c r="B19" s="6">
        <v>77847</v>
      </c>
      <c r="C19" s="6">
        <v>49048</v>
      </c>
      <c r="D19" s="6">
        <v>-107638</v>
      </c>
    </row>
    <row r="20" spans="1:4" ht="30" x14ac:dyDescent="0.25">
      <c r="A20" s="2" t="s">
        <v>172</v>
      </c>
      <c r="B20" s="6">
        <v>205833</v>
      </c>
      <c r="C20" s="6">
        <v>156785</v>
      </c>
      <c r="D20" s="6">
        <v>264423</v>
      </c>
    </row>
    <row r="21" spans="1:4" ht="30" x14ac:dyDescent="0.25">
      <c r="A21" s="2" t="s">
        <v>173</v>
      </c>
      <c r="B21" s="6">
        <v>283680</v>
      </c>
      <c r="C21" s="6">
        <v>205833</v>
      </c>
      <c r="D21" s="6">
        <v>156785</v>
      </c>
    </row>
    <row r="22" spans="1:4" x14ac:dyDescent="0.25">
      <c r="A22" s="2" t="s">
        <v>1443</v>
      </c>
      <c r="B22" s="4"/>
      <c r="C22" s="4"/>
      <c r="D22" s="4"/>
    </row>
    <row r="23" spans="1:4" x14ac:dyDescent="0.25">
      <c r="A23" s="3" t="s">
        <v>146</v>
      </c>
      <c r="B23" s="4"/>
      <c r="C23" s="4"/>
      <c r="D23" s="4"/>
    </row>
    <row r="24" spans="1:4" ht="30" x14ac:dyDescent="0.25">
      <c r="A24" s="2" t="s">
        <v>895</v>
      </c>
      <c r="B24" s="6">
        <v>-36921</v>
      </c>
      <c r="C24" s="6">
        <v>-37166</v>
      </c>
      <c r="D24" s="6">
        <v>-63218</v>
      </c>
    </row>
    <row r="25" spans="1:4" x14ac:dyDescent="0.25">
      <c r="A25" s="3" t="s">
        <v>160</v>
      </c>
      <c r="B25" s="4"/>
      <c r="C25" s="4"/>
      <c r="D25" s="4"/>
    </row>
    <row r="26" spans="1:4" ht="45" x14ac:dyDescent="0.25">
      <c r="A26" s="2" t="s">
        <v>897</v>
      </c>
      <c r="B26" s="6">
        <v>-14729</v>
      </c>
      <c r="C26" s="6">
        <v>-12555</v>
      </c>
      <c r="D26" s="6">
        <v>-41722</v>
      </c>
    </row>
    <row r="27" spans="1:4" x14ac:dyDescent="0.25">
      <c r="A27" s="2" t="s">
        <v>162</v>
      </c>
      <c r="B27" s="6">
        <v>-12738</v>
      </c>
      <c r="C27" s="6">
        <v>-4296</v>
      </c>
      <c r="D27" s="6">
        <v>-8310</v>
      </c>
    </row>
    <row r="28" spans="1:4" x14ac:dyDescent="0.25">
      <c r="A28" s="2" t="s">
        <v>153</v>
      </c>
      <c r="B28" s="4">
        <v>139</v>
      </c>
      <c r="C28" s="4">
        <v>45</v>
      </c>
      <c r="D28" s="4">
        <v>246</v>
      </c>
    </row>
    <row r="29" spans="1:4" x14ac:dyDescent="0.25">
      <c r="A29" s="2" t="s">
        <v>163</v>
      </c>
      <c r="B29" s="6">
        <v>-27328</v>
      </c>
      <c r="C29" s="6">
        <v>-16806</v>
      </c>
      <c r="D29" s="6">
        <v>-49786</v>
      </c>
    </row>
    <row r="30" spans="1:4" x14ac:dyDescent="0.25">
      <c r="A30" s="3" t="s">
        <v>164</v>
      </c>
      <c r="B30" s="4"/>
      <c r="C30" s="4"/>
      <c r="D30" s="4"/>
    </row>
    <row r="31" spans="1:4" ht="30" x14ac:dyDescent="0.25">
      <c r="A31" s="2" t="s">
        <v>165</v>
      </c>
      <c r="B31" s="4"/>
      <c r="C31" s="4"/>
      <c r="D31" s="6">
        <v>-377810</v>
      </c>
    </row>
    <row r="32" spans="1:4" x14ac:dyDescent="0.25">
      <c r="A32" s="2" t="s">
        <v>166</v>
      </c>
      <c r="B32" s="4"/>
      <c r="C32" s="4"/>
      <c r="D32" s="6">
        <v>292608</v>
      </c>
    </row>
    <row r="33" spans="1:4" ht="30" x14ac:dyDescent="0.25">
      <c r="A33" s="2" t="s">
        <v>133</v>
      </c>
      <c r="B33" s="6">
        <v>-4367</v>
      </c>
      <c r="C33" s="6">
        <v>-66763</v>
      </c>
      <c r="D33" s="6">
        <v>-50032</v>
      </c>
    </row>
    <row r="34" spans="1:4" ht="30" x14ac:dyDescent="0.25">
      <c r="A34" s="2" t="s">
        <v>168</v>
      </c>
      <c r="B34" s="6">
        <v>4772</v>
      </c>
      <c r="C34" s="6">
        <v>29392</v>
      </c>
      <c r="D34" s="6">
        <v>1598</v>
      </c>
    </row>
    <row r="35" spans="1:4" x14ac:dyDescent="0.25">
      <c r="A35" s="2" t="s">
        <v>153</v>
      </c>
      <c r="B35" s="4">
        <v>366</v>
      </c>
      <c r="C35" s="6">
        <v>1515</v>
      </c>
      <c r="D35" s="6">
        <v>-2441</v>
      </c>
    </row>
    <row r="36" spans="1:4" x14ac:dyDescent="0.25">
      <c r="A36" s="2" t="s">
        <v>861</v>
      </c>
      <c r="B36" s="6">
        <v>122625</v>
      </c>
      <c r="C36" s="6">
        <v>135108</v>
      </c>
      <c r="D36" s="6">
        <v>154564</v>
      </c>
    </row>
    <row r="37" spans="1:4" ht="30" x14ac:dyDescent="0.25">
      <c r="A37" s="2" t="s">
        <v>169</v>
      </c>
      <c r="B37" s="6">
        <v>123396</v>
      </c>
      <c r="C37" s="6">
        <v>99252</v>
      </c>
      <c r="D37" s="6">
        <v>18487</v>
      </c>
    </row>
    <row r="38" spans="1:4" ht="30" x14ac:dyDescent="0.25">
      <c r="A38" s="2" t="s">
        <v>919</v>
      </c>
      <c r="B38" s="6">
        <v>59147</v>
      </c>
      <c r="C38" s="6">
        <v>45280</v>
      </c>
      <c r="D38" s="6">
        <v>-94517</v>
      </c>
    </row>
    <row r="39" spans="1:4" ht="30" x14ac:dyDescent="0.25">
      <c r="A39" s="2" t="s">
        <v>172</v>
      </c>
      <c r="B39" s="6">
        <v>111943</v>
      </c>
      <c r="C39" s="6">
        <v>66663</v>
      </c>
      <c r="D39" s="6">
        <v>161180</v>
      </c>
    </row>
    <row r="40" spans="1:4" ht="30" x14ac:dyDescent="0.25">
      <c r="A40" s="2" t="s">
        <v>173</v>
      </c>
      <c r="B40" s="6">
        <v>171090</v>
      </c>
      <c r="C40" s="6">
        <v>111943</v>
      </c>
      <c r="D40" s="6">
        <v>66663</v>
      </c>
    </row>
    <row r="41" spans="1:4" x14ac:dyDescent="0.25">
      <c r="A41" s="2" t="s">
        <v>1444</v>
      </c>
      <c r="B41" s="4"/>
      <c r="C41" s="4"/>
      <c r="D41" s="4"/>
    </row>
    <row r="42" spans="1:4" x14ac:dyDescent="0.25">
      <c r="A42" s="3" t="s">
        <v>146</v>
      </c>
      <c r="B42" s="4"/>
      <c r="C42" s="4"/>
      <c r="D42" s="4"/>
    </row>
    <row r="43" spans="1:4" ht="30" x14ac:dyDescent="0.25">
      <c r="A43" s="2" t="s">
        <v>895</v>
      </c>
      <c r="B43" s="6">
        <v>142540</v>
      </c>
      <c r="C43" s="6">
        <v>178234</v>
      </c>
      <c r="D43" s="6">
        <v>172578</v>
      </c>
    </row>
    <row r="44" spans="1:4" x14ac:dyDescent="0.25">
      <c r="A44" s="3" t="s">
        <v>160</v>
      </c>
      <c r="B44" s="4"/>
      <c r="C44" s="4"/>
      <c r="D44" s="4"/>
    </row>
    <row r="45" spans="1:4" ht="45" x14ac:dyDescent="0.25">
      <c r="A45" s="2" t="s">
        <v>897</v>
      </c>
      <c r="B45" s="6">
        <v>-7783</v>
      </c>
      <c r="C45" s="6">
        <v>-7157</v>
      </c>
      <c r="D45" s="4"/>
    </row>
    <row r="46" spans="1:4" x14ac:dyDescent="0.25">
      <c r="A46" s="2" t="s">
        <v>162</v>
      </c>
      <c r="B46" s="6">
        <v>-13080</v>
      </c>
      <c r="C46" s="6">
        <v>-17507</v>
      </c>
      <c r="D46" s="6">
        <v>-15689</v>
      </c>
    </row>
    <row r="47" spans="1:4" x14ac:dyDescent="0.25">
      <c r="A47" s="2" t="s">
        <v>163</v>
      </c>
      <c r="B47" s="6">
        <v>-20863</v>
      </c>
      <c r="C47" s="6">
        <v>-24664</v>
      </c>
      <c r="D47" s="6">
        <v>-15689</v>
      </c>
    </row>
    <row r="48" spans="1:4" x14ac:dyDescent="0.25">
      <c r="A48" s="3" t="s">
        <v>164</v>
      </c>
      <c r="B48" s="4"/>
      <c r="C48" s="4"/>
      <c r="D48" s="4"/>
    </row>
    <row r="49" spans="1:4" ht="30" x14ac:dyDescent="0.25">
      <c r="A49" s="2" t="s">
        <v>165</v>
      </c>
      <c r="B49" s="6">
        <v>-6000</v>
      </c>
      <c r="C49" s="6">
        <v>-6000</v>
      </c>
      <c r="D49" s="4">
        <v>-49</v>
      </c>
    </row>
    <row r="50" spans="1:4" x14ac:dyDescent="0.25">
      <c r="A50" s="2" t="s">
        <v>153</v>
      </c>
      <c r="B50" s="4">
        <v>-555</v>
      </c>
      <c r="C50" s="4"/>
      <c r="D50" s="4"/>
    </row>
    <row r="51" spans="1:4" x14ac:dyDescent="0.25">
      <c r="A51" s="2" t="s">
        <v>861</v>
      </c>
      <c r="B51" s="6">
        <v>-115457</v>
      </c>
      <c r="C51" s="6">
        <v>-147686</v>
      </c>
      <c r="D51" s="6">
        <v>-156427</v>
      </c>
    </row>
    <row r="52" spans="1:4" ht="30" x14ac:dyDescent="0.25">
      <c r="A52" s="2" t="s">
        <v>169</v>
      </c>
      <c r="B52" s="6">
        <v>-122012</v>
      </c>
      <c r="C52" s="6">
        <v>-153686</v>
      </c>
      <c r="D52" s="6">
        <v>-156476</v>
      </c>
    </row>
    <row r="53" spans="1:4" ht="30" x14ac:dyDescent="0.25">
      <c r="A53" s="2" t="s">
        <v>919</v>
      </c>
      <c r="B53" s="4">
        <v>-335</v>
      </c>
      <c r="C53" s="4">
        <v>-116</v>
      </c>
      <c r="D53" s="4">
        <v>413</v>
      </c>
    </row>
    <row r="54" spans="1:4" ht="30" x14ac:dyDescent="0.25">
      <c r="A54" s="2" t="s">
        <v>172</v>
      </c>
      <c r="B54" s="4">
        <v>494</v>
      </c>
      <c r="C54" s="4">
        <v>610</v>
      </c>
      <c r="D54" s="4">
        <v>197</v>
      </c>
    </row>
    <row r="55" spans="1:4" ht="30" x14ac:dyDescent="0.25">
      <c r="A55" s="2" t="s">
        <v>173</v>
      </c>
      <c r="B55" s="4">
        <v>159</v>
      </c>
      <c r="C55" s="4">
        <v>494</v>
      </c>
      <c r="D55" s="4">
        <v>610</v>
      </c>
    </row>
    <row r="56" spans="1:4" x14ac:dyDescent="0.25">
      <c r="A56" s="2" t="s">
        <v>1445</v>
      </c>
      <c r="B56" s="4"/>
      <c r="C56" s="4"/>
      <c r="D56" s="4"/>
    </row>
    <row r="57" spans="1:4" x14ac:dyDescent="0.25">
      <c r="A57" s="3" t="s">
        <v>146</v>
      </c>
      <c r="B57" s="4"/>
      <c r="C57" s="4"/>
      <c r="D57" s="4"/>
    </row>
    <row r="58" spans="1:4" ht="30" x14ac:dyDescent="0.25">
      <c r="A58" s="2" t="s">
        <v>895</v>
      </c>
      <c r="B58" s="6">
        <v>29782</v>
      </c>
      <c r="C58" s="6">
        <v>52203</v>
      </c>
      <c r="D58" s="6">
        <v>10828</v>
      </c>
    </row>
    <row r="59" spans="1:4" x14ac:dyDescent="0.25">
      <c r="A59" s="3" t="s">
        <v>160</v>
      </c>
      <c r="B59" s="4"/>
      <c r="C59" s="4"/>
      <c r="D59" s="4"/>
    </row>
    <row r="60" spans="1:4" ht="45" x14ac:dyDescent="0.25">
      <c r="A60" s="2" t="s">
        <v>897</v>
      </c>
      <c r="B60" s="4">
        <v>-955</v>
      </c>
      <c r="C60" s="6">
        <v>-35786</v>
      </c>
      <c r="D60" s="6">
        <v>-21171</v>
      </c>
    </row>
    <row r="61" spans="1:4" x14ac:dyDescent="0.25">
      <c r="A61" s="2" t="s">
        <v>162</v>
      </c>
      <c r="B61" s="6">
        <v>-13438</v>
      </c>
      <c r="C61" s="6">
        <v>-20741</v>
      </c>
      <c r="D61" s="6">
        <v>-3760</v>
      </c>
    </row>
    <row r="62" spans="1:4" x14ac:dyDescent="0.25">
      <c r="A62" s="2" t="s">
        <v>153</v>
      </c>
      <c r="B62" s="6">
        <v>4989</v>
      </c>
      <c r="C62" s="6">
        <v>-5094</v>
      </c>
      <c r="D62" s="4"/>
    </row>
    <row r="63" spans="1:4" x14ac:dyDescent="0.25">
      <c r="A63" s="2" t="s">
        <v>163</v>
      </c>
      <c r="B63" s="6">
        <v>-9404</v>
      </c>
      <c r="C63" s="6">
        <v>-61621</v>
      </c>
      <c r="D63" s="6">
        <v>-24931</v>
      </c>
    </row>
    <row r="64" spans="1:4" x14ac:dyDescent="0.25">
      <c r="A64" s="3" t="s">
        <v>164</v>
      </c>
      <c r="B64" s="4"/>
      <c r="C64" s="4"/>
      <c r="D64" s="4"/>
    </row>
    <row r="65" spans="1:4" ht="30" x14ac:dyDescent="0.25">
      <c r="A65" s="2" t="s">
        <v>165</v>
      </c>
      <c r="B65" s="4">
        <v>-14</v>
      </c>
      <c r="C65" s="4">
        <v>-21</v>
      </c>
      <c r="D65" s="4"/>
    </row>
    <row r="66" spans="1:4" x14ac:dyDescent="0.25">
      <c r="A66" s="2" t="s">
        <v>167</v>
      </c>
      <c r="B66" s="6">
        <v>13071</v>
      </c>
      <c r="C66" s="4"/>
      <c r="D66" s="4"/>
    </row>
    <row r="67" spans="1:4" x14ac:dyDescent="0.25">
      <c r="A67" s="2" t="s">
        <v>153</v>
      </c>
      <c r="B67" s="4">
        <v>-943</v>
      </c>
      <c r="C67" s="6">
        <v>-1252</v>
      </c>
      <c r="D67" s="6">
        <v>-2120</v>
      </c>
    </row>
    <row r="68" spans="1:4" x14ac:dyDescent="0.25">
      <c r="A68" s="2" t="s">
        <v>861</v>
      </c>
      <c r="B68" s="6">
        <v>-7168</v>
      </c>
      <c r="C68" s="6">
        <v>12578</v>
      </c>
      <c r="D68" s="6">
        <v>1863</v>
      </c>
    </row>
    <row r="69" spans="1:4" ht="30" x14ac:dyDescent="0.25">
      <c r="A69" s="2" t="s">
        <v>169</v>
      </c>
      <c r="B69" s="6">
        <v>4946</v>
      </c>
      <c r="C69" s="6">
        <v>11305</v>
      </c>
      <c r="D69" s="4">
        <v>-257</v>
      </c>
    </row>
    <row r="70" spans="1:4" ht="30" x14ac:dyDescent="0.25">
      <c r="A70" s="2" t="s">
        <v>865</v>
      </c>
      <c r="B70" s="6">
        <v>-6289</v>
      </c>
      <c r="C70" s="6">
        <v>1997</v>
      </c>
      <c r="D70" s="4">
        <v>826</v>
      </c>
    </row>
    <row r="71" spans="1:4" ht="30" x14ac:dyDescent="0.25">
      <c r="A71" s="2" t="s">
        <v>919</v>
      </c>
      <c r="B71" s="6">
        <v>19035</v>
      </c>
      <c r="C71" s="6">
        <v>3884</v>
      </c>
      <c r="D71" s="6">
        <v>-13534</v>
      </c>
    </row>
    <row r="72" spans="1:4" ht="30" x14ac:dyDescent="0.25">
      <c r="A72" s="2" t="s">
        <v>172</v>
      </c>
      <c r="B72" s="6">
        <v>93396</v>
      </c>
      <c r="C72" s="6">
        <v>89512</v>
      </c>
      <c r="D72" s="6">
        <v>103046</v>
      </c>
    </row>
    <row r="73" spans="1:4" ht="30" x14ac:dyDescent="0.25">
      <c r="A73" s="2" t="s">
        <v>173</v>
      </c>
      <c r="B73" s="7">
        <v>112431</v>
      </c>
      <c r="C73" s="7">
        <v>93396</v>
      </c>
      <c r="D73" s="7">
        <v>89512</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1451</v>
      </c>
      <c r="B1" s="8" t="s">
        <v>79</v>
      </c>
      <c r="C1" s="8"/>
      <c r="D1" s="8"/>
      <c r="E1" s="8"/>
      <c r="F1" s="8"/>
      <c r="G1" s="8"/>
      <c r="H1" s="8"/>
      <c r="I1" s="8"/>
      <c r="J1" s="8" t="s">
        <v>2</v>
      </c>
      <c r="K1" s="8"/>
      <c r="L1" s="8"/>
    </row>
    <row r="2" spans="1:12" ht="30" x14ac:dyDescent="0.25">
      <c r="A2" s="1" t="s">
        <v>78</v>
      </c>
      <c r="B2" s="1" t="s">
        <v>3</v>
      </c>
      <c r="C2" s="1" t="s">
        <v>80</v>
      </c>
      <c r="D2" s="1" t="s">
        <v>5</v>
      </c>
      <c r="E2" s="1" t="s">
        <v>81</v>
      </c>
      <c r="F2" s="1" t="s">
        <v>31</v>
      </c>
      <c r="G2" s="1" t="s">
        <v>82</v>
      </c>
      <c r="H2" s="1" t="s">
        <v>83</v>
      </c>
      <c r="I2" s="1" t="s">
        <v>84</v>
      </c>
      <c r="J2" s="1" t="s">
        <v>3</v>
      </c>
      <c r="K2" s="1" t="s">
        <v>31</v>
      </c>
      <c r="L2" s="1" t="s">
        <v>85</v>
      </c>
    </row>
    <row r="3" spans="1:12" x14ac:dyDescent="0.25">
      <c r="A3" s="3" t="s">
        <v>1452</v>
      </c>
      <c r="B3" s="4"/>
      <c r="C3" s="4"/>
      <c r="D3" s="4"/>
      <c r="E3" s="4"/>
      <c r="F3" s="4"/>
      <c r="G3" s="4"/>
      <c r="H3" s="4"/>
      <c r="I3" s="4"/>
      <c r="J3" s="4"/>
      <c r="K3" s="4"/>
      <c r="L3" s="4"/>
    </row>
    <row r="4" spans="1:12" x14ac:dyDescent="0.25">
      <c r="A4" s="2" t="s">
        <v>86</v>
      </c>
      <c r="B4" s="7">
        <v>425158</v>
      </c>
      <c r="C4" s="7">
        <v>451178</v>
      </c>
      <c r="D4" s="7">
        <v>454324</v>
      </c>
      <c r="E4" s="7">
        <v>425552</v>
      </c>
      <c r="F4" s="7">
        <v>415998</v>
      </c>
      <c r="G4" s="7">
        <v>414643</v>
      </c>
      <c r="H4" s="7">
        <v>414613</v>
      </c>
      <c r="I4" s="7">
        <v>407178</v>
      </c>
      <c r="J4" s="7">
        <v>1756212</v>
      </c>
      <c r="K4" s="7">
        <v>1652432</v>
      </c>
      <c r="L4" s="7">
        <v>1576871</v>
      </c>
    </row>
    <row r="5" spans="1:12" x14ac:dyDescent="0.25">
      <c r="A5" s="2" t="s">
        <v>88</v>
      </c>
      <c r="B5" s="6">
        <v>281689</v>
      </c>
      <c r="C5" s="6">
        <v>293244</v>
      </c>
      <c r="D5" s="6">
        <v>295549</v>
      </c>
      <c r="E5" s="6">
        <v>274275</v>
      </c>
      <c r="F5" s="6">
        <v>268901</v>
      </c>
      <c r="G5" s="6">
        <v>255152</v>
      </c>
      <c r="H5" s="6">
        <v>259528</v>
      </c>
      <c r="I5" s="6">
        <v>258480</v>
      </c>
      <c r="J5" s="6">
        <v>1144757</v>
      </c>
      <c r="K5" s="6">
        <v>1042061</v>
      </c>
      <c r="L5" s="6">
        <v>980532</v>
      </c>
    </row>
    <row r="6" spans="1:12" ht="30" x14ac:dyDescent="0.25">
      <c r="A6" s="2" t="s">
        <v>89</v>
      </c>
      <c r="B6" s="6">
        <v>115965</v>
      </c>
      <c r="C6" s="6">
        <v>102461</v>
      </c>
      <c r="D6" s="6">
        <v>107032</v>
      </c>
      <c r="E6" s="6">
        <v>108387</v>
      </c>
      <c r="F6" s="6">
        <v>107196</v>
      </c>
      <c r="G6" s="6">
        <v>94513</v>
      </c>
      <c r="H6" s="6">
        <v>96325</v>
      </c>
      <c r="I6" s="6">
        <v>96647</v>
      </c>
      <c r="J6" s="6">
        <v>433845</v>
      </c>
      <c r="K6" s="6">
        <v>394681</v>
      </c>
      <c r="L6" s="6">
        <v>378016</v>
      </c>
    </row>
    <row r="7" spans="1:12" x14ac:dyDescent="0.25">
      <c r="A7" s="2" t="s">
        <v>90</v>
      </c>
      <c r="B7" s="6">
        <v>1628</v>
      </c>
      <c r="C7" s="6">
        <v>5347</v>
      </c>
      <c r="D7" s="6">
        <v>9364</v>
      </c>
      <c r="E7" s="4"/>
      <c r="F7" s="6">
        <v>27568</v>
      </c>
      <c r="G7" s="6">
        <v>10419</v>
      </c>
      <c r="H7" s="4"/>
      <c r="I7" s="4">
        <v>427</v>
      </c>
      <c r="J7" s="6">
        <v>16339</v>
      </c>
      <c r="K7" s="6">
        <v>38414</v>
      </c>
      <c r="L7" s="6">
        <v>29557</v>
      </c>
    </row>
    <row r="8" spans="1:12" ht="30" x14ac:dyDescent="0.25">
      <c r="A8" s="2" t="s">
        <v>91</v>
      </c>
      <c r="B8" s="4">
        <v>-85</v>
      </c>
      <c r="C8" s="4">
        <v>257</v>
      </c>
      <c r="D8" s="4">
        <v>-5</v>
      </c>
      <c r="E8" s="6">
        <v>-1843</v>
      </c>
      <c r="F8" s="6">
        <v>-4778</v>
      </c>
      <c r="G8" s="4">
        <v>630</v>
      </c>
      <c r="H8" s="6">
        <v>-7452</v>
      </c>
      <c r="I8" s="4">
        <v>731</v>
      </c>
      <c r="J8" s="6">
        <v>-1676</v>
      </c>
      <c r="K8" s="6">
        <v>-10869</v>
      </c>
      <c r="L8" s="6">
        <v>-3064</v>
      </c>
    </row>
    <row r="9" spans="1:12" x14ac:dyDescent="0.25">
      <c r="A9" s="2" t="s">
        <v>92</v>
      </c>
      <c r="B9" s="6">
        <v>4055</v>
      </c>
      <c r="C9" s="6">
        <v>3398</v>
      </c>
      <c r="D9" s="6">
        <v>3452</v>
      </c>
      <c r="E9" s="6">
        <v>4616</v>
      </c>
      <c r="F9" s="6">
        <v>5661</v>
      </c>
      <c r="G9" s="6">
        <v>5776</v>
      </c>
      <c r="H9" s="6">
        <v>5953</v>
      </c>
      <c r="I9" s="6">
        <v>5564</v>
      </c>
      <c r="J9" s="6">
        <v>15521</v>
      </c>
      <c r="K9" s="6">
        <v>22954</v>
      </c>
      <c r="L9" s="6">
        <v>22407</v>
      </c>
    </row>
    <row r="10" spans="1:12" x14ac:dyDescent="0.25">
      <c r="A10" s="2" t="s">
        <v>93</v>
      </c>
      <c r="B10" s="4"/>
      <c r="C10" s="4"/>
      <c r="D10" s="4"/>
      <c r="E10" s="4"/>
      <c r="F10" s="4"/>
      <c r="G10" s="6">
        <v>83752</v>
      </c>
      <c r="H10" s="4"/>
      <c r="I10" s="4"/>
      <c r="J10" s="4"/>
      <c r="K10" s="6">
        <v>83752</v>
      </c>
      <c r="L10" s="6">
        <v>110387</v>
      </c>
    </row>
    <row r="11" spans="1:12" x14ac:dyDescent="0.25">
      <c r="A11" s="2" t="s">
        <v>1447</v>
      </c>
      <c r="B11" s="6">
        <v>403252</v>
      </c>
      <c r="C11" s="6">
        <v>404707</v>
      </c>
      <c r="D11" s="6">
        <v>415392</v>
      </c>
      <c r="E11" s="6">
        <v>385435</v>
      </c>
      <c r="F11" s="6">
        <v>404548</v>
      </c>
      <c r="G11" s="6">
        <v>450242</v>
      </c>
      <c r="H11" s="6">
        <v>354354</v>
      </c>
      <c r="I11" s="6">
        <v>361849</v>
      </c>
      <c r="J11" s="6">
        <v>1608786</v>
      </c>
      <c r="K11" s="6">
        <v>1570993</v>
      </c>
      <c r="L11" s="6">
        <v>1517835</v>
      </c>
    </row>
    <row r="12" spans="1:12" x14ac:dyDescent="0.25">
      <c r="A12" s="2" t="s">
        <v>793</v>
      </c>
      <c r="B12" s="6">
        <v>21906</v>
      </c>
      <c r="C12" s="6">
        <v>46471</v>
      </c>
      <c r="D12" s="6">
        <v>38932</v>
      </c>
      <c r="E12" s="6">
        <v>40117</v>
      </c>
      <c r="F12" s="6">
        <v>11450</v>
      </c>
      <c r="G12" s="6">
        <v>-35599</v>
      </c>
      <c r="H12" s="6">
        <v>60259</v>
      </c>
      <c r="I12" s="6">
        <v>45329</v>
      </c>
      <c r="J12" s="6">
        <v>147426</v>
      </c>
      <c r="K12" s="6">
        <v>81439</v>
      </c>
      <c r="L12" s="6">
        <v>59036</v>
      </c>
    </row>
    <row r="13" spans="1:12" x14ac:dyDescent="0.25">
      <c r="A13" s="2" t="s">
        <v>97</v>
      </c>
      <c r="B13" s="6">
        <v>1205</v>
      </c>
      <c r="C13" s="6">
        <v>1014</v>
      </c>
      <c r="D13" s="6">
        <v>1448</v>
      </c>
      <c r="E13" s="6">
        <v>1003</v>
      </c>
      <c r="F13" s="4">
        <v>46</v>
      </c>
      <c r="G13" s="6">
        <v>1152</v>
      </c>
      <c r="H13" s="4">
        <v>-387</v>
      </c>
      <c r="I13" s="4">
        <v>937</v>
      </c>
      <c r="J13" s="6">
        <v>4670</v>
      </c>
      <c r="K13" s="6">
        <v>1748</v>
      </c>
      <c r="L13" s="6">
        <v>5659</v>
      </c>
    </row>
    <row r="14" spans="1:12" x14ac:dyDescent="0.25">
      <c r="A14" s="2" t="s">
        <v>98</v>
      </c>
      <c r="B14" s="6">
        <v>-12488</v>
      </c>
      <c r="C14" s="6">
        <v>-12634</v>
      </c>
      <c r="D14" s="6">
        <v>-12908</v>
      </c>
      <c r="E14" s="6">
        <v>-12655</v>
      </c>
      <c r="F14" s="6">
        <v>-12776</v>
      </c>
      <c r="G14" s="6">
        <v>-12814</v>
      </c>
      <c r="H14" s="6">
        <v>-13071</v>
      </c>
      <c r="I14" s="6">
        <v>-12715</v>
      </c>
      <c r="J14" s="6">
        <v>-50685</v>
      </c>
      <c r="K14" s="6">
        <v>-51376</v>
      </c>
      <c r="L14" s="6">
        <v>-56731</v>
      </c>
    </row>
    <row r="15" spans="1:12" ht="30" x14ac:dyDescent="0.25">
      <c r="A15" s="2" t="s">
        <v>101</v>
      </c>
      <c r="B15" s="6">
        <v>10623</v>
      </c>
      <c r="C15" s="6">
        <v>34851</v>
      </c>
      <c r="D15" s="6">
        <v>27472</v>
      </c>
      <c r="E15" s="6">
        <v>28465</v>
      </c>
      <c r="F15" s="6">
        <v>-1280</v>
      </c>
      <c r="G15" s="6">
        <v>-47261</v>
      </c>
      <c r="H15" s="6">
        <v>46801</v>
      </c>
      <c r="I15" s="6">
        <v>33551</v>
      </c>
      <c r="J15" s="6">
        <v>101411</v>
      </c>
      <c r="K15" s="6">
        <v>31811</v>
      </c>
      <c r="L15" s="6">
        <v>3114</v>
      </c>
    </row>
    <row r="16" spans="1:12" x14ac:dyDescent="0.25">
      <c r="A16" s="2" t="s">
        <v>102</v>
      </c>
      <c r="B16" s="6">
        <v>9702</v>
      </c>
      <c r="C16" s="6">
        <v>12329</v>
      </c>
      <c r="D16" s="6">
        <v>10225</v>
      </c>
      <c r="E16" s="6">
        <v>10348</v>
      </c>
      <c r="F16" s="6">
        <v>5859</v>
      </c>
      <c r="G16" s="6">
        <v>3360</v>
      </c>
      <c r="H16" s="6">
        <v>23315</v>
      </c>
      <c r="I16" s="6">
        <v>9871</v>
      </c>
      <c r="J16" s="6">
        <v>42604</v>
      </c>
      <c r="K16" s="6">
        <v>42405</v>
      </c>
      <c r="L16" s="6">
        <v>40100</v>
      </c>
    </row>
    <row r="17" spans="1:12" x14ac:dyDescent="0.25">
      <c r="A17" s="2" t="s">
        <v>103</v>
      </c>
      <c r="B17" s="7">
        <v>921</v>
      </c>
      <c r="C17" s="7">
        <v>22522</v>
      </c>
      <c r="D17" s="7">
        <v>17247</v>
      </c>
      <c r="E17" s="7">
        <v>18117</v>
      </c>
      <c r="F17" s="7">
        <v>-7139</v>
      </c>
      <c r="G17" s="7">
        <v>-50621</v>
      </c>
      <c r="H17" s="7">
        <v>23486</v>
      </c>
      <c r="I17" s="7">
        <v>23680</v>
      </c>
      <c r="J17" s="7">
        <v>58807</v>
      </c>
      <c r="K17" s="7">
        <v>-10594</v>
      </c>
      <c r="L17" s="7">
        <v>-36986</v>
      </c>
    </row>
    <row r="18" spans="1:12" ht="30" x14ac:dyDescent="0.25">
      <c r="A18" s="2" t="s">
        <v>104</v>
      </c>
      <c r="B18" s="9">
        <v>0.02</v>
      </c>
      <c r="C18" s="9">
        <v>0.56999999999999995</v>
      </c>
      <c r="D18" s="9">
        <v>0.43</v>
      </c>
      <c r="E18" s="9">
        <v>0.46</v>
      </c>
      <c r="F18" s="9">
        <v>-0.18</v>
      </c>
      <c r="G18" s="9">
        <v>-1.29</v>
      </c>
      <c r="H18" s="9">
        <v>0.6</v>
      </c>
      <c r="I18" s="9">
        <v>0.6</v>
      </c>
      <c r="J18" s="9">
        <v>1.48</v>
      </c>
      <c r="K18" s="9">
        <v>-0.27</v>
      </c>
      <c r="L18" s="9">
        <v>-0.92</v>
      </c>
    </row>
    <row r="19" spans="1:12" ht="30" x14ac:dyDescent="0.25">
      <c r="A19" s="2" t="s">
        <v>105</v>
      </c>
      <c r="B19" s="9">
        <v>0.02</v>
      </c>
      <c r="C19" s="9">
        <v>0.55000000000000004</v>
      </c>
      <c r="D19" s="9">
        <v>0.42</v>
      </c>
      <c r="E19" s="9">
        <v>0.45</v>
      </c>
      <c r="F19" s="9">
        <v>-0.18</v>
      </c>
      <c r="G19" s="9">
        <v>-1.29</v>
      </c>
      <c r="H19" s="9">
        <v>0.57999999999999996</v>
      </c>
      <c r="I19" s="9">
        <v>0.57999999999999996</v>
      </c>
      <c r="J19" s="9">
        <v>1.44</v>
      </c>
      <c r="K19" s="9">
        <v>-0.27</v>
      </c>
      <c r="L19" s="9">
        <v>-0.92</v>
      </c>
    </row>
    <row r="20" spans="1:12" x14ac:dyDescent="0.25">
      <c r="A20" s="2" t="s">
        <v>938</v>
      </c>
      <c r="B20" s="6">
        <v>39991</v>
      </c>
      <c r="C20" s="6">
        <v>39789</v>
      </c>
      <c r="D20" s="6">
        <v>39681</v>
      </c>
      <c r="E20" s="6">
        <v>39438</v>
      </c>
      <c r="F20" s="6">
        <v>39115</v>
      </c>
      <c r="G20" s="6">
        <v>39094</v>
      </c>
      <c r="H20" s="6">
        <v>39143</v>
      </c>
      <c r="I20" s="6">
        <v>39403</v>
      </c>
      <c r="J20" s="6">
        <v>39726</v>
      </c>
      <c r="K20" s="6">
        <v>39188</v>
      </c>
      <c r="L20" s="6">
        <v>40316</v>
      </c>
    </row>
    <row r="21" spans="1:12" x14ac:dyDescent="0.25">
      <c r="A21" s="2" t="s">
        <v>939</v>
      </c>
      <c r="B21" s="6">
        <v>41090</v>
      </c>
      <c r="C21" s="6">
        <v>40819</v>
      </c>
      <c r="D21" s="6">
        <v>40750</v>
      </c>
      <c r="E21" s="6">
        <v>40457</v>
      </c>
      <c r="F21" s="6">
        <v>39115</v>
      </c>
      <c r="G21" s="6">
        <v>39094</v>
      </c>
      <c r="H21" s="6">
        <v>40293</v>
      </c>
      <c r="I21" s="6">
        <v>40620</v>
      </c>
      <c r="J21" s="6">
        <v>40729</v>
      </c>
      <c r="K21" s="6">
        <v>39188</v>
      </c>
      <c r="L21" s="6">
        <v>40316</v>
      </c>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0" customWidth="1"/>
    <col min="3" max="3" width="8.140625" customWidth="1"/>
    <col min="4" max="4" width="29.140625" customWidth="1"/>
    <col min="5" max="5" width="9" customWidth="1"/>
    <col min="6" max="6" width="29.140625" customWidth="1"/>
    <col min="7" max="7" width="9" customWidth="1"/>
  </cols>
  <sheetData>
    <row r="1" spans="1:7" ht="15" customHeight="1" x14ac:dyDescent="0.25">
      <c r="A1" s="1" t="s">
        <v>1453</v>
      </c>
      <c r="B1" s="8" t="s">
        <v>2</v>
      </c>
      <c r="C1" s="8"/>
      <c r="D1" s="8"/>
      <c r="E1" s="8"/>
      <c r="F1" s="8"/>
      <c r="G1" s="8"/>
    </row>
    <row r="2" spans="1:7" ht="30" x14ac:dyDescent="0.25">
      <c r="A2" s="1" t="s">
        <v>30</v>
      </c>
      <c r="B2" s="8" t="s">
        <v>3</v>
      </c>
      <c r="C2" s="8"/>
      <c r="D2" s="8" t="s">
        <v>31</v>
      </c>
      <c r="E2" s="8"/>
      <c r="F2" s="8" t="s">
        <v>85</v>
      </c>
      <c r="G2" s="8"/>
    </row>
    <row r="3" spans="1:7" ht="30" x14ac:dyDescent="0.25">
      <c r="A3" s="2" t="s">
        <v>1454</v>
      </c>
      <c r="B3" s="4"/>
      <c r="C3" s="4"/>
      <c r="D3" s="4"/>
      <c r="E3" s="4"/>
      <c r="F3" s="4"/>
      <c r="G3" s="4"/>
    </row>
    <row r="4" spans="1:7" ht="30" x14ac:dyDescent="0.25">
      <c r="A4" s="3" t="s">
        <v>1455</v>
      </c>
      <c r="B4" s="4"/>
      <c r="C4" s="4"/>
      <c r="D4" s="4"/>
      <c r="E4" s="4"/>
      <c r="F4" s="4"/>
      <c r="G4" s="4"/>
    </row>
    <row r="5" spans="1:7" x14ac:dyDescent="0.25">
      <c r="A5" s="2" t="s">
        <v>1456</v>
      </c>
      <c r="B5" s="7">
        <v>109273</v>
      </c>
      <c r="C5" s="4"/>
      <c r="D5" s="7">
        <v>94048</v>
      </c>
      <c r="E5" s="4"/>
      <c r="F5" s="7">
        <v>80096</v>
      </c>
      <c r="G5" s="4"/>
    </row>
    <row r="6" spans="1:7" x14ac:dyDescent="0.25">
      <c r="A6" s="2" t="s">
        <v>1457</v>
      </c>
      <c r="B6" s="6">
        <v>18252</v>
      </c>
      <c r="C6" s="4"/>
      <c r="D6" s="6">
        <v>13335</v>
      </c>
      <c r="E6" s="4"/>
      <c r="F6" s="6">
        <v>14179</v>
      </c>
      <c r="G6" s="4"/>
    </row>
    <row r="7" spans="1:7" ht="17.25" x14ac:dyDescent="0.25">
      <c r="A7" s="2" t="s">
        <v>1458</v>
      </c>
      <c r="B7" s="6">
        <v>35423</v>
      </c>
      <c r="C7" s="119" t="s">
        <v>1145</v>
      </c>
      <c r="D7" s="6">
        <v>20463</v>
      </c>
      <c r="E7" s="119" t="s">
        <v>1145</v>
      </c>
      <c r="F7" s="6">
        <v>13054</v>
      </c>
      <c r="G7" s="119" t="s">
        <v>1145</v>
      </c>
    </row>
    <row r="8" spans="1:7" ht="17.25" x14ac:dyDescent="0.25">
      <c r="A8" s="2" t="s">
        <v>1459</v>
      </c>
      <c r="B8" s="6">
        <v>18123</v>
      </c>
      <c r="C8" s="119" t="s">
        <v>1156</v>
      </c>
      <c r="D8" s="6">
        <v>18573</v>
      </c>
      <c r="E8" s="119" t="s">
        <v>1156</v>
      </c>
      <c r="F8" s="6">
        <v>13281</v>
      </c>
      <c r="G8" s="119" t="s">
        <v>1156</v>
      </c>
    </row>
    <row r="9" spans="1:7" x14ac:dyDescent="0.25">
      <c r="A9" s="2" t="s">
        <v>1460</v>
      </c>
      <c r="B9" s="6">
        <v>144825</v>
      </c>
      <c r="C9" s="4"/>
      <c r="D9" s="6">
        <v>109273</v>
      </c>
      <c r="E9" s="4"/>
      <c r="F9" s="6">
        <v>94048</v>
      </c>
      <c r="G9" s="4"/>
    </row>
    <row r="10" spans="1:7" ht="30" x14ac:dyDescent="0.25">
      <c r="A10" s="2" t="s">
        <v>1461</v>
      </c>
      <c r="B10" s="4"/>
      <c r="C10" s="4"/>
      <c r="D10" s="4"/>
      <c r="E10" s="4"/>
      <c r="F10" s="4"/>
      <c r="G10" s="4"/>
    </row>
    <row r="11" spans="1:7" ht="30" x14ac:dyDescent="0.25">
      <c r="A11" s="3" t="s">
        <v>1455</v>
      </c>
      <c r="B11" s="4"/>
      <c r="C11" s="4"/>
      <c r="D11" s="4"/>
      <c r="E11" s="4"/>
      <c r="F11" s="4"/>
      <c r="G11" s="4"/>
    </row>
    <row r="12" spans="1:7" x14ac:dyDescent="0.25">
      <c r="A12" s="2" t="s">
        <v>1456</v>
      </c>
      <c r="B12" s="6">
        <v>10201</v>
      </c>
      <c r="C12" s="4"/>
      <c r="D12" s="6">
        <v>1939</v>
      </c>
      <c r="E12" s="4"/>
      <c r="F12" s="4">
        <v>886</v>
      </c>
      <c r="G12" s="4"/>
    </row>
    <row r="13" spans="1:7" x14ac:dyDescent="0.25">
      <c r="A13" s="2" t="s">
        <v>1457</v>
      </c>
      <c r="B13" s="6">
        <v>4241</v>
      </c>
      <c r="C13" s="4"/>
      <c r="D13" s="6">
        <v>8262</v>
      </c>
      <c r="E13" s="4"/>
      <c r="F13" s="6">
        <v>1053</v>
      </c>
      <c r="G13" s="4"/>
    </row>
    <row r="14" spans="1:7" x14ac:dyDescent="0.25">
      <c r="A14" s="2" t="s">
        <v>1460</v>
      </c>
      <c r="B14" s="7">
        <v>14442</v>
      </c>
      <c r="C14" s="4"/>
      <c r="D14" s="7">
        <v>10201</v>
      </c>
      <c r="E14" s="4"/>
      <c r="F14" s="7">
        <v>1939</v>
      </c>
      <c r="G14" s="4"/>
    </row>
    <row r="15" spans="1:7" x14ac:dyDescent="0.25">
      <c r="A15" s="16"/>
      <c r="B15" s="16"/>
      <c r="C15" s="16"/>
      <c r="D15" s="16"/>
      <c r="E15" s="16"/>
      <c r="F15" s="16"/>
      <c r="G15" s="16"/>
    </row>
    <row r="16" spans="1:7" ht="15" customHeight="1" x14ac:dyDescent="0.25">
      <c r="A16" s="2" t="s">
        <v>1145</v>
      </c>
      <c r="B16" s="14" t="s">
        <v>979</v>
      </c>
      <c r="C16" s="14"/>
      <c r="D16" s="14"/>
      <c r="E16" s="14"/>
      <c r="F16" s="14"/>
      <c r="G16" s="14"/>
    </row>
    <row r="17" spans="1:7" ht="15" customHeight="1" x14ac:dyDescent="0.25">
      <c r="A17" s="2" t="s">
        <v>1156</v>
      </c>
      <c r="B17" s="14" t="s">
        <v>981</v>
      </c>
      <c r="C17" s="14"/>
      <c r="D17" s="14"/>
      <c r="E17" s="14"/>
      <c r="F17" s="14"/>
      <c r="G17" s="14"/>
    </row>
  </sheetData>
  <mergeCells count="7">
    <mergeCell ref="B17:G17"/>
    <mergeCell ref="B1:G1"/>
    <mergeCell ref="B2:C2"/>
    <mergeCell ref="D2:E2"/>
    <mergeCell ref="F2:G2"/>
    <mergeCell ref="A15:G15"/>
    <mergeCell ref="B16:G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2" bestFit="1" customWidth="1"/>
    <col min="2" max="2" width="36.5703125" bestFit="1" customWidth="1"/>
    <col min="3" max="3" width="7.85546875" customWidth="1"/>
    <col min="4" max="4" width="9.28515625" customWidth="1"/>
    <col min="5" max="5" width="28.85546875" customWidth="1"/>
    <col min="6" max="6" width="9.28515625" customWidth="1"/>
    <col min="7" max="7" width="7.85546875" customWidth="1"/>
    <col min="8" max="8" width="9.28515625" customWidth="1"/>
    <col min="9" max="9" width="31.7109375" customWidth="1"/>
    <col min="10" max="10" width="10" customWidth="1"/>
    <col min="11" max="11" width="36.5703125" customWidth="1"/>
    <col min="12" max="12" width="9.28515625" customWidth="1"/>
    <col min="13" max="13" width="31.7109375" customWidth="1"/>
    <col min="14" max="14" width="10" customWidth="1"/>
  </cols>
  <sheetData>
    <row r="1" spans="1:14" ht="15" customHeight="1" x14ac:dyDescent="0.25">
      <c r="A1" s="8" t="s">
        <v>248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4" t="s">
        <v>248</v>
      </c>
      <c r="B3" s="44" t="s">
        <v>249</v>
      </c>
      <c r="C3" s="44"/>
      <c r="D3" s="44"/>
      <c r="E3" s="44"/>
      <c r="F3" s="44"/>
      <c r="G3" s="44"/>
      <c r="H3" s="44"/>
      <c r="I3" s="44"/>
      <c r="J3" s="44"/>
      <c r="K3" s="44"/>
      <c r="L3" s="44"/>
      <c r="M3" s="44"/>
      <c r="N3" s="44"/>
    </row>
    <row r="4" spans="1:14" ht="38.25" customHeight="1" x14ac:dyDescent="0.25">
      <c r="A4" s="14"/>
      <c r="B4" s="45" t="s">
        <v>250</v>
      </c>
      <c r="C4" s="45"/>
      <c r="D4" s="45"/>
      <c r="E4" s="45"/>
      <c r="F4" s="45"/>
      <c r="G4" s="45"/>
      <c r="H4" s="45"/>
      <c r="I4" s="45"/>
      <c r="J4" s="45"/>
      <c r="K4" s="45"/>
      <c r="L4" s="45"/>
      <c r="M4" s="45"/>
      <c r="N4" s="45"/>
    </row>
    <row r="5" spans="1:14" x14ac:dyDescent="0.25">
      <c r="A5" s="14"/>
      <c r="B5" s="46"/>
      <c r="C5" s="46"/>
      <c r="D5" s="46"/>
      <c r="E5" s="46"/>
      <c r="F5" s="46"/>
      <c r="G5" s="46"/>
      <c r="H5" s="46"/>
      <c r="I5" s="46"/>
      <c r="J5" s="46"/>
      <c r="K5" s="46"/>
      <c r="L5" s="46"/>
      <c r="M5" s="46"/>
      <c r="N5" s="46"/>
    </row>
    <row r="6" spans="1:14" x14ac:dyDescent="0.25">
      <c r="A6" s="14"/>
      <c r="B6" s="4"/>
      <c r="C6" s="4"/>
      <c r="D6" s="4"/>
      <c r="E6" s="4"/>
      <c r="F6" s="4"/>
      <c r="G6" s="4"/>
      <c r="H6" s="4"/>
      <c r="I6" s="4"/>
      <c r="J6" s="4"/>
      <c r="K6" s="4"/>
      <c r="L6" s="4"/>
      <c r="M6" s="4"/>
      <c r="N6" s="4"/>
    </row>
    <row r="7" spans="1:14" ht="15.75" thickBot="1" x14ac:dyDescent="0.3">
      <c r="A7" s="14"/>
      <c r="B7" s="10"/>
      <c r="C7" s="10" t="s">
        <v>60</v>
      </c>
      <c r="D7" s="42" t="s">
        <v>251</v>
      </c>
      <c r="E7" s="42"/>
      <c r="F7" s="42"/>
      <c r="G7" s="42"/>
      <c r="H7" s="42"/>
      <c r="I7" s="42"/>
      <c r="J7" s="42"/>
      <c r="K7" s="42"/>
      <c r="L7" s="42"/>
      <c r="M7" s="42"/>
      <c r="N7" s="10"/>
    </row>
    <row r="8" spans="1:14" ht="15.75" thickBot="1" x14ac:dyDescent="0.3">
      <c r="A8" s="14"/>
      <c r="B8" s="10"/>
      <c r="C8" s="10" t="s">
        <v>60</v>
      </c>
      <c r="D8" s="43">
        <v>2014</v>
      </c>
      <c r="E8" s="43"/>
      <c r="F8" s="10"/>
      <c r="G8" s="10" t="s">
        <v>60</v>
      </c>
      <c r="H8" s="43">
        <v>2013</v>
      </c>
      <c r="I8" s="43"/>
      <c r="J8" s="10"/>
      <c r="K8" s="10"/>
      <c r="L8" s="43">
        <v>2012</v>
      </c>
      <c r="M8" s="43"/>
      <c r="N8" s="10"/>
    </row>
    <row r="9" spans="1:14" x14ac:dyDescent="0.25">
      <c r="A9" s="14"/>
      <c r="B9" s="25" t="s">
        <v>252</v>
      </c>
      <c r="C9" s="27" t="s">
        <v>60</v>
      </c>
      <c r="D9" s="26"/>
      <c r="E9" s="26"/>
      <c r="F9" s="26"/>
      <c r="G9" s="27" t="s">
        <v>60</v>
      </c>
      <c r="H9" s="26"/>
      <c r="I9" s="26"/>
      <c r="J9" s="26"/>
      <c r="K9" s="27"/>
      <c r="L9" s="26"/>
      <c r="M9" s="26"/>
      <c r="N9" s="26"/>
    </row>
    <row r="10" spans="1:14" ht="15.75" thickBot="1" x14ac:dyDescent="0.3">
      <c r="A10" s="14"/>
      <c r="B10" s="28" t="s">
        <v>103</v>
      </c>
      <c r="C10" s="10" t="s">
        <v>60</v>
      </c>
      <c r="D10" s="22" t="s">
        <v>253</v>
      </c>
      <c r="E10" s="29">
        <v>58807</v>
      </c>
      <c r="F10" s="21" t="s">
        <v>60</v>
      </c>
      <c r="G10" s="10" t="s">
        <v>60</v>
      </c>
      <c r="H10" s="22" t="s">
        <v>253</v>
      </c>
      <c r="I10" s="30" t="s">
        <v>254</v>
      </c>
      <c r="J10" s="21" t="s">
        <v>255</v>
      </c>
      <c r="K10" s="10"/>
      <c r="L10" s="22" t="s">
        <v>253</v>
      </c>
      <c r="M10" s="30" t="s">
        <v>256</v>
      </c>
      <c r="N10" s="21" t="s">
        <v>255</v>
      </c>
    </row>
    <row r="11" spans="1:14" ht="15.75" thickTop="1" x14ac:dyDescent="0.25">
      <c r="A11" s="14"/>
      <c r="B11" s="31"/>
      <c r="C11" s="31" t="s">
        <v>60</v>
      </c>
      <c r="D11" s="32"/>
      <c r="E11" s="32"/>
      <c r="F11" s="31"/>
      <c r="G11" s="31" t="s">
        <v>60</v>
      </c>
      <c r="H11" s="32"/>
      <c r="I11" s="32"/>
      <c r="J11" s="31"/>
      <c r="K11" s="31"/>
      <c r="L11" s="32"/>
      <c r="M11" s="32"/>
      <c r="N11" s="31"/>
    </row>
    <row r="12" spans="1:14" x14ac:dyDescent="0.25">
      <c r="A12" s="14"/>
      <c r="B12" s="25" t="s">
        <v>257</v>
      </c>
      <c r="C12" s="27" t="s">
        <v>60</v>
      </c>
      <c r="D12" s="26"/>
      <c r="E12" s="26"/>
      <c r="F12" s="26"/>
      <c r="G12" s="27" t="s">
        <v>60</v>
      </c>
      <c r="H12" s="26"/>
      <c r="I12" s="26"/>
      <c r="J12" s="26"/>
      <c r="K12" s="27"/>
      <c r="L12" s="26"/>
      <c r="M12" s="26"/>
      <c r="N12" s="26"/>
    </row>
    <row r="13" spans="1:14" ht="25.5" x14ac:dyDescent="0.25">
      <c r="A13" s="14"/>
      <c r="B13" s="28" t="s">
        <v>258</v>
      </c>
      <c r="C13" s="10" t="s">
        <v>60</v>
      </c>
      <c r="D13" s="22"/>
      <c r="E13" s="29">
        <v>39726</v>
      </c>
      <c r="F13" s="21" t="s">
        <v>60</v>
      </c>
      <c r="G13" s="10" t="s">
        <v>60</v>
      </c>
      <c r="H13" s="22"/>
      <c r="I13" s="29">
        <v>39188</v>
      </c>
      <c r="J13" s="21" t="s">
        <v>60</v>
      </c>
      <c r="K13" s="10"/>
      <c r="L13" s="22"/>
      <c r="M13" s="29">
        <v>40316</v>
      </c>
      <c r="N13" s="21" t="s">
        <v>60</v>
      </c>
    </row>
    <row r="14" spans="1:14" x14ac:dyDescent="0.25">
      <c r="A14" s="14"/>
      <c r="B14" s="33" t="s">
        <v>259</v>
      </c>
      <c r="C14" s="27" t="s">
        <v>60</v>
      </c>
      <c r="D14" s="34"/>
      <c r="E14" s="35">
        <v>375</v>
      </c>
      <c r="F14" s="36" t="s">
        <v>60</v>
      </c>
      <c r="G14" s="27" t="s">
        <v>60</v>
      </c>
      <c r="H14" s="36"/>
      <c r="I14" s="37" t="s">
        <v>260</v>
      </c>
      <c r="J14" s="36" t="s">
        <v>60</v>
      </c>
      <c r="K14" s="27"/>
      <c r="L14" s="36"/>
      <c r="M14" s="37" t="s">
        <v>260</v>
      </c>
      <c r="N14" s="36" t="s">
        <v>60</v>
      </c>
    </row>
    <row r="15" spans="1:14" ht="15.75" thickBot="1" x14ac:dyDescent="0.3">
      <c r="A15" s="14"/>
      <c r="B15" s="28" t="s">
        <v>261</v>
      </c>
      <c r="C15" s="10" t="s">
        <v>60</v>
      </c>
      <c r="D15" s="22"/>
      <c r="E15" s="30">
        <v>628</v>
      </c>
      <c r="F15" s="21" t="s">
        <v>60</v>
      </c>
      <c r="G15" s="10" t="s">
        <v>60</v>
      </c>
      <c r="H15" s="21"/>
      <c r="I15" s="38" t="s">
        <v>260</v>
      </c>
      <c r="J15" s="21" t="s">
        <v>60</v>
      </c>
      <c r="K15" s="10"/>
      <c r="L15" s="21"/>
      <c r="M15" s="38" t="s">
        <v>260</v>
      </c>
      <c r="N15" s="21" t="s">
        <v>60</v>
      </c>
    </row>
    <row r="16" spans="1:14" x14ac:dyDescent="0.25">
      <c r="A16" s="14"/>
      <c r="B16" s="31"/>
      <c r="C16" s="31" t="s">
        <v>60</v>
      </c>
      <c r="D16" s="39"/>
      <c r="E16" s="39"/>
      <c r="F16" s="31"/>
      <c r="G16" s="31" t="s">
        <v>60</v>
      </c>
      <c r="H16" s="39"/>
      <c r="I16" s="39"/>
      <c r="J16" s="31"/>
      <c r="K16" s="31"/>
      <c r="L16" s="39"/>
      <c r="M16" s="39"/>
      <c r="N16" s="31"/>
    </row>
    <row r="17" spans="1:14" ht="26.25" thickBot="1" x14ac:dyDescent="0.3">
      <c r="A17" s="14"/>
      <c r="B17" s="33" t="s">
        <v>262</v>
      </c>
      <c r="C17" s="27" t="s">
        <v>60</v>
      </c>
      <c r="D17" s="34"/>
      <c r="E17" s="40">
        <v>40729</v>
      </c>
      <c r="F17" s="36" t="s">
        <v>60</v>
      </c>
      <c r="G17" s="27" t="s">
        <v>60</v>
      </c>
      <c r="H17" s="34"/>
      <c r="I17" s="40">
        <v>39188</v>
      </c>
      <c r="J17" s="36" t="s">
        <v>60</v>
      </c>
      <c r="K17" s="27"/>
      <c r="L17" s="34"/>
      <c r="M17" s="40">
        <v>40316</v>
      </c>
      <c r="N17" s="36" t="s">
        <v>60</v>
      </c>
    </row>
    <row r="18" spans="1:14" ht="15.75" thickTop="1" x14ac:dyDescent="0.25">
      <c r="A18" s="14"/>
      <c r="B18" s="31"/>
      <c r="C18" s="31" t="s">
        <v>60</v>
      </c>
      <c r="D18" s="32"/>
      <c r="E18" s="32"/>
      <c r="F18" s="31"/>
      <c r="G18" s="31" t="s">
        <v>60</v>
      </c>
      <c r="H18" s="32"/>
      <c r="I18" s="32"/>
      <c r="J18" s="31"/>
      <c r="K18" s="31"/>
      <c r="L18" s="32"/>
      <c r="M18" s="32"/>
      <c r="N18" s="31"/>
    </row>
    <row r="19" spans="1:14" ht="15.75" thickBot="1" x14ac:dyDescent="0.3">
      <c r="A19" s="14"/>
      <c r="B19" s="41" t="s">
        <v>263</v>
      </c>
      <c r="C19" s="10" t="s">
        <v>60</v>
      </c>
      <c r="D19" s="22" t="s">
        <v>253</v>
      </c>
      <c r="E19" s="30">
        <v>1.48</v>
      </c>
      <c r="F19" s="21" t="s">
        <v>60</v>
      </c>
      <c r="G19" s="10" t="s">
        <v>60</v>
      </c>
      <c r="H19" s="22" t="s">
        <v>253</v>
      </c>
      <c r="I19" s="30" t="s">
        <v>264</v>
      </c>
      <c r="J19" s="21" t="s">
        <v>255</v>
      </c>
      <c r="K19" s="10"/>
      <c r="L19" s="22" t="s">
        <v>253</v>
      </c>
      <c r="M19" s="30" t="s">
        <v>265</v>
      </c>
      <c r="N19" s="21" t="s">
        <v>255</v>
      </c>
    </row>
    <row r="20" spans="1:14" ht="15.75" thickTop="1" x14ac:dyDescent="0.25">
      <c r="A20" s="14"/>
      <c r="B20" s="31"/>
      <c r="C20" s="31" t="s">
        <v>60</v>
      </c>
      <c r="D20" s="32"/>
      <c r="E20" s="32"/>
      <c r="F20" s="31"/>
      <c r="G20" s="31" t="s">
        <v>60</v>
      </c>
      <c r="H20" s="32"/>
      <c r="I20" s="32"/>
      <c r="J20" s="31"/>
      <c r="K20" s="31"/>
      <c r="L20" s="32"/>
      <c r="M20" s="32"/>
      <c r="N20" s="31"/>
    </row>
    <row r="21" spans="1:14" ht="26.25" thickBot="1" x14ac:dyDescent="0.3">
      <c r="A21" s="14"/>
      <c r="B21" s="25" t="s">
        <v>266</v>
      </c>
      <c r="C21" s="27" t="s">
        <v>60</v>
      </c>
      <c r="D21" s="34" t="s">
        <v>253</v>
      </c>
      <c r="E21" s="35">
        <v>1.44</v>
      </c>
      <c r="F21" s="36" t="s">
        <v>60</v>
      </c>
      <c r="G21" s="27" t="s">
        <v>60</v>
      </c>
      <c r="H21" s="34" t="s">
        <v>253</v>
      </c>
      <c r="I21" s="35" t="s">
        <v>264</v>
      </c>
      <c r="J21" s="36" t="s">
        <v>255</v>
      </c>
      <c r="K21" s="27"/>
      <c r="L21" s="34" t="s">
        <v>253</v>
      </c>
      <c r="M21" s="35" t="s">
        <v>265</v>
      </c>
      <c r="N21" s="36" t="s">
        <v>255</v>
      </c>
    </row>
    <row r="22" spans="1:14" ht="15.75" thickTop="1" x14ac:dyDescent="0.25">
      <c r="A22" s="14"/>
      <c r="B22" s="31"/>
      <c r="C22" s="31" t="s">
        <v>60</v>
      </c>
      <c r="D22" s="32"/>
      <c r="E22" s="32"/>
      <c r="F22" s="31"/>
      <c r="G22" s="31" t="s">
        <v>60</v>
      </c>
      <c r="H22" s="32"/>
      <c r="I22" s="32"/>
      <c r="J22" s="31"/>
      <c r="K22" s="31"/>
      <c r="L22" s="32"/>
      <c r="M22" s="32"/>
      <c r="N22" s="31"/>
    </row>
    <row r="23" spans="1:14" ht="26.25" thickBot="1" x14ac:dyDescent="0.3">
      <c r="A23" s="14"/>
      <c r="B23" s="41" t="s">
        <v>267</v>
      </c>
      <c r="C23" s="10" t="s">
        <v>60</v>
      </c>
      <c r="D23" s="22"/>
      <c r="E23" s="29">
        <v>2967</v>
      </c>
      <c r="F23" s="21" t="s">
        <v>60</v>
      </c>
      <c r="G23" s="10" t="s">
        <v>60</v>
      </c>
      <c r="H23" s="22"/>
      <c r="I23" s="29">
        <v>4363</v>
      </c>
      <c r="J23" s="21" t="s">
        <v>60</v>
      </c>
      <c r="K23" s="10"/>
      <c r="L23" s="22"/>
      <c r="M23" s="29">
        <v>4943</v>
      </c>
      <c r="N23" s="21" t="s">
        <v>60</v>
      </c>
    </row>
    <row r="24" spans="1:14" ht="15.75" thickTop="1" x14ac:dyDescent="0.25">
      <c r="A24" s="14"/>
      <c r="B24" s="31"/>
      <c r="C24" s="31" t="s">
        <v>60</v>
      </c>
      <c r="D24" s="32"/>
      <c r="E24" s="32"/>
      <c r="F24" s="31"/>
      <c r="G24" s="31" t="s">
        <v>60</v>
      </c>
      <c r="H24" s="32"/>
      <c r="I24" s="32"/>
      <c r="J24" s="31"/>
      <c r="K24" s="31"/>
      <c r="L24" s="32"/>
      <c r="M24" s="32"/>
      <c r="N24" s="31"/>
    </row>
  </sheetData>
  <mergeCells count="11">
    <mergeCell ref="B5:N5"/>
    <mergeCell ref="D7:M7"/>
    <mergeCell ref="D8:E8"/>
    <mergeCell ref="H8:I8"/>
    <mergeCell ref="L8:M8"/>
    <mergeCell ref="A1:A2"/>
    <mergeCell ref="B1:N1"/>
    <mergeCell ref="B2:N2"/>
    <mergeCell ref="A3:A24"/>
    <mergeCell ref="B3:N3"/>
    <mergeCell ref="B4:N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14.85546875" bestFit="1" customWidth="1"/>
    <col min="2" max="2" width="36.5703125" bestFit="1" customWidth="1"/>
    <col min="3" max="3" width="9.140625" customWidth="1"/>
    <col min="4" max="4" width="10.7109375" customWidth="1"/>
    <col min="5" max="5" width="36.5703125" bestFit="1" customWidth="1"/>
    <col min="6" max="6" width="11.85546875" customWidth="1"/>
    <col min="7" max="7" width="9.140625" customWidth="1"/>
    <col min="8" max="8" width="10.7109375" customWidth="1"/>
    <col min="9" max="9" width="36.5703125" customWidth="1"/>
    <col min="10" max="10" width="11.85546875" customWidth="1"/>
    <col min="11" max="11" width="9.140625" customWidth="1"/>
    <col min="12" max="12" width="10.7109375" customWidth="1"/>
    <col min="13" max="13" width="36.5703125" customWidth="1"/>
    <col min="14" max="14" width="11.85546875" customWidth="1"/>
  </cols>
  <sheetData>
    <row r="1" spans="1:14" ht="15" customHeight="1" x14ac:dyDescent="0.25">
      <c r="A1" s="8" t="s">
        <v>268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4" t="s">
        <v>268</v>
      </c>
      <c r="B3" s="44" t="s">
        <v>269</v>
      </c>
      <c r="C3" s="44"/>
      <c r="D3" s="44"/>
      <c r="E3" s="44"/>
      <c r="F3" s="44"/>
      <c r="G3" s="44"/>
      <c r="H3" s="44"/>
      <c r="I3" s="44"/>
      <c r="J3" s="44"/>
      <c r="K3" s="44"/>
      <c r="L3" s="44"/>
      <c r="M3" s="44"/>
      <c r="N3" s="44"/>
    </row>
    <row r="4" spans="1:14" x14ac:dyDescent="0.25">
      <c r="A4" s="14"/>
      <c r="B4" s="45" t="s">
        <v>270</v>
      </c>
      <c r="C4" s="45"/>
      <c r="D4" s="45"/>
      <c r="E4" s="45"/>
      <c r="F4" s="45"/>
      <c r="G4" s="45"/>
      <c r="H4" s="45"/>
      <c r="I4" s="45"/>
      <c r="J4" s="45"/>
      <c r="K4" s="45"/>
      <c r="L4" s="45"/>
      <c r="M4" s="45"/>
      <c r="N4" s="45"/>
    </row>
    <row r="5" spans="1:14" x14ac:dyDescent="0.25">
      <c r="A5" s="14"/>
      <c r="B5" s="59"/>
      <c r="C5" s="59"/>
      <c r="D5" s="59"/>
      <c r="E5" s="59"/>
      <c r="F5" s="59"/>
      <c r="G5" s="59"/>
      <c r="H5" s="59"/>
      <c r="I5" s="59"/>
      <c r="J5" s="59"/>
      <c r="K5" s="59"/>
      <c r="L5" s="59"/>
      <c r="M5" s="59"/>
      <c r="N5" s="59"/>
    </row>
    <row r="6" spans="1:14" ht="140.25" x14ac:dyDescent="0.25">
      <c r="A6" s="14"/>
      <c r="B6" s="10"/>
      <c r="C6" s="47" t="s">
        <v>229</v>
      </c>
      <c r="D6" s="13"/>
      <c r="E6" s="47" t="s">
        <v>271</v>
      </c>
    </row>
    <row r="7" spans="1:14" x14ac:dyDescent="0.25">
      <c r="A7" s="14"/>
      <c r="B7" s="59"/>
      <c r="C7" s="59"/>
      <c r="D7" s="59"/>
      <c r="E7" s="59"/>
      <c r="F7" s="59"/>
      <c r="G7" s="59"/>
      <c r="H7" s="59"/>
      <c r="I7" s="59"/>
      <c r="J7" s="59"/>
      <c r="K7" s="59"/>
      <c r="L7" s="59"/>
      <c r="M7" s="59"/>
      <c r="N7" s="59"/>
    </row>
    <row r="8" spans="1:14" ht="25.5" x14ac:dyDescent="0.25">
      <c r="A8" s="14"/>
      <c r="B8" s="10"/>
      <c r="C8" s="47" t="s">
        <v>229</v>
      </c>
      <c r="D8" s="13"/>
      <c r="E8" s="47" t="s">
        <v>272</v>
      </c>
    </row>
    <row r="9" spans="1:14" x14ac:dyDescent="0.25">
      <c r="A9" s="14"/>
      <c r="B9" s="59"/>
      <c r="C9" s="59"/>
      <c r="D9" s="59"/>
      <c r="E9" s="59"/>
      <c r="F9" s="59"/>
      <c r="G9" s="59"/>
      <c r="H9" s="59"/>
      <c r="I9" s="59"/>
      <c r="J9" s="59"/>
      <c r="K9" s="59"/>
      <c r="L9" s="59"/>
      <c r="M9" s="59"/>
      <c r="N9" s="59"/>
    </row>
    <row r="10" spans="1:14" ht="89.25" x14ac:dyDescent="0.25">
      <c r="A10" s="14"/>
      <c r="B10" s="10"/>
      <c r="C10" s="47" t="s">
        <v>229</v>
      </c>
      <c r="D10" s="13"/>
      <c r="E10" s="47" t="s">
        <v>273</v>
      </c>
    </row>
    <row r="11" spans="1:14" ht="25.5" customHeight="1" x14ac:dyDescent="0.25">
      <c r="A11" s="14"/>
      <c r="B11" s="45" t="s">
        <v>274</v>
      </c>
      <c r="C11" s="45"/>
      <c r="D11" s="45"/>
      <c r="E11" s="45"/>
      <c r="F11" s="45"/>
      <c r="G11" s="45"/>
      <c r="H11" s="45"/>
      <c r="I11" s="45"/>
      <c r="J11" s="45"/>
      <c r="K11" s="45"/>
      <c r="L11" s="45"/>
      <c r="M11" s="45"/>
      <c r="N11" s="45"/>
    </row>
    <row r="12" spans="1:14" ht="38.25" customHeight="1" x14ac:dyDescent="0.25">
      <c r="A12" s="14"/>
      <c r="B12" s="45" t="s">
        <v>275</v>
      </c>
      <c r="C12" s="45"/>
      <c r="D12" s="45"/>
      <c r="E12" s="45"/>
      <c r="F12" s="45"/>
      <c r="G12" s="45"/>
      <c r="H12" s="45"/>
      <c r="I12" s="45"/>
      <c r="J12" s="45"/>
      <c r="K12" s="45"/>
      <c r="L12" s="45"/>
      <c r="M12" s="45"/>
      <c r="N12" s="45"/>
    </row>
    <row r="13" spans="1:14" x14ac:dyDescent="0.25">
      <c r="A13" s="14"/>
      <c r="B13" s="45" t="s">
        <v>276</v>
      </c>
      <c r="C13" s="45"/>
      <c r="D13" s="45"/>
      <c r="E13" s="45"/>
      <c r="F13" s="45"/>
      <c r="G13" s="45"/>
      <c r="H13" s="45"/>
      <c r="I13" s="45"/>
      <c r="J13" s="45"/>
      <c r="K13" s="45"/>
      <c r="L13" s="45"/>
      <c r="M13" s="45"/>
      <c r="N13" s="45"/>
    </row>
    <row r="14" spans="1:14" x14ac:dyDescent="0.25">
      <c r="A14" s="14"/>
      <c r="B14" s="46"/>
      <c r="C14" s="46"/>
      <c r="D14" s="46"/>
      <c r="E14" s="46"/>
      <c r="F14" s="46"/>
      <c r="G14" s="46"/>
      <c r="H14" s="46"/>
      <c r="I14" s="46"/>
      <c r="J14" s="46"/>
      <c r="K14" s="46"/>
      <c r="L14" s="46"/>
      <c r="M14" s="46"/>
      <c r="N14" s="46"/>
    </row>
    <row r="15" spans="1:14" x14ac:dyDescent="0.25">
      <c r="A15" s="14"/>
      <c r="B15" s="4"/>
      <c r="C15" s="4"/>
      <c r="D15" s="4"/>
      <c r="E15" s="4"/>
      <c r="F15" s="4"/>
      <c r="G15" s="4"/>
      <c r="H15" s="4"/>
      <c r="I15" s="4"/>
      <c r="J15" s="4"/>
      <c r="K15" s="4"/>
      <c r="L15" s="4"/>
      <c r="M15" s="4"/>
      <c r="N15" s="4"/>
    </row>
    <row r="16" spans="1:14" ht="15.75" thickBot="1" x14ac:dyDescent="0.3">
      <c r="A16" s="14"/>
      <c r="B16" s="10"/>
      <c r="C16" s="10" t="s">
        <v>60</v>
      </c>
      <c r="D16" s="42" t="s">
        <v>277</v>
      </c>
      <c r="E16" s="42"/>
      <c r="F16" s="42"/>
      <c r="G16" s="42"/>
      <c r="H16" s="42"/>
      <c r="I16" s="42"/>
      <c r="J16" s="42"/>
      <c r="K16" s="42"/>
      <c r="L16" s="42"/>
      <c r="M16" s="42"/>
      <c r="N16" s="10"/>
    </row>
    <row r="17" spans="1:14" ht="15.75" thickBot="1" x14ac:dyDescent="0.3">
      <c r="A17" s="14"/>
      <c r="B17" s="10"/>
      <c r="C17" s="10" t="s">
        <v>60</v>
      </c>
      <c r="D17" s="43">
        <v>2014</v>
      </c>
      <c r="E17" s="43"/>
      <c r="F17" s="10"/>
      <c r="G17" s="10" t="s">
        <v>60</v>
      </c>
      <c r="H17" s="43">
        <v>2013</v>
      </c>
      <c r="I17" s="43"/>
      <c r="J17" s="10"/>
      <c r="K17" s="10" t="s">
        <v>60</v>
      </c>
      <c r="L17" s="43">
        <v>2012</v>
      </c>
      <c r="M17" s="43"/>
      <c r="N17" s="10"/>
    </row>
    <row r="18" spans="1:14" x14ac:dyDescent="0.25">
      <c r="A18" s="14"/>
      <c r="B18" s="48" t="s">
        <v>278</v>
      </c>
      <c r="C18" s="27" t="s">
        <v>60</v>
      </c>
      <c r="D18" s="34" t="s">
        <v>253</v>
      </c>
      <c r="E18" s="35">
        <v>84</v>
      </c>
      <c r="F18" s="36" t="s">
        <v>60</v>
      </c>
      <c r="G18" s="27" t="s">
        <v>60</v>
      </c>
      <c r="H18" s="34" t="s">
        <v>253</v>
      </c>
      <c r="I18" s="40">
        <v>10274</v>
      </c>
      <c r="J18" s="36" t="s">
        <v>60</v>
      </c>
      <c r="K18" s="27" t="s">
        <v>60</v>
      </c>
      <c r="L18" s="34" t="s">
        <v>253</v>
      </c>
      <c r="M18" s="40">
        <v>11332</v>
      </c>
      <c r="N18" s="36" t="s">
        <v>60</v>
      </c>
    </row>
    <row r="19" spans="1:14" x14ac:dyDescent="0.25">
      <c r="A19" s="14"/>
      <c r="B19" s="49" t="s">
        <v>279</v>
      </c>
      <c r="C19" s="10" t="s">
        <v>60</v>
      </c>
      <c r="D19" s="22"/>
      <c r="E19" s="30">
        <v>308</v>
      </c>
      <c r="F19" s="21" t="s">
        <v>60</v>
      </c>
      <c r="G19" s="10" t="s">
        <v>60</v>
      </c>
      <c r="H19" s="22"/>
      <c r="I19" s="29">
        <v>2111</v>
      </c>
      <c r="J19" s="21" t="s">
        <v>60</v>
      </c>
      <c r="K19" s="10" t="s">
        <v>60</v>
      </c>
      <c r="L19" s="22"/>
      <c r="M19" s="29">
        <v>8276</v>
      </c>
      <c r="N19" s="21" t="s">
        <v>60</v>
      </c>
    </row>
    <row r="20" spans="1:14" x14ac:dyDescent="0.25">
      <c r="A20" s="14"/>
      <c r="B20" s="48" t="s">
        <v>280</v>
      </c>
      <c r="C20" s="27" t="s">
        <v>60</v>
      </c>
      <c r="D20" s="34"/>
      <c r="E20" s="35">
        <v>12</v>
      </c>
      <c r="F20" s="36" t="s">
        <v>60</v>
      </c>
      <c r="G20" s="27" t="s">
        <v>60</v>
      </c>
      <c r="H20" s="34"/>
      <c r="I20" s="35">
        <v>11</v>
      </c>
      <c r="J20" s="36" t="s">
        <v>60</v>
      </c>
      <c r="K20" s="27" t="s">
        <v>60</v>
      </c>
      <c r="L20" s="34"/>
      <c r="M20" s="35">
        <v>991</v>
      </c>
      <c r="N20" s="36" t="s">
        <v>60</v>
      </c>
    </row>
    <row r="21" spans="1:14" x14ac:dyDescent="0.25">
      <c r="A21" s="14"/>
      <c r="B21" s="49" t="s">
        <v>281</v>
      </c>
      <c r="C21" s="10" t="s">
        <v>60</v>
      </c>
      <c r="D21" s="22"/>
      <c r="E21" s="30">
        <v>19</v>
      </c>
      <c r="F21" s="21" t="s">
        <v>60</v>
      </c>
      <c r="G21" s="10" t="s">
        <v>60</v>
      </c>
      <c r="H21" s="22"/>
      <c r="I21" s="30">
        <v>16</v>
      </c>
      <c r="J21" s="21" t="s">
        <v>60</v>
      </c>
      <c r="K21" s="10" t="s">
        <v>60</v>
      </c>
      <c r="L21" s="22"/>
      <c r="M21" s="29">
        <v>3114</v>
      </c>
      <c r="N21" s="21" t="s">
        <v>60</v>
      </c>
    </row>
    <row r="22" spans="1:14" ht="15.75" thickBot="1" x14ac:dyDescent="0.3">
      <c r="A22" s="14"/>
      <c r="B22" s="48" t="s">
        <v>282</v>
      </c>
      <c r="C22" s="27" t="s">
        <v>60</v>
      </c>
      <c r="D22" s="34"/>
      <c r="E22" s="35">
        <v>3</v>
      </c>
      <c r="F22" s="36" t="s">
        <v>60</v>
      </c>
      <c r="G22" s="27" t="s">
        <v>60</v>
      </c>
      <c r="H22" s="34"/>
      <c r="I22" s="35">
        <v>66</v>
      </c>
      <c r="J22" s="36" t="s">
        <v>60</v>
      </c>
      <c r="K22" s="27" t="s">
        <v>60</v>
      </c>
      <c r="L22" s="34"/>
      <c r="M22" s="40">
        <v>4712</v>
      </c>
      <c r="N22" s="36" t="s">
        <v>60</v>
      </c>
    </row>
    <row r="23" spans="1:14" x14ac:dyDescent="0.25">
      <c r="A23" s="14"/>
      <c r="B23" s="31"/>
      <c r="C23" s="31" t="s">
        <v>60</v>
      </c>
      <c r="D23" s="39"/>
      <c r="E23" s="39"/>
      <c r="F23" s="31"/>
      <c r="G23" s="31" t="s">
        <v>60</v>
      </c>
      <c r="H23" s="39"/>
      <c r="I23" s="39"/>
      <c r="J23" s="31"/>
      <c r="K23" s="31" t="s">
        <v>60</v>
      </c>
      <c r="L23" s="39"/>
      <c r="M23" s="39"/>
      <c r="N23" s="31"/>
    </row>
    <row r="24" spans="1:14" x14ac:dyDescent="0.25">
      <c r="A24" s="14"/>
      <c r="B24" s="2"/>
      <c r="C24" s="10" t="s">
        <v>60</v>
      </c>
      <c r="D24" s="22"/>
      <c r="E24" s="30">
        <v>426</v>
      </c>
      <c r="F24" s="21" t="s">
        <v>60</v>
      </c>
      <c r="G24" s="10" t="s">
        <v>60</v>
      </c>
      <c r="H24" s="22"/>
      <c r="I24" s="29">
        <v>12478</v>
      </c>
      <c r="J24" s="21" t="s">
        <v>60</v>
      </c>
      <c r="K24" s="10" t="s">
        <v>60</v>
      </c>
      <c r="L24" s="22"/>
      <c r="M24" s="29">
        <v>28425</v>
      </c>
      <c r="N24" s="21" t="s">
        <v>60</v>
      </c>
    </row>
    <row r="25" spans="1:14" ht="15.75" thickBot="1" x14ac:dyDescent="0.3">
      <c r="A25" s="14"/>
      <c r="B25" s="48" t="s">
        <v>283</v>
      </c>
      <c r="C25" s="27" t="s">
        <v>60</v>
      </c>
      <c r="D25" s="34"/>
      <c r="E25" s="40">
        <v>15913</v>
      </c>
      <c r="F25" s="36" t="s">
        <v>60</v>
      </c>
      <c r="G25" s="27" t="s">
        <v>60</v>
      </c>
      <c r="H25" s="34"/>
      <c r="I25" s="40">
        <v>25936</v>
      </c>
      <c r="J25" s="36" t="s">
        <v>60</v>
      </c>
      <c r="K25" s="27" t="s">
        <v>60</v>
      </c>
      <c r="L25" s="34"/>
      <c r="M25" s="40">
        <v>1132</v>
      </c>
      <c r="N25" s="36" t="s">
        <v>60</v>
      </c>
    </row>
    <row r="26" spans="1:14" x14ac:dyDescent="0.25">
      <c r="A26" s="14"/>
      <c r="B26" s="31"/>
      <c r="C26" s="31" t="s">
        <v>60</v>
      </c>
      <c r="D26" s="39"/>
      <c r="E26" s="39"/>
      <c r="F26" s="31"/>
      <c r="G26" s="31" t="s">
        <v>60</v>
      </c>
      <c r="H26" s="39"/>
      <c r="I26" s="39"/>
      <c r="J26" s="31"/>
      <c r="K26" s="31" t="s">
        <v>60</v>
      </c>
      <c r="L26" s="39"/>
      <c r="M26" s="39"/>
      <c r="N26" s="31"/>
    </row>
    <row r="27" spans="1:14" ht="15.75" thickBot="1" x14ac:dyDescent="0.3">
      <c r="A27" s="14"/>
      <c r="B27" s="28" t="s">
        <v>114</v>
      </c>
      <c r="C27" s="10" t="s">
        <v>60</v>
      </c>
      <c r="D27" s="22" t="s">
        <v>253</v>
      </c>
      <c r="E27" s="29">
        <v>16339</v>
      </c>
      <c r="F27" s="21" t="s">
        <v>60</v>
      </c>
      <c r="G27" s="10" t="s">
        <v>60</v>
      </c>
      <c r="H27" s="22" t="s">
        <v>253</v>
      </c>
      <c r="I27" s="29">
        <v>38414</v>
      </c>
      <c r="J27" s="21" t="s">
        <v>60</v>
      </c>
      <c r="K27" s="10" t="s">
        <v>60</v>
      </c>
      <c r="L27" s="22" t="s">
        <v>253</v>
      </c>
      <c r="M27" s="29">
        <v>29557</v>
      </c>
      <c r="N27" s="21" t="s">
        <v>60</v>
      </c>
    </row>
    <row r="28" spans="1:14" ht="15.75" thickTop="1" x14ac:dyDescent="0.25">
      <c r="A28" s="14"/>
      <c r="B28" s="31"/>
      <c r="C28" s="31" t="s">
        <v>60</v>
      </c>
      <c r="D28" s="32"/>
      <c r="E28" s="32"/>
      <c r="F28" s="31"/>
      <c r="G28" s="31" t="s">
        <v>60</v>
      </c>
      <c r="H28" s="32"/>
      <c r="I28" s="32"/>
      <c r="J28" s="31"/>
      <c r="K28" s="31" t="s">
        <v>60</v>
      </c>
      <c r="L28" s="32"/>
      <c r="M28" s="32"/>
      <c r="N28" s="31"/>
    </row>
    <row r="29" spans="1:14" ht="38.25" customHeight="1" x14ac:dyDescent="0.25">
      <c r="A29" s="14"/>
      <c r="B29" s="45" t="s">
        <v>284</v>
      </c>
      <c r="C29" s="45"/>
      <c r="D29" s="45"/>
      <c r="E29" s="45"/>
      <c r="F29" s="45"/>
      <c r="G29" s="45"/>
      <c r="H29" s="45"/>
      <c r="I29" s="45"/>
      <c r="J29" s="45"/>
      <c r="K29" s="45"/>
      <c r="L29" s="45"/>
      <c r="M29" s="45"/>
      <c r="N29" s="45"/>
    </row>
    <row r="30" spans="1:14" x14ac:dyDescent="0.25">
      <c r="A30" s="14"/>
      <c r="B30" s="60"/>
      <c r="C30" s="60"/>
      <c r="D30" s="60"/>
      <c r="E30" s="60"/>
      <c r="F30" s="60"/>
      <c r="G30" s="60"/>
      <c r="H30" s="60"/>
      <c r="I30" s="60"/>
      <c r="J30" s="60"/>
      <c r="K30" s="60"/>
      <c r="L30" s="60"/>
      <c r="M30" s="60"/>
      <c r="N30" s="60"/>
    </row>
    <row r="31" spans="1:14" x14ac:dyDescent="0.25">
      <c r="A31" s="14"/>
      <c r="B31" s="45" t="s">
        <v>285</v>
      </c>
      <c r="C31" s="45"/>
      <c r="D31" s="45"/>
      <c r="E31" s="45"/>
      <c r="F31" s="45"/>
      <c r="G31" s="45"/>
      <c r="H31" s="45"/>
      <c r="I31" s="45"/>
      <c r="J31" s="45"/>
      <c r="K31" s="45"/>
      <c r="L31" s="45"/>
      <c r="M31" s="45"/>
      <c r="N31" s="45"/>
    </row>
    <row r="32" spans="1:14" x14ac:dyDescent="0.25">
      <c r="A32" s="14"/>
      <c r="B32" s="46"/>
      <c r="C32" s="46"/>
      <c r="D32" s="46"/>
      <c r="E32" s="46"/>
      <c r="F32" s="46"/>
      <c r="G32" s="46"/>
      <c r="H32" s="46"/>
      <c r="I32" s="46"/>
      <c r="J32" s="46"/>
      <c r="K32" s="46"/>
      <c r="L32" s="46"/>
      <c r="M32" s="46"/>
      <c r="N32" s="46"/>
    </row>
    <row r="33" spans="1:14" x14ac:dyDescent="0.25">
      <c r="A33" s="14"/>
      <c r="B33" s="4"/>
      <c r="C33" s="4"/>
      <c r="D33" s="4"/>
      <c r="E33" s="4"/>
      <c r="F33" s="4"/>
      <c r="G33" s="4"/>
      <c r="H33" s="4"/>
      <c r="I33" s="4"/>
      <c r="J33" s="4"/>
      <c r="K33" s="4"/>
      <c r="L33" s="4"/>
      <c r="M33" s="4"/>
      <c r="N33" s="4"/>
    </row>
    <row r="34" spans="1:14" x14ac:dyDescent="0.25">
      <c r="A34" s="14"/>
      <c r="B34" s="50"/>
      <c r="C34" s="50" t="s">
        <v>60</v>
      </c>
      <c r="D34" s="51" t="s">
        <v>286</v>
      </c>
      <c r="E34" s="51"/>
      <c r="F34" s="50"/>
      <c r="G34" s="50" t="s">
        <v>60</v>
      </c>
      <c r="H34" s="51" t="s">
        <v>289</v>
      </c>
      <c r="I34" s="51"/>
      <c r="J34" s="50"/>
      <c r="K34" s="50" t="s">
        <v>60</v>
      </c>
      <c r="L34" s="51" t="s">
        <v>114</v>
      </c>
      <c r="M34" s="51"/>
      <c r="N34" s="50"/>
    </row>
    <row r="35" spans="1:14" x14ac:dyDescent="0.25">
      <c r="A35" s="14"/>
      <c r="B35" s="50"/>
      <c r="C35" s="50"/>
      <c r="D35" s="51" t="s">
        <v>287</v>
      </c>
      <c r="E35" s="51"/>
      <c r="F35" s="50"/>
      <c r="G35" s="50"/>
      <c r="H35" s="51" t="s">
        <v>287</v>
      </c>
      <c r="I35" s="51"/>
      <c r="J35" s="50"/>
      <c r="K35" s="50"/>
      <c r="L35" s="51"/>
      <c r="M35" s="51"/>
      <c r="N35" s="50"/>
    </row>
    <row r="36" spans="1:14" ht="15.75" thickBot="1" x14ac:dyDescent="0.3">
      <c r="A36" s="14"/>
      <c r="B36" s="50"/>
      <c r="C36" s="50"/>
      <c r="D36" s="42" t="s">
        <v>288</v>
      </c>
      <c r="E36" s="42"/>
      <c r="F36" s="50"/>
      <c r="G36" s="50"/>
      <c r="H36" s="42" t="s">
        <v>288</v>
      </c>
      <c r="I36" s="42"/>
      <c r="J36" s="50"/>
      <c r="K36" s="50"/>
      <c r="L36" s="42"/>
      <c r="M36" s="42"/>
      <c r="N36" s="50"/>
    </row>
    <row r="37" spans="1:14" x14ac:dyDescent="0.25">
      <c r="A37" s="14"/>
      <c r="B37" s="25" t="s">
        <v>290</v>
      </c>
      <c r="C37" s="27" t="s">
        <v>60</v>
      </c>
      <c r="D37" s="34" t="s">
        <v>253</v>
      </c>
      <c r="E37" s="40">
        <v>6696</v>
      </c>
      <c r="F37" s="36" t="s">
        <v>60</v>
      </c>
      <c r="G37" s="27" t="s">
        <v>60</v>
      </c>
      <c r="H37" s="34" t="s">
        <v>253</v>
      </c>
      <c r="I37" s="40">
        <v>8517</v>
      </c>
      <c r="J37" s="36" t="s">
        <v>60</v>
      </c>
      <c r="K37" s="27" t="s">
        <v>60</v>
      </c>
      <c r="L37" s="34" t="s">
        <v>253</v>
      </c>
      <c r="M37" s="40">
        <v>15213</v>
      </c>
      <c r="N37" s="36" t="s">
        <v>60</v>
      </c>
    </row>
    <row r="38" spans="1:14" x14ac:dyDescent="0.25">
      <c r="A38" s="14"/>
      <c r="B38" s="28" t="s">
        <v>291</v>
      </c>
      <c r="C38" s="10" t="s">
        <v>60</v>
      </c>
      <c r="D38" s="22"/>
      <c r="E38" s="29">
        <v>23669</v>
      </c>
      <c r="F38" s="21" t="s">
        <v>60</v>
      </c>
      <c r="G38" s="10" t="s">
        <v>60</v>
      </c>
      <c r="H38" s="22"/>
      <c r="I38" s="30">
        <v>690</v>
      </c>
      <c r="J38" s="21" t="s">
        <v>60</v>
      </c>
      <c r="K38" s="10" t="s">
        <v>60</v>
      </c>
      <c r="L38" s="22"/>
      <c r="M38" s="29">
        <v>24359</v>
      </c>
      <c r="N38" s="21" t="s">
        <v>60</v>
      </c>
    </row>
    <row r="39" spans="1:14" x14ac:dyDescent="0.25">
      <c r="A39" s="14"/>
      <c r="B39" s="33" t="s">
        <v>292</v>
      </c>
      <c r="C39" s="27" t="s">
        <v>60</v>
      </c>
      <c r="D39" s="34"/>
      <c r="E39" s="35" t="s">
        <v>293</v>
      </c>
      <c r="F39" s="36" t="s">
        <v>255</v>
      </c>
      <c r="G39" s="27" t="s">
        <v>60</v>
      </c>
      <c r="H39" s="34"/>
      <c r="I39" s="35" t="s">
        <v>294</v>
      </c>
      <c r="J39" s="36" t="s">
        <v>255</v>
      </c>
      <c r="K39" s="27" t="s">
        <v>60</v>
      </c>
      <c r="L39" s="34"/>
      <c r="M39" s="35" t="s">
        <v>295</v>
      </c>
      <c r="N39" s="36" t="s">
        <v>255</v>
      </c>
    </row>
    <row r="40" spans="1:14" ht="26.25" thickBot="1" x14ac:dyDescent="0.3">
      <c r="A40" s="14"/>
      <c r="B40" s="28" t="s">
        <v>296</v>
      </c>
      <c r="C40" s="10" t="s">
        <v>60</v>
      </c>
      <c r="D40" s="22"/>
      <c r="E40" s="30" t="s">
        <v>297</v>
      </c>
      <c r="F40" s="21" t="s">
        <v>255</v>
      </c>
      <c r="G40" s="10" t="s">
        <v>60</v>
      </c>
      <c r="H40" s="21"/>
      <c r="I40" s="38" t="s">
        <v>260</v>
      </c>
      <c r="J40" s="21" t="s">
        <v>60</v>
      </c>
      <c r="K40" s="10" t="s">
        <v>60</v>
      </c>
      <c r="L40" s="22"/>
      <c r="M40" s="30" t="s">
        <v>297</v>
      </c>
      <c r="N40" s="21" t="s">
        <v>255</v>
      </c>
    </row>
    <row r="41" spans="1:14" x14ac:dyDescent="0.25">
      <c r="A41" s="14"/>
      <c r="B41" s="31"/>
      <c r="C41" s="31" t="s">
        <v>60</v>
      </c>
      <c r="D41" s="39"/>
      <c r="E41" s="39"/>
      <c r="F41" s="31"/>
      <c r="G41" s="31" t="s">
        <v>60</v>
      </c>
      <c r="H41" s="39"/>
      <c r="I41" s="39"/>
      <c r="J41" s="31"/>
      <c r="K41" s="31" t="s">
        <v>60</v>
      </c>
      <c r="L41" s="39"/>
      <c r="M41" s="39"/>
      <c r="N41" s="31"/>
    </row>
    <row r="42" spans="1:14" ht="15.75" thickBot="1" x14ac:dyDescent="0.3">
      <c r="A42" s="14"/>
      <c r="B42" s="25" t="s">
        <v>298</v>
      </c>
      <c r="C42" s="27" t="s">
        <v>60</v>
      </c>
      <c r="D42" s="34" t="s">
        <v>253</v>
      </c>
      <c r="E42" s="40">
        <v>19965</v>
      </c>
      <c r="F42" s="36" t="s">
        <v>60</v>
      </c>
      <c r="G42" s="27" t="s">
        <v>60</v>
      </c>
      <c r="H42" s="34" t="s">
        <v>253</v>
      </c>
      <c r="I42" s="40">
        <v>6096</v>
      </c>
      <c r="J42" s="36" t="s">
        <v>60</v>
      </c>
      <c r="K42" s="27" t="s">
        <v>60</v>
      </c>
      <c r="L42" s="34" t="s">
        <v>253</v>
      </c>
      <c r="M42" s="40">
        <v>26061</v>
      </c>
      <c r="N42" s="36" t="s">
        <v>60</v>
      </c>
    </row>
    <row r="43" spans="1:14" ht="15.75" thickTop="1" x14ac:dyDescent="0.25">
      <c r="A43" s="14"/>
      <c r="B43" s="31"/>
      <c r="C43" s="31" t="s">
        <v>60</v>
      </c>
      <c r="D43" s="32"/>
      <c r="E43" s="32"/>
      <c r="F43" s="31"/>
      <c r="G43" s="31" t="s">
        <v>60</v>
      </c>
      <c r="H43" s="32"/>
      <c r="I43" s="32"/>
      <c r="J43" s="31"/>
      <c r="K43" s="31" t="s">
        <v>60</v>
      </c>
      <c r="L43" s="32"/>
      <c r="M43" s="32"/>
      <c r="N43" s="31"/>
    </row>
    <row r="44" spans="1:14" x14ac:dyDescent="0.25">
      <c r="A44" s="14"/>
      <c r="B44" s="28" t="s">
        <v>291</v>
      </c>
      <c r="C44" s="10" t="s">
        <v>60</v>
      </c>
      <c r="D44" s="22"/>
      <c r="E44" s="29">
        <v>7260</v>
      </c>
      <c r="F44" s="21" t="s">
        <v>60</v>
      </c>
      <c r="G44" s="10" t="s">
        <v>60</v>
      </c>
      <c r="H44" s="22"/>
      <c r="I44" s="29">
        <v>9580</v>
      </c>
      <c r="J44" s="21" t="s">
        <v>60</v>
      </c>
      <c r="K44" s="10" t="s">
        <v>60</v>
      </c>
      <c r="L44" s="22"/>
      <c r="M44" s="29">
        <v>16840</v>
      </c>
      <c r="N44" s="21" t="s">
        <v>60</v>
      </c>
    </row>
    <row r="45" spans="1:14" x14ac:dyDescent="0.25">
      <c r="A45" s="14"/>
      <c r="B45" s="33" t="s">
        <v>292</v>
      </c>
      <c r="C45" s="27" t="s">
        <v>60</v>
      </c>
      <c r="D45" s="34"/>
      <c r="E45" s="35" t="s">
        <v>299</v>
      </c>
      <c r="F45" s="36" t="s">
        <v>255</v>
      </c>
      <c r="G45" s="27" t="s">
        <v>60</v>
      </c>
      <c r="H45" s="34"/>
      <c r="I45" s="35" t="s">
        <v>300</v>
      </c>
      <c r="J45" s="36" t="s">
        <v>255</v>
      </c>
      <c r="K45" s="27" t="s">
        <v>60</v>
      </c>
      <c r="L45" s="34"/>
      <c r="M45" s="35" t="s">
        <v>301</v>
      </c>
      <c r="N45" s="36" t="s">
        <v>255</v>
      </c>
    </row>
    <row r="46" spans="1:14" x14ac:dyDescent="0.25">
      <c r="A46" s="14"/>
      <c r="B46" s="28" t="s">
        <v>302</v>
      </c>
      <c r="C46" s="50" t="s">
        <v>60</v>
      </c>
      <c r="D46" s="45"/>
      <c r="E46" s="53" t="s">
        <v>304</v>
      </c>
      <c r="F46" s="55" t="s">
        <v>255</v>
      </c>
      <c r="G46" s="50" t="s">
        <v>60</v>
      </c>
      <c r="H46" s="55"/>
      <c r="I46" s="57" t="s">
        <v>260</v>
      </c>
      <c r="J46" s="55" t="s">
        <v>60</v>
      </c>
      <c r="K46" s="50" t="s">
        <v>60</v>
      </c>
      <c r="L46" s="45"/>
      <c r="M46" s="53" t="s">
        <v>304</v>
      </c>
      <c r="N46" s="55" t="s">
        <v>255</v>
      </c>
    </row>
    <row r="47" spans="1:14" ht="15.75" thickBot="1" x14ac:dyDescent="0.3">
      <c r="A47" s="14"/>
      <c r="B47" s="28" t="s">
        <v>303</v>
      </c>
      <c r="C47" s="50"/>
      <c r="D47" s="52"/>
      <c r="E47" s="54"/>
      <c r="F47" s="55"/>
      <c r="G47" s="50"/>
      <c r="H47" s="56"/>
      <c r="I47" s="58"/>
      <c r="J47" s="55"/>
      <c r="K47" s="50"/>
      <c r="L47" s="52"/>
      <c r="M47" s="54"/>
      <c r="N47" s="55"/>
    </row>
    <row r="48" spans="1:14" x14ac:dyDescent="0.25">
      <c r="A48" s="14"/>
      <c r="B48" s="31"/>
      <c r="C48" s="31" t="s">
        <v>60</v>
      </c>
      <c r="D48" s="39"/>
      <c r="E48" s="39"/>
      <c r="F48" s="31"/>
      <c r="G48" s="31" t="s">
        <v>60</v>
      </c>
      <c r="H48" s="39"/>
      <c r="I48" s="39"/>
      <c r="J48" s="31"/>
      <c r="K48" s="31" t="s">
        <v>60</v>
      </c>
      <c r="L48" s="39"/>
      <c r="M48" s="39"/>
      <c r="N48" s="31"/>
    </row>
    <row r="49" spans="1:14" ht="15.75" thickBot="1" x14ac:dyDescent="0.3">
      <c r="A49" s="14"/>
      <c r="B49" s="25" t="s">
        <v>305</v>
      </c>
      <c r="C49" s="27" t="s">
        <v>60</v>
      </c>
      <c r="D49" s="34" t="s">
        <v>253</v>
      </c>
      <c r="E49" s="40">
        <v>13759</v>
      </c>
      <c r="F49" s="36" t="s">
        <v>60</v>
      </c>
      <c r="G49" s="27" t="s">
        <v>60</v>
      </c>
      <c r="H49" s="34" t="s">
        <v>253</v>
      </c>
      <c r="I49" s="40">
        <v>4854</v>
      </c>
      <c r="J49" s="36" t="s">
        <v>60</v>
      </c>
      <c r="K49" s="27" t="s">
        <v>60</v>
      </c>
      <c r="L49" s="34" t="s">
        <v>253</v>
      </c>
      <c r="M49" s="40">
        <v>18613</v>
      </c>
      <c r="N49" s="36" t="s">
        <v>60</v>
      </c>
    </row>
    <row r="50" spans="1:14" ht="15.75" thickTop="1" x14ac:dyDescent="0.25">
      <c r="A50" s="14"/>
      <c r="B50" s="31"/>
      <c r="C50" s="31" t="s">
        <v>60</v>
      </c>
      <c r="D50" s="32"/>
      <c r="E50" s="32"/>
      <c r="F50" s="31"/>
      <c r="G50" s="31" t="s">
        <v>60</v>
      </c>
      <c r="H50" s="32"/>
      <c r="I50" s="32"/>
      <c r="J50" s="31"/>
      <c r="K50" s="31" t="s">
        <v>60</v>
      </c>
      <c r="L50" s="32"/>
      <c r="M50" s="32"/>
      <c r="N50" s="31"/>
    </row>
  </sheetData>
  <mergeCells count="47">
    <mergeCell ref="B14:N14"/>
    <mergeCell ref="B29:N29"/>
    <mergeCell ref="B30:N30"/>
    <mergeCell ref="B31:N31"/>
    <mergeCell ref="B32:N32"/>
    <mergeCell ref="B5:N5"/>
    <mergeCell ref="B7:N7"/>
    <mergeCell ref="B9:N9"/>
    <mergeCell ref="B11:N11"/>
    <mergeCell ref="B12:N12"/>
    <mergeCell ref="B13:N13"/>
    <mergeCell ref="K46:K47"/>
    <mergeCell ref="L46:L47"/>
    <mergeCell ref="M46:M47"/>
    <mergeCell ref="N46:N47"/>
    <mergeCell ref="A1:A2"/>
    <mergeCell ref="B1:N1"/>
    <mergeCell ref="B2:N2"/>
    <mergeCell ref="A3:A50"/>
    <mergeCell ref="B3:N3"/>
    <mergeCell ref="B4:N4"/>
    <mergeCell ref="L34:M36"/>
    <mergeCell ref="N34:N36"/>
    <mergeCell ref="C46:C47"/>
    <mergeCell ref="D46:D47"/>
    <mergeCell ref="E46:E47"/>
    <mergeCell ref="F46:F47"/>
    <mergeCell ref="G46:G47"/>
    <mergeCell ref="H46:H47"/>
    <mergeCell ref="I46:I47"/>
    <mergeCell ref="J46:J47"/>
    <mergeCell ref="G34:G36"/>
    <mergeCell ref="H34:I34"/>
    <mergeCell ref="H35:I35"/>
    <mergeCell ref="H36:I36"/>
    <mergeCell ref="J34:J36"/>
    <mergeCell ref="K34:K36"/>
    <mergeCell ref="D16:M16"/>
    <mergeCell ref="D17:E17"/>
    <mergeCell ref="H17:I17"/>
    <mergeCell ref="L17:M17"/>
    <mergeCell ref="B34:B36"/>
    <mergeCell ref="C34:C36"/>
    <mergeCell ref="D34:E34"/>
    <mergeCell ref="D35:E35"/>
    <mergeCell ref="D36:E36"/>
    <mergeCell ref="F34:F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4.7109375" bestFit="1" customWidth="1"/>
    <col min="2" max="2" width="36.5703125" bestFit="1" customWidth="1"/>
    <col min="3" max="3" width="2.5703125" customWidth="1"/>
    <col min="4" max="4" width="3.140625" customWidth="1"/>
    <col min="5" max="5" width="9.28515625" customWidth="1"/>
    <col min="6" max="6" width="3.42578125" customWidth="1"/>
    <col min="7" max="7" width="2.5703125" customWidth="1"/>
    <col min="8" max="8" width="3.140625" customWidth="1"/>
    <col min="9" max="9" width="9.28515625" customWidth="1"/>
    <col min="10" max="10" width="3.42578125" customWidth="1"/>
    <col min="11" max="11" width="2.5703125" customWidth="1"/>
    <col min="12" max="12" width="3.140625" customWidth="1"/>
    <col min="13" max="13" width="8.28515625" customWidth="1"/>
    <col min="14" max="14" width="3.42578125" customWidth="1"/>
  </cols>
  <sheetData>
    <row r="1" spans="1:14" ht="15" customHeight="1" x14ac:dyDescent="0.25">
      <c r="A1" s="8" t="s">
        <v>306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4" t="s">
        <v>306</v>
      </c>
      <c r="B3" s="44" t="s">
        <v>307</v>
      </c>
      <c r="C3" s="44"/>
      <c r="D3" s="44"/>
      <c r="E3" s="44"/>
      <c r="F3" s="44"/>
      <c r="G3" s="44"/>
      <c r="H3" s="44"/>
      <c r="I3" s="44"/>
      <c r="J3" s="44"/>
      <c r="K3" s="44"/>
      <c r="L3" s="44"/>
      <c r="M3" s="44"/>
      <c r="N3" s="44"/>
    </row>
    <row r="4" spans="1:14" ht="25.5" customHeight="1" x14ac:dyDescent="0.25">
      <c r="A4" s="14"/>
      <c r="B4" s="45" t="s">
        <v>308</v>
      </c>
      <c r="C4" s="45"/>
      <c r="D4" s="45"/>
      <c r="E4" s="45"/>
      <c r="F4" s="45"/>
      <c r="G4" s="45"/>
      <c r="H4" s="45"/>
      <c r="I4" s="45"/>
      <c r="J4" s="45"/>
      <c r="K4" s="45"/>
      <c r="L4" s="45"/>
      <c r="M4" s="45"/>
      <c r="N4" s="45"/>
    </row>
    <row r="5" spans="1:14" x14ac:dyDescent="0.25">
      <c r="A5" s="14"/>
      <c r="B5" s="46"/>
      <c r="C5" s="46"/>
      <c r="D5" s="46"/>
      <c r="E5" s="46"/>
      <c r="F5" s="46"/>
      <c r="G5" s="46"/>
      <c r="H5" s="46"/>
      <c r="I5" s="46"/>
      <c r="J5" s="46"/>
      <c r="K5" s="46"/>
      <c r="L5" s="46"/>
      <c r="M5" s="46"/>
      <c r="N5" s="46"/>
    </row>
    <row r="6" spans="1:14" x14ac:dyDescent="0.25">
      <c r="A6" s="14"/>
      <c r="B6" s="4"/>
      <c r="C6" s="4"/>
      <c r="D6" s="4"/>
      <c r="E6" s="4"/>
      <c r="F6" s="4"/>
      <c r="G6" s="4"/>
      <c r="H6" s="4"/>
      <c r="I6" s="4"/>
      <c r="J6" s="4"/>
      <c r="K6" s="4"/>
      <c r="L6" s="4"/>
      <c r="M6" s="4"/>
      <c r="N6" s="4"/>
    </row>
    <row r="7" spans="1:14" ht="15.75" thickBot="1" x14ac:dyDescent="0.3">
      <c r="A7" s="14"/>
      <c r="B7" s="10"/>
      <c r="C7" s="10" t="s">
        <v>60</v>
      </c>
      <c r="D7" s="42" t="s">
        <v>251</v>
      </c>
      <c r="E7" s="42"/>
      <c r="F7" s="42"/>
      <c r="G7" s="42"/>
      <c r="H7" s="42"/>
      <c r="I7" s="42"/>
      <c r="J7" s="42"/>
      <c r="K7" s="42"/>
      <c r="L7" s="42"/>
      <c r="M7" s="42"/>
      <c r="N7" s="10"/>
    </row>
    <row r="8" spans="1:14" ht="15.75" thickBot="1" x14ac:dyDescent="0.3">
      <c r="A8" s="14"/>
      <c r="B8" s="10"/>
      <c r="C8" s="10" t="s">
        <v>60</v>
      </c>
      <c r="D8" s="43">
        <v>2014</v>
      </c>
      <c r="E8" s="43"/>
      <c r="F8" s="10"/>
      <c r="G8" s="10" t="s">
        <v>60</v>
      </c>
      <c r="H8" s="43">
        <v>2013</v>
      </c>
      <c r="I8" s="43"/>
      <c r="J8" s="10"/>
      <c r="K8" s="10" t="s">
        <v>60</v>
      </c>
      <c r="L8" s="43">
        <v>2012</v>
      </c>
      <c r="M8" s="43"/>
      <c r="N8" s="10"/>
    </row>
    <row r="9" spans="1:14" x14ac:dyDescent="0.25">
      <c r="A9" s="14"/>
      <c r="B9" s="48" t="s">
        <v>309</v>
      </c>
      <c r="C9" s="27" t="s">
        <v>60</v>
      </c>
      <c r="D9" s="34" t="s">
        <v>253</v>
      </c>
      <c r="E9" s="40">
        <v>5853</v>
      </c>
      <c r="F9" s="36" t="s">
        <v>60</v>
      </c>
      <c r="G9" s="27" t="s">
        <v>60</v>
      </c>
      <c r="H9" s="34" t="s">
        <v>253</v>
      </c>
      <c r="I9" s="40">
        <v>5439</v>
      </c>
      <c r="J9" s="36" t="s">
        <v>60</v>
      </c>
      <c r="K9" s="27" t="s">
        <v>60</v>
      </c>
      <c r="L9" s="34" t="s">
        <v>253</v>
      </c>
      <c r="M9" s="40">
        <v>6350</v>
      </c>
      <c r="N9" s="36" t="s">
        <v>60</v>
      </c>
    </row>
    <row r="10" spans="1:14" ht="25.5" x14ac:dyDescent="0.25">
      <c r="A10" s="14"/>
      <c r="B10" s="49" t="s">
        <v>310</v>
      </c>
      <c r="C10" s="10" t="s">
        <v>60</v>
      </c>
      <c r="D10" s="22"/>
      <c r="E10" s="30" t="s">
        <v>311</v>
      </c>
      <c r="F10" s="21" t="s">
        <v>255</v>
      </c>
      <c r="G10" s="10" t="s">
        <v>60</v>
      </c>
      <c r="H10" s="22"/>
      <c r="I10" s="30" t="s">
        <v>312</v>
      </c>
      <c r="J10" s="21" t="s">
        <v>255</v>
      </c>
      <c r="K10" s="10" t="s">
        <v>60</v>
      </c>
      <c r="L10" s="22"/>
      <c r="M10" s="30">
        <v>250</v>
      </c>
      <c r="N10" s="21" t="s">
        <v>60</v>
      </c>
    </row>
    <row r="11" spans="1:14" ht="15.75" thickBot="1" x14ac:dyDescent="0.3">
      <c r="A11" s="14"/>
      <c r="B11" s="48" t="s">
        <v>153</v>
      </c>
      <c r="C11" s="27" t="s">
        <v>60</v>
      </c>
      <c r="D11" s="34"/>
      <c r="E11" s="40">
        <v>1647</v>
      </c>
      <c r="F11" s="36" t="s">
        <v>60</v>
      </c>
      <c r="G11" s="27" t="s">
        <v>60</v>
      </c>
      <c r="H11" s="34"/>
      <c r="I11" s="35" t="s">
        <v>313</v>
      </c>
      <c r="J11" s="36" t="s">
        <v>255</v>
      </c>
      <c r="K11" s="27" t="s">
        <v>60</v>
      </c>
      <c r="L11" s="34"/>
      <c r="M11" s="35" t="s">
        <v>314</v>
      </c>
      <c r="N11" s="36" t="s">
        <v>255</v>
      </c>
    </row>
    <row r="12" spans="1:14" x14ac:dyDescent="0.25">
      <c r="A12" s="14"/>
      <c r="B12" s="31"/>
      <c r="C12" s="31" t="s">
        <v>60</v>
      </c>
      <c r="D12" s="39"/>
      <c r="E12" s="39"/>
      <c r="F12" s="31"/>
      <c r="G12" s="31" t="s">
        <v>60</v>
      </c>
      <c r="H12" s="39"/>
      <c r="I12" s="39"/>
      <c r="J12" s="31"/>
      <c r="K12" s="31" t="s">
        <v>60</v>
      </c>
      <c r="L12" s="39"/>
      <c r="M12" s="39"/>
      <c r="N12" s="31"/>
    </row>
    <row r="13" spans="1:14" ht="15.75" thickBot="1" x14ac:dyDescent="0.3">
      <c r="A13" s="14"/>
      <c r="B13" s="61" t="s">
        <v>97</v>
      </c>
      <c r="C13" s="10" t="s">
        <v>60</v>
      </c>
      <c r="D13" s="22" t="s">
        <v>253</v>
      </c>
      <c r="E13" s="29">
        <v>4670</v>
      </c>
      <c r="F13" s="21" t="s">
        <v>60</v>
      </c>
      <c r="G13" s="10" t="s">
        <v>60</v>
      </c>
      <c r="H13" s="22" t="s">
        <v>253</v>
      </c>
      <c r="I13" s="29">
        <v>1748</v>
      </c>
      <c r="J13" s="21" t="s">
        <v>60</v>
      </c>
      <c r="K13" s="10" t="s">
        <v>60</v>
      </c>
      <c r="L13" s="22" t="s">
        <v>253</v>
      </c>
      <c r="M13" s="29">
        <v>5659</v>
      </c>
      <c r="N13" s="21" t="s">
        <v>60</v>
      </c>
    </row>
    <row r="14" spans="1:14" ht="15.75" thickTop="1" x14ac:dyDescent="0.25">
      <c r="A14" s="14"/>
      <c r="B14" s="31"/>
      <c r="C14" s="31" t="s">
        <v>60</v>
      </c>
      <c r="D14" s="32"/>
      <c r="E14" s="32"/>
      <c r="F14" s="31"/>
      <c r="G14" s="31" t="s">
        <v>60</v>
      </c>
      <c r="H14" s="32"/>
      <c r="I14" s="32"/>
      <c r="J14" s="31"/>
      <c r="K14" s="31" t="s">
        <v>60</v>
      </c>
      <c r="L14" s="32"/>
      <c r="M14" s="32"/>
      <c r="N14" s="31"/>
    </row>
  </sheetData>
  <mergeCells count="11">
    <mergeCell ref="B5:N5"/>
    <mergeCell ref="D7:M7"/>
    <mergeCell ref="D8:E8"/>
    <mergeCell ref="H8:I8"/>
    <mergeCell ref="L8:M8"/>
    <mergeCell ref="A1:A2"/>
    <mergeCell ref="B1:N1"/>
    <mergeCell ref="B2:N2"/>
    <mergeCell ref="A3:A14"/>
    <mergeCell ref="B3:N3"/>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
  <sheetViews>
    <sheetView showGridLines="0" workbookViewId="0"/>
  </sheetViews>
  <sheetFormatPr defaultRowHeight="15" x14ac:dyDescent="0.25"/>
  <cols>
    <col min="1" max="1" width="25.85546875" bestFit="1" customWidth="1"/>
    <col min="2" max="3" width="36.5703125" bestFit="1" customWidth="1"/>
    <col min="4" max="4" width="36.5703125" customWidth="1"/>
    <col min="5" max="5" width="25.28515625" customWidth="1"/>
    <col min="6" max="6" width="36.5703125" customWidth="1"/>
    <col min="7" max="7" width="7.140625" customWidth="1"/>
    <col min="8" max="8" width="36.5703125" customWidth="1"/>
    <col min="9" max="9" width="27.42578125" customWidth="1"/>
    <col min="10" max="10" width="9.140625" customWidth="1"/>
    <col min="11" max="11" width="7.140625" customWidth="1"/>
    <col min="12" max="12" width="8.5703125" customWidth="1"/>
    <col min="13" max="13" width="27.42578125" customWidth="1"/>
    <col min="14" max="14" width="8.5703125" customWidth="1"/>
    <col min="15" max="15" width="7.140625" customWidth="1"/>
    <col min="16" max="16" width="8.5703125" customWidth="1"/>
    <col min="17" max="17" width="27.42578125" customWidth="1"/>
    <col min="18" max="18" width="8.5703125" customWidth="1"/>
    <col min="19" max="19" width="7.140625" customWidth="1"/>
    <col min="20" max="20" width="8.5703125" customWidth="1"/>
    <col min="21" max="21" width="25.28515625" customWidth="1"/>
    <col min="22" max="22" width="8.5703125" customWidth="1"/>
    <col min="23" max="23" width="7.140625" customWidth="1"/>
    <col min="24" max="24" width="8.5703125" customWidth="1"/>
    <col min="25" max="25" width="27.42578125" customWidth="1"/>
    <col min="26" max="26" width="8.5703125" customWidth="1"/>
  </cols>
  <sheetData>
    <row r="1" spans="1:26" ht="15" customHeight="1" x14ac:dyDescent="0.25">
      <c r="A1" s="8" t="s">
        <v>202</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4" t="s">
        <v>202</v>
      </c>
      <c r="B3" s="44" t="s">
        <v>315</v>
      </c>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4"/>
      <c r="B4" s="44" t="s">
        <v>316</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4"/>
      <c r="B5" s="45" t="s">
        <v>317</v>
      </c>
      <c r="C5" s="45"/>
      <c r="D5" s="45"/>
      <c r="E5" s="45"/>
      <c r="F5" s="45"/>
      <c r="G5" s="45"/>
      <c r="H5" s="45"/>
      <c r="I5" s="45"/>
      <c r="J5" s="45"/>
      <c r="K5" s="45"/>
      <c r="L5" s="45"/>
      <c r="M5" s="45"/>
      <c r="N5" s="45"/>
      <c r="O5" s="45"/>
      <c r="P5" s="45"/>
      <c r="Q5" s="45"/>
      <c r="R5" s="45"/>
      <c r="S5" s="45"/>
      <c r="T5" s="45"/>
      <c r="U5" s="45"/>
      <c r="V5" s="45"/>
      <c r="W5" s="45"/>
      <c r="X5" s="45"/>
      <c r="Y5" s="45"/>
      <c r="Z5" s="45"/>
    </row>
    <row r="6" spans="1:26" x14ac:dyDescent="0.25">
      <c r="A6" s="14"/>
      <c r="B6" s="45" t="s">
        <v>318</v>
      </c>
      <c r="C6" s="45"/>
      <c r="D6" s="45"/>
      <c r="E6" s="45"/>
      <c r="F6" s="45"/>
      <c r="G6" s="45"/>
      <c r="H6" s="45"/>
      <c r="I6" s="45"/>
      <c r="J6" s="45"/>
      <c r="K6" s="45"/>
      <c r="L6" s="45"/>
      <c r="M6" s="45"/>
      <c r="N6" s="45"/>
      <c r="O6" s="45"/>
      <c r="P6" s="45"/>
      <c r="Q6" s="45"/>
      <c r="R6" s="45"/>
      <c r="S6" s="45"/>
      <c r="T6" s="45"/>
      <c r="U6" s="45"/>
      <c r="V6" s="45"/>
      <c r="W6" s="45"/>
      <c r="X6" s="45"/>
      <c r="Y6" s="45"/>
      <c r="Z6" s="45"/>
    </row>
    <row r="7" spans="1:26" ht="38.25" customHeight="1" x14ac:dyDescent="0.25">
      <c r="A7" s="14"/>
      <c r="B7" s="45" t="s">
        <v>319</v>
      </c>
      <c r="C7" s="45"/>
      <c r="D7" s="45"/>
      <c r="E7" s="45"/>
      <c r="F7" s="45"/>
      <c r="G7" s="45"/>
      <c r="H7" s="45"/>
      <c r="I7" s="45"/>
      <c r="J7" s="45"/>
      <c r="K7" s="45"/>
      <c r="L7" s="45"/>
      <c r="M7" s="45"/>
      <c r="N7" s="45"/>
      <c r="O7" s="45"/>
      <c r="P7" s="45"/>
      <c r="Q7" s="45"/>
      <c r="R7" s="45"/>
      <c r="S7" s="45"/>
      <c r="T7" s="45"/>
      <c r="U7" s="45"/>
      <c r="V7" s="45"/>
      <c r="W7" s="45"/>
      <c r="X7" s="45"/>
      <c r="Y7" s="45"/>
      <c r="Z7" s="45"/>
    </row>
    <row r="8" spans="1:26" x14ac:dyDescent="0.25">
      <c r="A8" s="14"/>
      <c r="B8" s="45" t="s">
        <v>320</v>
      </c>
      <c r="C8" s="45"/>
      <c r="D8" s="45"/>
      <c r="E8" s="45"/>
      <c r="F8" s="45"/>
      <c r="G8" s="45"/>
      <c r="H8" s="45"/>
      <c r="I8" s="45"/>
      <c r="J8" s="45"/>
      <c r="K8" s="45"/>
      <c r="L8" s="45"/>
      <c r="M8" s="45"/>
      <c r="N8" s="45"/>
      <c r="O8" s="45"/>
      <c r="P8" s="45"/>
      <c r="Q8" s="45"/>
      <c r="R8" s="45"/>
      <c r="S8" s="45"/>
      <c r="T8" s="45"/>
      <c r="U8" s="45"/>
      <c r="V8" s="45"/>
      <c r="W8" s="45"/>
      <c r="X8" s="45"/>
      <c r="Y8" s="45"/>
      <c r="Z8" s="45"/>
    </row>
    <row r="9" spans="1:26" x14ac:dyDescent="0.25">
      <c r="A9" s="14"/>
      <c r="B9" s="45" t="s">
        <v>321</v>
      </c>
      <c r="C9" s="45"/>
      <c r="D9" s="45"/>
      <c r="E9" s="45"/>
      <c r="F9" s="45"/>
      <c r="G9" s="45"/>
      <c r="H9" s="45"/>
      <c r="I9" s="45"/>
      <c r="J9" s="45"/>
      <c r="K9" s="45"/>
      <c r="L9" s="45"/>
      <c r="M9" s="45"/>
      <c r="N9" s="45"/>
      <c r="O9" s="45"/>
      <c r="P9" s="45"/>
      <c r="Q9" s="45"/>
      <c r="R9" s="45"/>
      <c r="S9" s="45"/>
      <c r="T9" s="45"/>
      <c r="U9" s="45"/>
      <c r="V9" s="45"/>
      <c r="W9" s="45"/>
      <c r="X9" s="45"/>
      <c r="Y9" s="45"/>
      <c r="Z9" s="45"/>
    </row>
    <row r="10" spans="1:26" x14ac:dyDescent="0.25">
      <c r="A10" s="14"/>
      <c r="B10" s="44" t="s">
        <v>322</v>
      </c>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x14ac:dyDescent="0.25">
      <c r="A11" s="14"/>
      <c r="B11" s="45" t="s">
        <v>323</v>
      </c>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x14ac:dyDescent="0.25">
      <c r="A12" s="14"/>
      <c r="B12" s="46"/>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x14ac:dyDescent="0.25">
      <c r="A13" s="14"/>
      <c r="B13" s="4"/>
      <c r="C13" s="4"/>
      <c r="D13" s="4"/>
      <c r="E13" s="4"/>
      <c r="F13" s="4"/>
      <c r="G13" s="4"/>
      <c r="H13" s="4"/>
      <c r="I13" s="4"/>
      <c r="J13" s="4"/>
      <c r="K13" s="4"/>
      <c r="L13" s="4"/>
      <c r="M13" s="4"/>
      <c r="N13" s="4"/>
      <c r="O13" s="4"/>
      <c r="P13" s="4"/>
      <c r="Q13" s="4"/>
      <c r="R13" s="4"/>
      <c r="S13" s="4"/>
      <c r="T13" s="4"/>
      <c r="U13" s="4"/>
      <c r="V13" s="4"/>
      <c r="W13" s="4"/>
      <c r="X13" s="4"/>
      <c r="Y13" s="4"/>
      <c r="Z13" s="4"/>
    </row>
    <row r="14" spans="1:26" ht="15.75" thickBot="1" x14ac:dyDescent="0.3">
      <c r="A14" s="14"/>
      <c r="B14" s="10"/>
      <c r="C14" s="10" t="s">
        <v>60</v>
      </c>
      <c r="D14" s="42">
        <v>2014</v>
      </c>
      <c r="E14" s="42"/>
      <c r="F14" s="42"/>
      <c r="G14" s="42"/>
      <c r="H14" s="42"/>
      <c r="I14" s="42"/>
      <c r="J14" s="10"/>
      <c r="K14" s="10"/>
      <c r="L14" s="42">
        <v>2013</v>
      </c>
      <c r="M14" s="42"/>
      <c r="N14" s="42"/>
      <c r="O14" s="42"/>
      <c r="P14" s="42"/>
      <c r="Q14" s="42"/>
      <c r="R14" s="10"/>
      <c r="S14" s="10" t="s">
        <v>60</v>
      </c>
      <c r="T14" s="42">
        <v>2012</v>
      </c>
      <c r="U14" s="42"/>
      <c r="V14" s="42"/>
      <c r="W14" s="42"/>
      <c r="X14" s="42"/>
      <c r="Y14" s="42"/>
      <c r="Z14" s="10"/>
    </row>
    <row r="15" spans="1:26" x14ac:dyDescent="0.25">
      <c r="A15" s="14"/>
      <c r="B15" s="62" t="s">
        <v>324</v>
      </c>
      <c r="C15" s="50" t="s">
        <v>60</v>
      </c>
      <c r="D15" s="64" t="s">
        <v>325</v>
      </c>
      <c r="E15" s="64"/>
      <c r="F15" s="66"/>
      <c r="G15" s="66"/>
      <c r="H15" s="64" t="s">
        <v>326</v>
      </c>
      <c r="I15" s="64"/>
      <c r="J15" s="50"/>
      <c r="K15" s="50"/>
      <c r="L15" s="64" t="s">
        <v>325</v>
      </c>
      <c r="M15" s="64"/>
      <c r="N15" s="66"/>
      <c r="O15" s="66" t="s">
        <v>60</v>
      </c>
      <c r="P15" s="64" t="s">
        <v>326</v>
      </c>
      <c r="Q15" s="64"/>
      <c r="R15" s="50"/>
      <c r="S15" s="50" t="s">
        <v>60</v>
      </c>
      <c r="T15" s="64" t="s">
        <v>325</v>
      </c>
      <c r="U15" s="64"/>
      <c r="V15" s="66"/>
      <c r="W15" s="66" t="s">
        <v>60</v>
      </c>
      <c r="X15" s="64" t="s">
        <v>326</v>
      </c>
      <c r="Y15" s="64"/>
      <c r="Z15" s="50"/>
    </row>
    <row r="16" spans="1:26" ht="15.75" thickBot="1" x14ac:dyDescent="0.3">
      <c r="A16" s="14"/>
      <c r="B16" s="62"/>
      <c r="C16" s="50"/>
      <c r="D16" s="65"/>
      <c r="E16" s="65"/>
      <c r="F16" s="50"/>
      <c r="G16" s="50"/>
      <c r="H16" s="65" t="s">
        <v>327</v>
      </c>
      <c r="I16" s="65"/>
      <c r="J16" s="50"/>
      <c r="K16" s="50"/>
      <c r="L16" s="65"/>
      <c r="M16" s="65"/>
      <c r="N16" s="50"/>
      <c r="O16" s="50"/>
      <c r="P16" s="65" t="s">
        <v>327</v>
      </c>
      <c r="Q16" s="65"/>
      <c r="R16" s="50"/>
      <c r="S16" s="50"/>
      <c r="T16" s="65"/>
      <c r="U16" s="65"/>
      <c r="V16" s="50"/>
      <c r="W16" s="50"/>
      <c r="X16" s="65" t="s">
        <v>327</v>
      </c>
      <c r="Y16" s="65"/>
      <c r="Z16" s="50"/>
    </row>
    <row r="17" spans="1:26" x14ac:dyDescent="0.25">
      <c r="A17" s="14"/>
      <c r="B17" s="48" t="s">
        <v>88</v>
      </c>
      <c r="C17" s="27" t="s">
        <v>60</v>
      </c>
      <c r="D17" s="34" t="s">
        <v>253</v>
      </c>
      <c r="E17" s="40">
        <v>5404</v>
      </c>
      <c r="F17" s="36" t="s">
        <v>60</v>
      </c>
      <c r="G17" s="27"/>
      <c r="H17" s="34" t="s">
        <v>253</v>
      </c>
      <c r="I17" s="40">
        <v>8951</v>
      </c>
      <c r="J17" s="36" t="s">
        <v>60</v>
      </c>
      <c r="K17" s="27"/>
      <c r="L17" s="34" t="s">
        <v>253</v>
      </c>
      <c r="M17" s="40">
        <v>6807</v>
      </c>
      <c r="N17" s="36" t="s">
        <v>60</v>
      </c>
      <c r="O17" s="27" t="s">
        <v>60</v>
      </c>
      <c r="P17" s="34" t="s">
        <v>253</v>
      </c>
      <c r="Q17" s="40">
        <v>9181</v>
      </c>
      <c r="R17" s="36" t="s">
        <v>60</v>
      </c>
      <c r="S17" s="27" t="s">
        <v>60</v>
      </c>
      <c r="T17" s="34" t="s">
        <v>253</v>
      </c>
      <c r="U17" s="40">
        <v>6012</v>
      </c>
      <c r="V17" s="36" t="s">
        <v>60</v>
      </c>
      <c r="W17" s="27" t="s">
        <v>60</v>
      </c>
      <c r="X17" s="34" t="s">
        <v>253</v>
      </c>
      <c r="Y17" s="40">
        <v>10000</v>
      </c>
      <c r="Z17" s="36" t="s">
        <v>60</v>
      </c>
    </row>
    <row r="18" spans="1:26" x14ac:dyDescent="0.25">
      <c r="A18" s="14"/>
      <c r="B18" s="49" t="s">
        <v>328</v>
      </c>
      <c r="C18" s="10" t="s">
        <v>60</v>
      </c>
      <c r="D18" s="22"/>
      <c r="E18" s="29">
        <v>1783</v>
      </c>
      <c r="F18" s="21" t="s">
        <v>60</v>
      </c>
      <c r="G18" s="10"/>
      <c r="H18" s="22"/>
      <c r="I18" s="29">
        <v>8508</v>
      </c>
      <c r="J18" s="21" t="s">
        <v>60</v>
      </c>
      <c r="K18" s="10"/>
      <c r="L18" s="22"/>
      <c r="M18" s="29">
        <v>1849</v>
      </c>
      <c r="N18" s="21" t="s">
        <v>60</v>
      </c>
      <c r="O18" s="10" t="s">
        <v>60</v>
      </c>
      <c r="P18" s="22"/>
      <c r="Q18" s="29">
        <v>10053</v>
      </c>
      <c r="R18" s="21" t="s">
        <v>60</v>
      </c>
      <c r="S18" s="10" t="s">
        <v>60</v>
      </c>
      <c r="T18" s="22"/>
      <c r="U18" s="29">
        <v>1836</v>
      </c>
      <c r="V18" s="21" t="s">
        <v>60</v>
      </c>
      <c r="W18" s="10" t="s">
        <v>60</v>
      </c>
      <c r="X18" s="22"/>
      <c r="Y18" s="29">
        <v>10347</v>
      </c>
      <c r="Z18" s="21" t="s">
        <v>60</v>
      </c>
    </row>
    <row r="19" spans="1:26" ht="15.75" thickBot="1" x14ac:dyDescent="0.3">
      <c r="A19" s="14"/>
      <c r="B19" s="48" t="s">
        <v>329</v>
      </c>
      <c r="C19" s="27" t="s">
        <v>60</v>
      </c>
      <c r="D19" s="34"/>
      <c r="E19" s="35" t="s">
        <v>330</v>
      </c>
      <c r="F19" s="36" t="s">
        <v>255</v>
      </c>
      <c r="G19" s="27"/>
      <c r="H19" s="34"/>
      <c r="I19" s="35" t="s">
        <v>331</v>
      </c>
      <c r="J19" s="36" t="s">
        <v>255</v>
      </c>
      <c r="K19" s="27"/>
      <c r="L19" s="34"/>
      <c r="M19" s="40">
        <v>1482</v>
      </c>
      <c r="N19" s="36" t="s">
        <v>60</v>
      </c>
      <c r="O19" s="27" t="s">
        <v>60</v>
      </c>
      <c r="P19" s="34"/>
      <c r="Q19" s="40">
        <v>5938</v>
      </c>
      <c r="R19" s="36" t="s">
        <v>60</v>
      </c>
      <c r="S19" s="27" t="s">
        <v>60</v>
      </c>
      <c r="T19" s="34"/>
      <c r="U19" s="35">
        <v>584</v>
      </c>
      <c r="V19" s="36" t="s">
        <v>60</v>
      </c>
      <c r="W19" s="27" t="s">
        <v>60</v>
      </c>
      <c r="X19" s="34"/>
      <c r="Y19" s="35">
        <v>230</v>
      </c>
      <c r="Z19" s="36" t="s">
        <v>60</v>
      </c>
    </row>
    <row r="20" spans="1:26" x14ac:dyDescent="0.25">
      <c r="A20" s="14"/>
      <c r="B20" s="31"/>
      <c r="C20" s="31" t="s">
        <v>60</v>
      </c>
      <c r="D20" s="39"/>
      <c r="E20" s="39"/>
      <c r="F20" s="31"/>
      <c r="G20" s="31"/>
      <c r="H20" s="39"/>
      <c r="I20" s="39"/>
      <c r="J20" s="31"/>
      <c r="K20" s="31"/>
      <c r="L20" s="39"/>
      <c r="M20" s="39"/>
      <c r="N20" s="31"/>
      <c r="O20" s="31" t="s">
        <v>60</v>
      </c>
      <c r="P20" s="39"/>
      <c r="Q20" s="39"/>
      <c r="R20" s="31"/>
      <c r="S20" s="31" t="s">
        <v>60</v>
      </c>
      <c r="T20" s="39"/>
      <c r="U20" s="39"/>
      <c r="V20" s="31"/>
      <c r="W20" s="31" t="s">
        <v>60</v>
      </c>
      <c r="X20" s="39"/>
      <c r="Y20" s="39"/>
      <c r="Z20" s="31"/>
    </row>
    <row r="21" spans="1:26" ht="25.5" x14ac:dyDescent="0.25">
      <c r="A21" s="14"/>
      <c r="B21" s="49" t="s">
        <v>332</v>
      </c>
      <c r="C21" s="10" t="s">
        <v>60</v>
      </c>
      <c r="D21" s="22"/>
      <c r="E21" s="29">
        <v>7061</v>
      </c>
      <c r="F21" s="21" t="s">
        <v>60</v>
      </c>
      <c r="G21" s="10"/>
      <c r="H21" s="22"/>
      <c r="I21" s="29">
        <v>16469</v>
      </c>
      <c r="J21" s="21" t="s">
        <v>60</v>
      </c>
      <c r="K21" s="10"/>
      <c r="L21" s="22"/>
      <c r="M21" s="29">
        <v>10138</v>
      </c>
      <c r="N21" s="21" t="s">
        <v>60</v>
      </c>
      <c r="O21" s="10" t="s">
        <v>60</v>
      </c>
      <c r="P21" s="22"/>
      <c r="Q21" s="29">
        <v>25172</v>
      </c>
      <c r="R21" s="21" t="s">
        <v>60</v>
      </c>
      <c r="S21" s="10" t="s">
        <v>60</v>
      </c>
      <c r="T21" s="22"/>
      <c r="U21" s="29">
        <v>8432</v>
      </c>
      <c r="V21" s="21" t="s">
        <v>60</v>
      </c>
      <c r="W21" s="10" t="s">
        <v>60</v>
      </c>
      <c r="X21" s="22"/>
      <c r="Y21" s="29">
        <v>20577</v>
      </c>
      <c r="Z21" s="21" t="s">
        <v>60</v>
      </c>
    </row>
    <row r="22" spans="1:26" ht="15.75" thickBot="1" x14ac:dyDescent="0.3">
      <c r="A22" s="14"/>
      <c r="B22" s="48" t="s">
        <v>333</v>
      </c>
      <c r="C22" s="27" t="s">
        <v>60</v>
      </c>
      <c r="D22" s="34"/>
      <c r="E22" s="40">
        <v>2698</v>
      </c>
      <c r="F22" s="36" t="s">
        <v>60</v>
      </c>
      <c r="G22" s="27"/>
      <c r="H22" s="34"/>
      <c r="I22" s="40">
        <v>6490</v>
      </c>
      <c r="J22" s="36" t="s">
        <v>60</v>
      </c>
      <c r="K22" s="27"/>
      <c r="L22" s="34"/>
      <c r="M22" s="40">
        <v>4101</v>
      </c>
      <c r="N22" s="36" t="s">
        <v>60</v>
      </c>
      <c r="O22" s="27" t="s">
        <v>60</v>
      </c>
      <c r="P22" s="34"/>
      <c r="Q22" s="40">
        <v>9094</v>
      </c>
      <c r="R22" s="36" t="s">
        <v>60</v>
      </c>
      <c r="S22" s="27" t="s">
        <v>60</v>
      </c>
      <c r="T22" s="34"/>
      <c r="U22" s="40">
        <v>3104</v>
      </c>
      <c r="V22" s="36" t="s">
        <v>60</v>
      </c>
      <c r="W22" s="27" t="s">
        <v>60</v>
      </c>
      <c r="X22" s="34"/>
      <c r="Y22" s="40">
        <v>6870</v>
      </c>
      <c r="Z22" s="36" t="s">
        <v>60</v>
      </c>
    </row>
    <row r="23" spans="1:26" x14ac:dyDescent="0.25">
      <c r="A23" s="14"/>
      <c r="B23" s="31"/>
      <c r="C23" s="31" t="s">
        <v>60</v>
      </c>
      <c r="D23" s="39"/>
      <c r="E23" s="39"/>
      <c r="F23" s="31"/>
      <c r="G23" s="31"/>
      <c r="H23" s="39"/>
      <c r="I23" s="39"/>
      <c r="J23" s="31"/>
      <c r="K23" s="31"/>
      <c r="L23" s="39"/>
      <c r="M23" s="39"/>
      <c r="N23" s="31"/>
      <c r="O23" s="31" t="s">
        <v>60</v>
      </c>
      <c r="P23" s="39"/>
      <c r="Q23" s="39"/>
      <c r="R23" s="31"/>
      <c r="S23" s="31" t="s">
        <v>60</v>
      </c>
      <c r="T23" s="39"/>
      <c r="U23" s="39"/>
      <c r="V23" s="31"/>
      <c r="W23" s="31" t="s">
        <v>60</v>
      </c>
      <c r="X23" s="39"/>
      <c r="Y23" s="39"/>
      <c r="Z23" s="31"/>
    </row>
    <row r="24" spans="1:26" x14ac:dyDescent="0.25">
      <c r="A24" s="14"/>
      <c r="B24" s="49" t="s">
        <v>334</v>
      </c>
      <c r="C24" s="50" t="s">
        <v>60</v>
      </c>
      <c r="D24" s="45" t="s">
        <v>253</v>
      </c>
      <c r="E24" s="68">
        <v>4363</v>
      </c>
      <c r="F24" s="55" t="s">
        <v>60</v>
      </c>
      <c r="G24" s="50"/>
      <c r="H24" s="45" t="s">
        <v>253</v>
      </c>
      <c r="I24" s="68">
        <v>9979</v>
      </c>
      <c r="J24" s="55" t="s">
        <v>60</v>
      </c>
      <c r="K24" s="50"/>
      <c r="L24" s="45" t="s">
        <v>253</v>
      </c>
      <c r="M24" s="68">
        <v>6037</v>
      </c>
      <c r="N24" s="55" t="s">
        <v>60</v>
      </c>
      <c r="O24" s="50" t="s">
        <v>60</v>
      </c>
      <c r="P24" s="45" t="s">
        <v>253</v>
      </c>
      <c r="Q24" s="68">
        <v>16078</v>
      </c>
      <c r="R24" s="55" t="s">
        <v>60</v>
      </c>
      <c r="S24" s="50" t="s">
        <v>60</v>
      </c>
      <c r="T24" s="45" t="s">
        <v>253</v>
      </c>
      <c r="U24" s="68">
        <v>5328</v>
      </c>
      <c r="V24" s="55" t="s">
        <v>60</v>
      </c>
      <c r="W24" s="50" t="s">
        <v>60</v>
      </c>
      <c r="X24" s="45" t="s">
        <v>253</v>
      </c>
      <c r="Y24" s="68">
        <v>13707</v>
      </c>
      <c r="Z24" s="55" t="s">
        <v>60</v>
      </c>
    </row>
    <row r="25" spans="1:26" ht="15.75" thickBot="1" x14ac:dyDescent="0.3">
      <c r="A25" s="14"/>
      <c r="B25" s="49" t="s">
        <v>335</v>
      </c>
      <c r="C25" s="50"/>
      <c r="D25" s="67"/>
      <c r="E25" s="69"/>
      <c r="F25" s="55"/>
      <c r="G25" s="50"/>
      <c r="H25" s="67"/>
      <c r="I25" s="69"/>
      <c r="J25" s="55"/>
      <c r="K25" s="50"/>
      <c r="L25" s="67"/>
      <c r="M25" s="69"/>
      <c r="N25" s="55"/>
      <c r="O25" s="50"/>
      <c r="P25" s="67"/>
      <c r="Q25" s="69"/>
      <c r="R25" s="55"/>
      <c r="S25" s="50"/>
      <c r="T25" s="67"/>
      <c r="U25" s="69"/>
      <c r="V25" s="55"/>
      <c r="W25" s="50"/>
      <c r="X25" s="67"/>
      <c r="Y25" s="69"/>
      <c r="Z25" s="55"/>
    </row>
    <row r="26" spans="1:26" ht="15.75" thickTop="1" x14ac:dyDescent="0.25">
      <c r="A26" s="14"/>
      <c r="B26" s="31"/>
      <c r="C26" s="31" t="s">
        <v>60</v>
      </c>
      <c r="D26" s="32"/>
      <c r="E26" s="32"/>
      <c r="F26" s="31"/>
      <c r="G26" s="31"/>
      <c r="H26" s="32"/>
      <c r="I26" s="32"/>
      <c r="J26" s="31"/>
      <c r="K26" s="31"/>
      <c r="L26" s="32"/>
      <c r="M26" s="32"/>
      <c r="N26" s="31"/>
      <c r="O26" s="31" t="s">
        <v>60</v>
      </c>
      <c r="P26" s="32"/>
      <c r="Q26" s="32"/>
      <c r="R26" s="31"/>
      <c r="S26" s="31" t="s">
        <v>60</v>
      </c>
      <c r="T26" s="32"/>
      <c r="U26" s="32"/>
      <c r="V26" s="31"/>
      <c r="W26" s="31" t="s">
        <v>60</v>
      </c>
      <c r="X26" s="32"/>
      <c r="Y26" s="32"/>
      <c r="Z26" s="31"/>
    </row>
    <row r="27" spans="1:26" x14ac:dyDescent="0.25">
      <c r="A27" s="14"/>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25.5" x14ac:dyDescent="0.25">
      <c r="A28" s="14"/>
      <c r="B28" s="70" t="s">
        <v>336</v>
      </c>
      <c r="C28" s="47" t="s">
        <v>337</v>
      </c>
    </row>
    <row r="29" spans="1:26" ht="38.25" x14ac:dyDescent="0.25">
      <c r="A29" s="14"/>
      <c r="B29" s="70" t="s">
        <v>338</v>
      </c>
      <c r="C29" s="47" t="s">
        <v>339</v>
      </c>
    </row>
    <row r="30" spans="1:26" x14ac:dyDescent="0.25">
      <c r="A30" s="14"/>
      <c r="B30" s="70" t="s">
        <v>340</v>
      </c>
      <c r="C30" s="47" t="s">
        <v>341</v>
      </c>
    </row>
    <row r="31" spans="1:26" ht="102" x14ac:dyDescent="0.25">
      <c r="A31" s="14"/>
      <c r="B31" s="70" t="s">
        <v>342</v>
      </c>
      <c r="C31" s="47" t="s">
        <v>343</v>
      </c>
    </row>
    <row r="32" spans="1:26" x14ac:dyDescent="0.25">
      <c r="A32" s="14"/>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26" x14ac:dyDescent="0.25">
      <c r="A33" s="14"/>
      <c r="B33" s="44" t="s">
        <v>344</v>
      </c>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x14ac:dyDescent="0.25">
      <c r="A34" s="14"/>
      <c r="B34" s="45" t="s">
        <v>345</v>
      </c>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x14ac:dyDescent="0.25">
      <c r="A35" s="14"/>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x14ac:dyDescent="0.25">
      <c r="A36" s="14"/>
      <c r="B36" s="4"/>
      <c r="C36" s="4"/>
      <c r="D36" s="4"/>
      <c r="E36" s="4"/>
      <c r="F36" s="4"/>
      <c r="G36" s="4"/>
      <c r="H36" s="4"/>
    </row>
    <row r="37" spans="1:26" ht="15.75" thickBot="1" x14ac:dyDescent="0.3">
      <c r="A37" s="14"/>
      <c r="B37" s="10"/>
      <c r="C37" s="10"/>
      <c r="D37" s="42" t="s">
        <v>251</v>
      </c>
      <c r="E37" s="42"/>
      <c r="F37" s="42"/>
      <c r="G37" s="42"/>
      <c r="H37" s="42"/>
    </row>
    <row r="38" spans="1:26" ht="15.75" thickBot="1" x14ac:dyDescent="0.3">
      <c r="A38" s="14"/>
      <c r="B38" s="10"/>
      <c r="C38" s="10"/>
      <c r="D38" s="24">
        <v>2014</v>
      </c>
      <c r="E38" s="10"/>
      <c r="F38" s="24">
        <v>2013</v>
      </c>
      <c r="G38" s="10"/>
      <c r="H38" s="24">
        <v>2012</v>
      </c>
    </row>
    <row r="39" spans="1:26" x14ac:dyDescent="0.25">
      <c r="A39" s="14"/>
      <c r="B39" s="25" t="s">
        <v>346</v>
      </c>
      <c r="C39" s="27"/>
      <c r="D39" s="26"/>
      <c r="E39" s="27"/>
      <c r="F39" s="26"/>
      <c r="G39" s="27"/>
      <c r="H39" s="26"/>
    </row>
    <row r="40" spans="1:26" x14ac:dyDescent="0.25">
      <c r="A40" s="14"/>
      <c r="B40" s="49" t="s">
        <v>347</v>
      </c>
      <c r="C40" s="10"/>
      <c r="D40" s="71" t="s">
        <v>348</v>
      </c>
      <c r="E40" s="10"/>
      <c r="F40" s="71" t="s">
        <v>349</v>
      </c>
      <c r="G40" s="10"/>
      <c r="H40" s="71" t="s">
        <v>350</v>
      </c>
    </row>
    <row r="41" spans="1:26" x14ac:dyDescent="0.25">
      <c r="A41" s="14"/>
      <c r="B41" s="48" t="s">
        <v>351</v>
      </c>
      <c r="C41" s="27"/>
      <c r="D41" s="72">
        <v>0</v>
      </c>
      <c r="E41" s="27"/>
      <c r="F41" s="72">
        <v>0</v>
      </c>
      <c r="G41" s="27"/>
      <c r="H41" s="72">
        <v>0</v>
      </c>
    </row>
    <row r="42" spans="1:26" x14ac:dyDescent="0.25">
      <c r="A42" s="14"/>
      <c r="B42" s="49" t="s">
        <v>352</v>
      </c>
      <c r="C42" s="10"/>
      <c r="D42" s="71" t="s">
        <v>353</v>
      </c>
      <c r="E42" s="10"/>
      <c r="F42" s="71" t="s">
        <v>354</v>
      </c>
      <c r="G42" s="10"/>
      <c r="H42" s="71" t="s">
        <v>355</v>
      </c>
    </row>
    <row r="43" spans="1:26" x14ac:dyDescent="0.25">
      <c r="A43" s="14"/>
      <c r="B43" s="48" t="s">
        <v>356</v>
      </c>
      <c r="C43" s="27"/>
      <c r="D43" s="73" t="s">
        <v>357</v>
      </c>
      <c r="E43" s="27"/>
      <c r="F43" s="73" t="s">
        <v>358</v>
      </c>
      <c r="G43" s="27"/>
      <c r="H43" s="73" t="s">
        <v>359</v>
      </c>
    </row>
    <row r="44" spans="1:26" ht="25.5" customHeight="1" x14ac:dyDescent="0.25">
      <c r="A44" s="14"/>
      <c r="B44" s="45" t="s">
        <v>360</v>
      </c>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x14ac:dyDescent="0.25">
      <c r="A45" s="14"/>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x14ac:dyDescent="0.25">
      <c r="A46" s="14"/>
      <c r="B46" s="4"/>
      <c r="C46" s="4"/>
      <c r="D46" s="4"/>
      <c r="E46" s="4"/>
      <c r="F46" s="4"/>
      <c r="G46" s="4"/>
      <c r="H46" s="4"/>
      <c r="I46" s="4"/>
      <c r="J46" s="4"/>
      <c r="K46" s="4"/>
      <c r="L46" s="4"/>
      <c r="M46" s="4"/>
      <c r="N46" s="4"/>
      <c r="O46" s="4"/>
      <c r="P46" s="4"/>
      <c r="Q46" s="4"/>
      <c r="R46" s="4"/>
    </row>
    <row r="47" spans="1:26" x14ac:dyDescent="0.25">
      <c r="A47" s="14"/>
      <c r="B47" s="50"/>
      <c r="C47" s="50" t="s">
        <v>60</v>
      </c>
      <c r="D47" s="51" t="s">
        <v>361</v>
      </c>
      <c r="E47" s="51"/>
      <c r="F47" s="50"/>
      <c r="G47" s="50" t="s">
        <v>60</v>
      </c>
      <c r="H47" s="51" t="s">
        <v>362</v>
      </c>
      <c r="I47" s="51"/>
      <c r="J47" s="50"/>
      <c r="K47" s="50" t="s">
        <v>60</v>
      </c>
      <c r="L47" s="51" t="s">
        <v>362</v>
      </c>
      <c r="M47" s="51"/>
      <c r="N47" s="50"/>
      <c r="O47" s="50" t="s">
        <v>60</v>
      </c>
      <c r="P47" s="51" t="s">
        <v>370</v>
      </c>
      <c r="Q47" s="51"/>
      <c r="R47" s="50"/>
    </row>
    <row r="48" spans="1:26" x14ac:dyDescent="0.25">
      <c r="A48" s="14"/>
      <c r="B48" s="50"/>
      <c r="C48" s="50"/>
      <c r="D48" s="51"/>
      <c r="E48" s="51"/>
      <c r="F48" s="50"/>
      <c r="G48" s="50"/>
      <c r="H48" s="51" t="s">
        <v>363</v>
      </c>
      <c r="I48" s="51"/>
      <c r="J48" s="50"/>
      <c r="K48" s="50"/>
      <c r="L48" s="51" t="s">
        <v>363</v>
      </c>
      <c r="M48" s="51"/>
      <c r="N48" s="50"/>
      <c r="O48" s="50"/>
      <c r="P48" s="51" t="s">
        <v>371</v>
      </c>
      <c r="Q48" s="51"/>
      <c r="R48" s="50"/>
    </row>
    <row r="49" spans="1:26" x14ac:dyDescent="0.25">
      <c r="A49" s="14"/>
      <c r="B49" s="50"/>
      <c r="C49" s="50"/>
      <c r="D49" s="51"/>
      <c r="E49" s="51"/>
      <c r="F49" s="50"/>
      <c r="G49" s="50"/>
      <c r="H49" s="51" t="s">
        <v>364</v>
      </c>
      <c r="I49" s="51"/>
      <c r="J49" s="50"/>
      <c r="K49" s="50"/>
      <c r="L49" s="51" t="s">
        <v>366</v>
      </c>
      <c r="M49" s="51"/>
      <c r="N49" s="50"/>
      <c r="O49" s="50"/>
      <c r="P49" s="51" t="s">
        <v>372</v>
      </c>
      <c r="Q49" s="51"/>
      <c r="R49" s="50"/>
    </row>
    <row r="50" spans="1:26" x14ac:dyDescent="0.25">
      <c r="A50" s="14"/>
      <c r="B50" s="50"/>
      <c r="C50" s="50"/>
      <c r="D50" s="51"/>
      <c r="E50" s="51"/>
      <c r="F50" s="50"/>
      <c r="G50" s="50"/>
      <c r="H50" s="51" t="s">
        <v>365</v>
      </c>
      <c r="I50" s="51"/>
      <c r="J50" s="50"/>
      <c r="K50" s="50"/>
      <c r="L50" s="51" t="s">
        <v>367</v>
      </c>
      <c r="M50" s="51"/>
      <c r="N50" s="50"/>
      <c r="O50" s="50"/>
      <c r="P50" s="51"/>
      <c r="Q50" s="51"/>
      <c r="R50" s="50"/>
    </row>
    <row r="51" spans="1:26" x14ac:dyDescent="0.25">
      <c r="A51" s="14"/>
      <c r="B51" s="50"/>
      <c r="C51" s="50"/>
      <c r="D51" s="51"/>
      <c r="E51" s="51"/>
      <c r="F51" s="50"/>
      <c r="G51" s="50"/>
      <c r="H51" s="51"/>
      <c r="I51" s="51"/>
      <c r="J51" s="50"/>
      <c r="K51" s="50"/>
      <c r="L51" s="51" t="s">
        <v>368</v>
      </c>
      <c r="M51" s="51"/>
      <c r="N51" s="50"/>
      <c r="O51" s="50"/>
      <c r="P51" s="51"/>
      <c r="Q51" s="51"/>
      <c r="R51" s="50"/>
    </row>
    <row r="52" spans="1:26" ht="15.75" thickBot="1" x14ac:dyDescent="0.3">
      <c r="A52" s="14"/>
      <c r="B52" s="50"/>
      <c r="C52" s="50"/>
      <c r="D52" s="42"/>
      <c r="E52" s="42"/>
      <c r="F52" s="50"/>
      <c r="G52" s="50"/>
      <c r="H52" s="42"/>
      <c r="I52" s="42"/>
      <c r="J52" s="50"/>
      <c r="K52" s="50"/>
      <c r="L52" s="42" t="s">
        <v>369</v>
      </c>
      <c r="M52" s="42"/>
      <c r="N52" s="50"/>
      <c r="O52" s="50"/>
      <c r="P52" s="42"/>
      <c r="Q52" s="42"/>
      <c r="R52" s="50"/>
    </row>
    <row r="53" spans="1:26" x14ac:dyDescent="0.25">
      <c r="A53" s="14"/>
      <c r="B53" s="25" t="s">
        <v>373</v>
      </c>
      <c r="C53" s="27" t="s">
        <v>60</v>
      </c>
      <c r="D53" s="34"/>
      <c r="E53" s="40">
        <v>4357</v>
      </c>
      <c r="F53" s="36" t="s">
        <v>60</v>
      </c>
      <c r="G53" s="27" t="s">
        <v>60</v>
      </c>
      <c r="H53" s="34" t="s">
        <v>253</v>
      </c>
      <c r="I53" s="35">
        <v>37.68</v>
      </c>
      <c r="J53" s="36" t="s">
        <v>60</v>
      </c>
      <c r="K53" s="27" t="s">
        <v>60</v>
      </c>
      <c r="L53" s="26"/>
      <c r="M53" s="26"/>
      <c r="N53" s="26"/>
      <c r="O53" s="27" t="s">
        <v>60</v>
      </c>
      <c r="P53" s="26"/>
      <c r="Q53" s="26"/>
      <c r="R53" s="26"/>
    </row>
    <row r="54" spans="1:26" x14ac:dyDescent="0.25">
      <c r="A54" s="14"/>
      <c r="B54" s="28" t="s">
        <v>374</v>
      </c>
      <c r="C54" s="10" t="s">
        <v>60</v>
      </c>
      <c r="D54" s="22"/>
      <c r="E54" s="30">
        <v>611</v>
      </c>
      <c r="F54" s="21" t="s">
        <v>60</v>
      </c>
      <c r="G54" s="10" t="s">
        <v>60</v>
      </c>
      <c r="H54" s="22" t="s">
        <v>253</v>
      </c>
      <c r="I54" s="30">
        <v>32.94</v>
      </c>
      <c r="J54" s="21" t="s">
        <v>60</v>
      </c>
      <c r="K54" s="10" t="s">
        <v>60</v>
      </c>
      <c r="L54" s="4"/>
      <c r="M54" s="4"/>
      <c r="N54" s="4"/>
      <c r="O54" s="10" t="s">
        <v>60</v>
      </c>
      <c r="P54" s="4"/>
      <c r="Q54" s="4"/>
      <c r="R54" s="4"/>
    </row>
    <row r="55" spans="1:26" x14ac:dyDescent="0.25">
      <c r="A55" s="14"/>
      <c r="B55" s="33" t="s">
        <v>375</v>
      </c>
      <c r="C55" s="27" t="s">
        <v>60</v>
      </c>
      <c r="D55" s="34"/>
      <c r="E55" s="35" t="s">
        <v>376</v>
      </c>
      <c r="F55" s="36" t="s">
        <v>255</v>
      </c>
      <c r="G55" s="27" t="s">
        <v>60</v>
      </c>
      <c r="H55" s="34" t="s">
        <v>253</v>
      </c>
      <c r="I55" s="35">
        <v>27.95</v>
      </c>
      <c r="J55" s="36" t="s">
        <v>60</v>
      </c>
      <c r="K55" s="27" t="s">
        <v>60</v>
      </c>
      <c r="L55" s="26"/>
      <c r="M55" s="26"/>
      <c r="N55" s="26"/>
      <c r="O55" s="27" t="s">
        <v>60</v>
      </c>
      <c r="P55" s="26"/>
      <c r="Q55" s="26"/>
      <c r="R55" s="26"/>
    </row>
    <row r="56" spans="1:26" ht="15.75" thickBot="1" x14ac:dyDescent="0.3">
      <c r="A56" s="14"/>
      <c r="B56" s="28" t="s">
        <v>377</v>
      </c>
      <c r="C56" s="10" t="s">
        <v>60</v>
      </c>
      <c r="D56" s="22"/>
      <c r="E56" s="30" t="s">
        <v>378</v>
      </c>
      <c r="F56" s="21" t="s">
        <v>255</v>
      </c>
      <c r="G56" s="10" t="s">
        <v>60</v>
      </c>
      <c r="H56" s="22" t="s">
        <v>253</v>
      </c>
      <c r="I56" s="30">
        <v>38.61</v>
      </c>
      <c r="J56" s="21" t="s">
        <v>60</v>
      </c>
      <c r="K56" s="10" t="s">
        <v>60</v>
      </c>
      <c r="L56" s="4"/>
      <c r="M56" s="4"/>
      <c r="N56" s="4"/>
      <c r="O56" s="10" t="s">
        <v>60</v>
      </c>
      <c r="P56" s="4"/>
      <c r="Q56" s="4"/>
      <c r="R56" s="4"/>
    </row>
    <row r="57" spans="1:26" x14ac:dyDescent="0.25">
      <c r="A57" s="14"/>
      <c r="B57" s="31"/>
      <c r="C57" s="31" t="s">
        <v>60</v>
      </c>
      <c r="D57" s="39"/>
      <c r="E57" s="39"/>
      <c r="F57" s="31"/>
      <c r="G57" s="31" t="s">
        <v>60</v>
      </c>
      <c r="H57" s="31"/>
      <c r="I57" s="31"/>
      <c r="J57" s="31"/>
      <c r="K57" s="31" t="s">
        <v>60</v>
      </c>
      <c r="L57" s="31"/>
      <c r="M57" s="31"/>
      <c r="N57" s="31"/>
      <c r="O57" s="31" t="s">
        <v>60</v>
      </c>
      <c r="P57" s="31"/>
      <c r="Q57" s="31"/>
      <c r="R57" s="31"/>
    </row>
    <row r="58" spans="1:26" ht="15.75" thickBot="1" x14ac:dyDescent="0.3">
      <c r="A58" s="14"/>
      <c r="B58" s="25" t="s">
        <v>379</v>
      </c>
      <c r="C58" s="27" t="s">
        <v>60</v>
      </c>
      <c r="D58" s="34"/>
      <c r="E58" s="40">
        <v>4340</v>
      </c>
      <c r="F58" s="36" t="s">
        <v>60</v>
      </c>
      <c r="G58" s="27" t="s">
        <v>60</v>
      </c>
      <c r="H58" s="34" t="s">
        <v>253</v>
      </c>
      <c r="I58" s="35">
        <v>38.03</v>
      </c>
      <c r="J58" s="36" t="s">
        <v>60</v>
      </c>
      <c r="K58" s="27" t="s">
        <v>60</v>
      </c>
      <c r="L58" s="34"/>
      <c r="M58" s="35">
        <v>5.4</v>
      </c>
      <c r="N58" s="36" t="s">
        <v>60</v>
      </c>
      <c r="O58" s="27" t="s">
        <v>60</v>
      </c>
      <c r="P58" s="34" t="s">
        <v>253</v>
      </c>
      <c r="Q58" s="40">
        <v>17979</v>
      </c>
      <c r="R58" s="36" t="s">
        <v>60</v>
      </c>
    </row>
    <row r="59" spans="1:26" ht="15.75" thickTop="1" x14ac:dyDescent="0.25">
      <c r="A59" s="14"/>
      <c r="B59" s="31"/>
      <c r="C59" s="31" t="s">
        <v>60</v>
      </c>
      <c r="D59" s="32"/>
      <c r="E59" s="32"/>
      <c r="F59" s="31"/>
      <c r="G59" s="31" t="s">
        <v>60</v>
      </c>
      <c r="H59" s="31"/>
      <c r="I59" s="31"/>
      <c r="J59" s="31"/>
      <c r="K59" s="31" t="s">
        <v>60</v>
      </c>
      <c r="L59" s="31"/>
      <c r="M59" s="31"/>
      <c r="N59" s="31"/>
      <c r="O59" s="31" t="s">
        <v>60</v>
      </c>
      <c r="P59" s="32"/>
      <c r="Q59" s="32"/>
      <c r="R59" s="31"/>
    </row>
    <row r="60" spans="1:26" ht="15.75" thickBot="1" x14ac:dyDescent="0.3">
      <c r="A60" s="14"/>
      <c r="B60" s="41" t="s">
        <v>380</v>
      </c>
      <c r="C60" s="10" t="s">
        <v>60</v>
      </c>
      <c r="D60" s="22"/>
      <c r="E60" s="29">
        <v>2496</v>
      </c>
      <c r="F60" s="21" t="s">
        <v>60</v>
      </c>
      <c r="G60" s="10" t="s">
        <v>60</v>
      </c>
      <c r="H60" s="22" t="s">
        <v>253</v>
      </c>
      <c r="I60" s="30">
        <v>39.950000000000003</v>
      </c>
      <c r="J60" s="21" t="s">
        <v>60</v>
      </c>
      <c r="K60" s="10" t="s">
        <v>60</v>
      </c>
      <c r="L60" s="22"/>
      <c r="M60" s="30">
        <v>3.7</v>
      </c>
      <c r="N60" s="21" t="s">
        <v>60</v>
      </c>
      <c r="O60" s="10" t="s">
        <v>60</v>
      </c>
      <c r="P60" s="22" t="s">
        <v>253</v>
      </c>
      <c r="Q60" s="29">
        <v>10915</v>
      </c>
      <c r="R60" s="21" t="s">
        <v>60</v>
      </c>
    </row>
    <row r="61" spans="1:26" ht="15.75" thickTop="1" x14ac:dyDescent="0.25">
      <c r="A61" s="14"/>
      <c r="B61" s="31"/>
      <c r="C61" s="31" t="s">
        <v>60</v>
      </c>
      <c r="D61" s="32"/>
      <c r="E61" s="32"/>
      <c r="F61" s="31"/>
      <c r="G61" s="31" t="s">
        <v>60</v>
      </c>
      <c r="H61" s="31"/>
      <c r="I61" s="31"/>
      <c r="J61" s="31"/>
      <c r="K61" s="31" t="s">
        <v>60</v>
      </c>
      <c r="L61" s="31"/>
      <c r="M61" s="31"/>
      <c r="N61" s="31"/>
      <c r="O61" s="31" t="s">
        <v>60</v>
      </c>
      <c r="P61" s="32"/>
      <c r="Q61" s="32"/>
      <c r="R61" s="31"/>
    </row>
    <row r="62" spans="1:26" x14ac:dyDescent="0.25">
      <c r="A62" s="14"/>
      <c r="B62" s="45" t="s">
        <v>381</v>
      </c>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x14ac:dyDescent="0.25">
      <c r="A63" s="14"/>
      <c r="B63" s="45" t="s">
        <v>382</v>
      </c>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x14ac:dyDescent="0.25">
      <c r="A64" s="14"/>
      <c r="B64" s="45" t="s">
        <v>383</v>
      </c>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x14ac:dyDescent="0.25">
      <c r="A65" s="14"/>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x14ac:dyDescent="0.25">
      <c r="A66" s="14"/>
      <c r="B66" s="4"/>
      <c r="C66" s="4"/>
      <c r="D66" s="4"/>
      <c r="E66" s="4"/>
      <c r="F66" s="4"/>
      <c r="G66" s="4"/>
      <c r="H66" s="4"/>
      <c r="I66" s="4"/>
      <c r="J66" s="4"/>
      <c r="K66" s="4"/>
      <c r="L66" s="4"/>
      <c r="M66" s="4"/>
      <c r="N66" s="4"/>
    </row>
    <row r="67" spans="1:26" ht="15.75" thickBot="1" x14ac:dyDescent="0.3">
      <c r="A67" s="14"/>
      <c r="B67" s="10"/>
      <c r="C67" s="10" t="s">
        <v>60</v>
      </c>
      <c r="D67" s="42" t="s">
        <v>251</v>
      </c>
      <c r="E67" s="42"/>
      <c r="F67" s="42"/>
      <c r="G67" s="42"/>
      <c r="H67" s="42"/>
      <c r="I67" s="42"/>
      <c r="J67" s="42"/>
      <c r="K67" s="42"/>
      <c r="L67" s="42"/>
      <c r="M67" s="42"/>
      <c r="N67" s="10"/>
    </row>
    <row r="68" spans="1:26" ht="15.75" thickBot="1" x14ac:dyDescent="0.3">
      <c r="A68" s="14"/>
      <c r="B68" s="10"/>
      <c r="C68" s="10" t="s">
        <v>60</v>
      </c>
      <c r="D68" s="43">
        <v>2014</v>
      </c>
      <c r="E68" s="43"/>
      <c r="F68" s="10"/>
      <c r="G68" s="10" t="s">
        <v>60</v>
      </c>
      <c r="H68" s="43">
        <v>2013</v>
      </c>
      <c r="I68" s="43"/>
      <c r="J68" s="10"/>
      <c r="K68" s="10" t="s">
        <v>60</v>
      </c>
      <c r="L68" s="43">
        <v>2012</v>
      </c>
      <c r="M68" s="43"/>
      <c r="N68" s="10"/>
    </row>
    <row r="69" spans="1:26" x14ac:dyDescent="0.25">
      <c r="A69" s="14"/>
      <c r="B69" s="25" t="s">
        <v>384</v>
      </c>
      <c r="C69" s="27" t="s">
        <v>60</v>
      </c>
      <c r="D69" s="26"/>
      <c r="E69" s="26"/>
      <c r="F69" s="26"/>
      <c r="G69" s="27" t="s">
        <v>60</v>
      </c>
      <c r="H69" s="26"/>
      <c r="I69" s="26"/>
      <c r="J69" s="26"/>
      <c r="K69" s="27" t="s">
        <v>60</v>
      </c>
      <c r="L69" s="26"/>
      <c r="M69" s="26"/>
      <c r="N69" s="26"/>
    </row>
    <row r="70" spans="1:26" x14ac:dyDescent="0.25">
      <c r="A70" s="14"/>
      <c r="B70" s="28" t="s">
        <v>385</v>
      </c>
      <c r="C70" s="10" t="s">
        <v>60</v>
      </c>
      <c r="D70" s="22" t="s">
        <v>253</v>
      </c>
      <c r="E70" s="30">
        <v>10.77</v>
      </c>
      <c r="F70" s="21" t="s">
        <v>60</v>
      </c>
      <c r="G70" s="10" t="s">
        <v>60</v>
      </c>
      <c r="H70" s="22" t="s">
        <v>253</v>
      </c>
      <c r="I70" s="30">
        <v>13.15</v>
      </c>
      <c r="J70" s="21" t="s">
        <v>60</v>
      </c>
      <c r="K70" s="10" t="s">
        <v>60</v>
      </c>
      <c r="L70" s="22" t="s">
        <v>253</v>
      </c>
      <c r="M70" s="30">
        <v>12.99</v>
      </c>
      <c r="N70" s="21" t="s">
        <v>60</v>
      </c>
    </row>
    <row r="71" spans="1:26" x14ac:dyDescent="0.25">
      <c r="A71" s="14"/>
      <c r="B71" s="33" t="s">
        <v>386</v>
      </c>
      <c r="C71" s="27" t="s">
        <v>60</v>
      </c>
      <c r="D71" s="34" t="s">
        <v>253</v>
      </c>
      <c r="E71" s="35">
        <v>32.869999999999997</v>
      </c>
      <c r="F71" s="36" t="s">
        <v>60</v>
      </c>
      <c r="G71" s="27" t="s">
        <v>60</v>
      </c>
      <c r="H71" s="34" t="s">
        <v>253</v>
      </c>
      <c r="I71" s="35">
        <v>36.31</v>
      </c>
      <c r="J71" s="36" t="s">
        <v>60</v>
      </c>
      <c r="K71" s="27" t="s">
        <v>60</v>
      </c>
      <c r="L71" s="34" t="s">
        <v>253</v>
      </c>
      <c r="M71" s="35">
        <v>36.549999999999997</v>
      </c>
      <c r="N71" s="36" t="s">
        <v>60</v>
      </c>
    </row>
    <row r="72" spans="1:26" x14ac:dyDescent="0.25">
      <c r="A72" s="14"/>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x14ac:dyDescent="0.25">
      <c r="A73" s="14"/>
      <c r="B73" s="45" t="s">
        <v>387</v>
      </c>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x14ac:dyDescent="0.25">
      <c r="A74" s="14"/>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x14ac:dyDescent="0.25">
      <c r="A75" s="14"/>
      <c r="B75" s="4"/>
      <c r="C75" s="4"/>
      <c r="D75" s="4"/>
      <c r="E75" s="4"/>
      <c r="F75" s="4"/>
      <c r="G75" s="4"/>
      <c r="H75" s="4"/>
      <c r="I75" s="4"/>
      <c r="J75" s="4"/>
      <c r="K75" s="4"/>
      <c r="L75" s="4"/>
      <c r="M75" s="4"/>
      <c r="N75" s="4"/>
      <c r="O75" s="4"/>
      <c r="P75" s="4"/>
      <c r="Q75" s="4"/>
      <c r="R75" s="4"/>
      <c r="S75" s="4"/>
      <c r="T75" s="4"/>
      <c r="U75" s="4"/>
      <c r="V75" s="4"/>
    </row>
    <row r="76" spans="1:26" ht="15.75" thickBot="1" x14ac:dyDescent="0.3">
      <c r="A76" s="14"/>
      <c r="B76" s="10"/>
      <c r="C76" s="10" t="s">
        <v>60</v>
      </c>
      <c r="D76" s="42" t="s">
        <v>388</v>
      </c>
      <c r="E76" s="42"/>
      <c r="F76" s="42"/>
      <c r="G76" s="42"/>
      <c r="H76" s="42"/>
      <c r="I76" s="42"/>
      <c r="J76" s="42"/>
      <c r="K76" s="42"/>
      <c r="L76" s="42"/>
      <c r="M76" s="42"/>
      <c r="N76" s="10"/>
      <c r="O76" s="10" t="s">
        <v>60</v>
      </c>
      <c r="P76" s="42" t="s">
        <v>389</v>
      </c>
      <c r="Q76" s="42"/>
      <c r="R76" s="42"/>
      <c r="S76" s="42"/>
      <c r="T76" s="42"/>
      <c r="U76" s="42"/>
      <c r="V76" s="10"/>
    </row>
    <row r="77" spans="1:26" x14ac:dyDescent="0.25">
      <c r="A77" s="14"/>
      <c r="B77" s="62" t="s">
        <v>390</v>
      </c>
      <c r="C77" s="50" t="s">
        <v>60</v>
      </c>
      <c r="D77" s="74" t="s">
        <v>361</v>
      </c>
      <c r="E77" s="74"/>
      <c r="F77" s="66"/>
      <c r="G77" s="66" t="s">
        <v>60</v>
      </c>
      <c r="H77" s="74" t="s">
        <v>362</v>
      </c>
      <c r="I77" s="74"/>
      <c r="J77" s="66"/>
      <c r="K77" s="66" t="s">
        <v>60</v>
      </c>
      <c r="L77" s="74" t="s">
        <v>362</v>
      </c>
      <c r="M77" s="74"/>
      <c r="N77" s="50"/>
      <c r="O77" s="50" t="s">
        <v>60</v>
      </c>
      <c r="P77" s="74" t="s">
        <v>361</v>
      </c>
      <c r="Q77" s="74"/>
      <c r="R77" s="66"/>
      <c r="S77" s="66" t="s">
        <v>60</v>
      </c>
      <c r="T77" s="74" t="s">
        <v>362</v>
      </c>
      <c r="U77" s="74"/>
      <c r="V77" s="50"/>
    </row>
    <row r="78" spans="1:26" x14ac:dyDescent="0.25">
      <c r="A78" s="14"/>
      <c r="B78" s="62"/>
      <c r="C78" s="50"/>
      <c r="D78" s="51"/>
      <c r="E78" s="51"/>
      <c r="F78" s="50"/>
      <c r="G78" s="50"/>
      <c r="H78" s="51" t="s">
        <v>363</v>
      </c>
      <c r="I78" s="51"/>
      <c r="J78" s="50"/>
      <c r="K78" s="50"/>
      <c r="L78" s="51" t="s">
        <v>363</v>
      </c>
      <c r="M78" s="51"/>
      <c r="N78" s="50"/>
      <c r="O78" s="50"/>
      <c r="P78" s="51"/>
      <c r="Q78" s="51"/>
      <c r="R78" s="50"/>
      <c r="S78" s="50"/>
      <c r="T78" s="51" t="s">
        <v>363</v>
      </c>
      <c r="U78" s="51"/>
      <c r="V78" s="50"/>
    </row>
    <row r="79" spans="1:26" x14ac:dyDescent="0.25">
      <c r="A79" s="14"/>
      <c r="B79" s="62"/>
      <c r="C79" s="50"/>
      <c r="D79" s="51"/>
      <c r="E79" s="51"/>
      <c r="F79" s="50"/>
      <c r="G79" s="50"/>
      <c r="H79" s="51" t="s">
        <v>364</v>
      </c>
      <c r="I79" s="51"/>
      <c r="J79" s="50"/>
      <c r="K79" s="50"/>
      <c r="L79" s="51" t="s">
        <v>366</v>
      </c>
      <c r="M79" s="51"/>
      <c r="N79" s="50"/>
      <c r="O79" s="50"/>
      <c r="P79" s="51"/>
      <c r="Q79" s="51"/>
      <c r="R79" s="50"/>
      <c r="S79" s="50"/>
      <c r="T79" s="51" t="s">
        <v>364</v>
      </c>
      <c r="U79" s="51"/>
      <c r="V79" s="50"/>
    </row>
    <row r="80" spans="1:26" x14ac:dyDescent="0.25">
      <c r="A80" s="14"/>
      <c r="B80" s="62"/>
      <c r="C80" s="50"/>
      <c r="D80" s="51"/>
      <c r="E80" s="51"/>
      <c r="F80" s="50"/>
      <c r="G80" s="50"/>
      <c r="H80" s="51" t="s">
        <v>365</v>
      </c>
      <c r="I80" s="51"/>
      <c r="J80" s="50"/>
      <c r="K80" s="50"/>
      <c r="L80" s="51" t="s">
        <v>367</v>
      </c>
      <c r="M80" s="51"/>
      <c r="N80" s="50"/>
      <c r="O80" s="50"/>
      <c r="P80" s="51"/>
      <c r="Q80" s="51"/>
      <c r="R80" s="50"/>
      <c r="S80" s="50"/>
      <c r="T80" s="51" t="s">
        <v>365</v>
      </c>
      <c r="U80" s="51"/>
      <c r="V80" s="50"/>
    </row>
    <row r="81" spans="1:26" x14ac:dyDescent="0.25">
      <c r="A81" s="14"/>
      <c r="B81" s="62"/>
      <c r="C81" s="50"/>
      <c r="D81" s="51"/>
      <c r="E81" s="51"/>
      <c r="F81" s="50"/>
      <c r="G81" s="50"/>
      <c r="H81" s="51"/>
      <c r="I81" s="51"/>
      <c r="J81" s="50"/>
      <c r="K81" s="50"/>
      <c r="L81" s="51" t="s">
        <v>368</v>
      </c>
      <c r="M81" s="51"/>
      <c r="N81" s="50"/>
      <c r="O81" s="50"/>
      <c r="P81" s="51"/>
      <c r="Q81" s="51"/>
      <c r="R81" s="50"/>
      <c r="S81" s="50"/>
      <c r="T81" s="51"/>
      <c r="U81" s="51"/>
      <c r="V81" s="50"/>
    </row>
    <row r="82" spans="1:26" ht="15.75" thickBot="1" x14ac:dyDescent="0.3">
      <c r="A82" s="14"/>
      <c r="B82" s="62"/>
      <c r="C82" s="50"/>
      <c r="D82" s="42"/>
      <c r="E82" s="42"/>
      <c r="F82" s="50"/>
      <c r="G82" s="50"/>
      <c r="H82" s="42"/>
      <c r="I82" s="42"/>
      <c r="J82" s="50"/>
      <c r="K82" s="50"/>
      <c r="L82" s="42" t="s">
        <v>369</v>
      </c>
      <c r="M82" s="42"/>
      <c r="N82" s="50"/>
      <c r="O82" s="50"/>
      <c r="P82" s="42"/>
      <c r="Q82" s="42"/>
      <c r="R82" s="50"/>
      <c r="S82" s="50"/>
      <c r="T82" s="42"/>
      <c r="U82" s="42"/>
      <c r="V82" s="50"/>
    </row>
    <row r="83" spans="1:26" x14ac:dyDescent="0.25">
      <c r="A83" s="14"/>
      <c r="B83" s="48" t="s">
        <v>391</v>
      </c>
      <c r="C83" s="27" t="s">
        <v>60</v>
      </c>
      <c r="D83" s="34"/>
      <c r="E83" s="35">
        <v>901</v>
      </c>
      <c r="F83" s="36" t="s">
        <v>60</v>
      </c>
      <c r="G83" s="27" t="s">
        <v>60</v>
      </c>
      <c r="H83" s="34" t="s">
        <v>253</v>
      </c>
      <c r="I83" s="35">
        <v>27.06</v>
      </c>
      <c r="J83" s="36" t="s">
        <v>60</v>
      </c>
      <c r="K83" s="27" t="s">
        <v>60</v>
      </c>
      <c r="L83" s="34"/>
      <c r="M83" s="35">
        <v>2.2999999999999998</v>
      </c>
      <c r="N83" s="36" t="s">
        <v>60</v>
      </c>
      <c r="O83" s="27" t="s">
        <v>60</v>
      </c>
      <c r="P83" s="34"/>
      <c r="Q83" s="35">
        <v>811</v>
      </c>
      <c r="R83" s="36" t="s">
        <v>60</v>
      </c>
      <c r="S83" s="27" t="s">
        <v>60</v>
      </c>
      <c r="T83" s="34" t="s">
        <v>253</v>
      </c>
      <c r="U83" s="35">
        <v>26.92</v>
      </c>
      <c r="V83" s="36" t="s">
        <v>60</v>
      </c>
    </row>
    <row r="84" spans="1:26" x14ac:dyDescent="0.25">
      <c r="A84" s="14"/>
      <c r="B84" s="49" t="s">
        <v>392</v>
      </c>
      <c r="C84" s="10" t="s">
        <v>60</v>
      </c>
      <c r="D84" s="22"/>
      <c r="E84" s="30">
        <v>908</v>
      </c>
      <c r="F84" s="21" t="s">
        <v>60</v>
      </c>
      <c r="G84" s="10" t="s">
        <v>60</v>
      </c>
      <c r="H84" s="22" t="s">
        <v>253</v>
      </c>
      <c r="I84" s="30">
        <v>32.28</v>
      </c>
      <c r="J84" s="21" t="s">
        <v>60</v>
      </c>
      <c r="K84" s="10" t="s">
        <v>60</v>
      </c>
      <c r="L84" s="22"/>
      <c r="M84" s="30">
        <v>8.1999999999999993</v>
      </c>
      <c r="N84" s="21" t="s">
        <v>60</v>
      </c>
      <c r="O84" s="10" t="s">
        <v>60</v>
      </c>
      <c r="P84" s="22"/>
      <c r="Q84" s="30">
        <v>147</v>
      </c>
      <c r="R84" s="21" t="s">
        <v>60</v>
      </c>
      <c r="S84" s="10" t="s">
        <v>60</v>
      </c>
      <c r="T84" s="22" t="s">
        <v>253</v>
      </c>
      <c r="U84" s="30">
        <v>33.22</v>
      </c>
      <c r="V84" s="21" t="s">
        <v>60</v>
      </c>
    </row>
    <row r="85" spans="1:26" x14ac:dyDescent="0.25">
      <c r="A85" s="14"/>
      <c r="B85" s="48" t="s">
        <v>393</v>
      </c>
      <c r="C85" s="27" t="s">
        <v>60</v>
      </c>
      <c r="D85" s="34"/>
      <c r="E85" s="35">
        <v>919</v>
      </c>
      <c r="F85" s="36" t="s">
        <v>60</v>
      </c>
      <c r="G85" s="27" t="s">
        <v>60</v>
      </c>
      <c r="H85" s="34" t="s">
        <v>253</v>
      </c>
      <c r="I85" s="35">
        <v>36.729999999999997</v>
      </c>
      <c r="J85" s="36" t="s">
        <v>60</v>
      </c>
      <c r="K85" s="27" t="s">
        <v>60</v>
      </c>
      <c r="L85" s="34"/>
      <c r="M85" s="35">
        <v>6.6</v>
      </c>
      <c r="N85" s="36" t="s">
        <v>60</v>
      </c>
      <c r="O85" s="27" t="s">
        <v>60</v>
      </c>
      <c r="P85" s="34"/>
      <c r="Q85" s="35">
        <v>329</v>
      </c>
      <c r="R85" s="36" t="s">
        <v>60</v>
      </c>
      <c r="S85" s="27" t="s">
        <v>60</v>
      </c>
      <c r="T85" s="34" t="s">
        <v>253</v>
      </c>
      <c r="U85" s="35">
        <v>36.81</v>
      </c>
      <c r="V85" s="36" t="s">
        <v>60</v>
      </c>
    </row>
    <row r="86" spans="1:26" x14ac:dyDescent="0.25">
      <c r="A86" s="14"/>
      <c r="B86" s="49" t="s">
        <v>394</v>
      </c>
      <c r="C86" s="10" t="s">
        <v>60</v>
      </c>
      <c r="D86" s="22"/>
      <c r="E86" s="30">
        <v>913</v>
      </c>
      <c r="F86" s="21" t="s">
        <v>60</v>
      </c>
      <c r="G86" s="10" t="s">
        <v>60</v>
      </c>
      <c r="H86" s="22" t="s">
        <v>253</v>
      </c>
      <c r="I86" s="30">
        <v>40.61</v>
      </c>
      <c r="J86" s="21" t="s">
        <v>60</v>
      </c>
      <c r="K86" s="10" t="s">
        <v>60</v>
      </c>
      <c r="L86" s="22"/>
      <c r="M86" s="30">
        <v>5.9</v>
      </c>
      <c r="N86" s="21" t="s">
        <v>60</v>
      </c>
      <c r="O86" s="10" t="s">
        <v>60</v>
      </c>
      <c r="P86" s="22"/>
      <c r="Q86" s="30">
        <v>533</v>
      </c>
      <c r="R86" s="21" t="s">
        <v>60</v>
      </c>
      <c r="S86" s="10" t="s">
        <v>60</v>
      </c>
      <c r="T86" s="22" t="s">
        <v>253</v>
      </c>
      <c r="U86" s="30">
        <v>40.53</v>
      </c>
      <c r="V86" s="21" t="s">
        <v>60</v>
      </c>
    </row>
    <row r="87" spans="1:26" ht="15.75" thickBot="1" x14ac:dyDescent="0.3">
      <c r="A87" s="14"/>
      <c r="B87" s="48" t="s">
        <v>395</v>
      </c>
      <c r="C87" s="27" t="s">
        <v>60</v>
      </c>
      <c r="D87" s="34"/>
      <c r="E87" s="35">
        <v>699</v>
      </c>
      <c r="F87" s="36" t="s">
        <v>60</v>
      </c>
      <c r="G87" s="27" t="s">
        <v>60</v>
      </c>
      <c r="H87" s="34" t="s">
        <v>253</v>
      </c>
      <c r="I87" s="35">
        <v>57.99</v>
      </c>
      <c r="J87" s="36" t="s">
        <v>60</v>
      </c>
      <c r="K87" s="27" t="s">
        <v>60</v>
      </c>
      <c r="L87" s="34"/>
      <c r="M87" s="35">
        <v>3.2</v>
      </c>
      <c r="N87" s="36" t="s">
        <v>60</v>
      </c>
      <c r="O87" s="27" t="s">
        <v>60</v>
      </c>
      <c r="P87" s="34"/>
      <c r="Q87" s="35">
        <v>676</v>
      </c>
      <c r="R87" s="36" t="s">
        <v>60</v>
      </c>
      <c r="S87" s="27" t="s">
        <v>60</v>
      </c>
      <c r="T87" s="34" t="s">
        <v>253</v>
      </c>
      <c r="U87" s="35">
        <v>58.13</v>
      </c>
      <c r="V87" s="36" t="s">
        <v>60</v>
      </c>
    </row>
    <row r="88" spans="1:26" x14ac:dyDescent="0.25">
      <c r="A88" s="14"/>
      <c r="B88" s="31"/>
      <c r="C88" s="31" t="s">
        <v>60</v>
      </c>
      <c r="D88" s="39"/>
      <c r="E88" s="39"/>
      <c r="F88" s="31"/>
      <c r="G88" s="31" t="s">
        <v>60</v>
      </c>
      <c r="H88" s="31"/>
      <c r="I88" s="31"/>
      <c r="J88" s="31"/>
      <c r="K88" s="31" t="s">
        <v>60</v>
      </c>
      <c r="L88" s="31"/>
      <c r="M88" s="31"/>
      <c r="N88" s="31"/>
      <c r="O88" s="31" t="s">
        <v>60</v>
      </c>
      <c r="P88" s="39"/>
      <c r="Q88" s="39"/>
      <c r="R88" s="31"/>
      <c r="S88" s="31" t="s">
        <v>60</v>
      </c>
      <c r="T88" s="31"/>
      <c r="U88" s="31"/>
      <c r="V88" s="31"/>
    </row>
    <row r="89" spans="1:26" ht="15.75" thickBot="1" x14ac:dyDescent="0.3">
      <c r="A89" s="14"/>
      <c r="B89" s="2"/>
      <c r="C89" s="10" t="s">
        <v>60</v>
      </c>
      <c r="D89" s="22"/>
      <c r="E89" s="29">
        <v>4340</v>
      </c>
      <c r="F89" s="21" t="s">
        <v>60</v>
      </c>
      <c r="G89" s="10" t="s">
        <v>60</v>
      </c>
      <c r="H89" s="4"/>
      <c r="I89" s="4"/>
      <c r="J89" s="4"/>
      <c r="K89" s="10" t="s">
        <v>60</v>
      </c>
      <c r="L89" s="4"/>
      <c r="M89" s="4"/>
      <c r="N89" s="4"/>
      <c r="O89" s="10" t="s">
        <v>60</v>
      </c>
      <c r="P89" s="22"/>
      <c r="Q89" s="29">
        <v>2496</v>
      </c>
      <c r="R89" s="21" t="s">
        <v>60</v>
      </c>
      <c r="S89" s="10" t="s">
        <v>60</v>
      </c>
      <c r="T89" s="4"/>
      <c r="U89" s="4"/>
      <c r="V89" s="4"/>
    </row>
    <row r="90" spans="1:26" ht="15.75" thickTop="1" x14ac:dyDescent="0.25">
      <c r="A90" s="14"/>
      <c r="B90" s="31"/>
      <c r="C90" s="31" t="s">
        <v>60</v>
      </c>
      <c r="D90" s="32"/>
      <c r="E90" s="32"/>
      <c r="F90" s="31"/>
      <c r="G90" s="31" t="s">
        <v>60</v>
      </c>
      <c r="H90" s="31"/>
      <c r="I90" s="31"/>
      <c r="J90" s="31"/>
      <c r="K90" s="31" t="s">
        <v>60</v>
      </c>
      <c r="L90" s="31"/>
      <c r="M90" s="31"/>
      <c r="N90" s="31"/>
      <c r="O90" s="31" t="s">
        <v>60</v>
      </c>
      <c r="P90" s="32"/>
      <c r="Q90" s="32"/>
      <c r="R90" s="31"/>
      <c r="S90" s="31" t="s">
        <v>60</v>
      </c>
      <c r="T90" s="31"/>
      <c r="U90" s="31"/>
      <c r="V90" s="31"/>
    </row>
    <row r="91" spans="1:26" x14ac:dyDescent="0.25">
      <c r="A91" s="14"/>
      <c r="B91" s="45" t="s">
        <v>396</v>
      </c>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x14ac:dyDescent="0.25">
      <c r="A92" s="14"/>
      <c r="B92" s="44" t="s">
        <v>397</v>
      </c>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x14ac:dyDescent="0.25">
      <c r="A93" s="14"/>
      <c r="B93" s="45" t="s">
        <v>398</v>
      </c>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x14ac:dyDescent="0.25">
      <c r="A94" s="14"/>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x14ac:dyDescent="0.25">
      <c r="A95" s="14"/>
      <c r="B95" s="4"/>
      <c r="C95" s="4"/>
      <c r="D95" s="4"/>
      <c r="E95" s="4"/>
      <c r="F95" s="4"/>
      <c r="G95" s="4"/>
      <c r="H95" s="4"/>
      <c r="I95" s="4"/>
      <c r="J95" s="4"/>
    </row>
    <row r="96" spans="1:26" x14ac:dyDescent="0.25">
      <c r="A96" s="14"/>
      <c r="B96" s="50"/>
      <c r="C96" s="50" t="s">
        <v>60</v>
      </c>
      <c r="D96" s="51" t="s">
        <v>361</v>
      </c>
      <c r="E96" s="51"/>
      <c r="F96" s="50"/>
      <c r="G96" s="50" t="s">
        <v>60</v>
      </c>
      <c r="H96" s="51" t="s">
        <v>362</v>
      </c>
      <c r="I96" s="51"/>
      <c r="J96" s="50"/>
    </row>
    <row r="97" spans="1:26" x14ac:dyDescent="0.25">
      <c r="A97" s="14"/>
      <c r="B97" s="50"/>
      <c r="C97" s="50"/>
      <c r="D97" s="51"/>
      <c r="E97" s="51"/>
      <c r="F97" s="50"/>
      <c r="G97" s="50"/>
      <c r="H97" s="51" t="s">
        <v>399</v>
      </c>
      <c r="I97" s="51"/>
      <c r="J97" s="50"/>
    </row>
    <row r="98" spans="1:26" x14ac:dyDescent="0.25">
      <c r="A98" s="14"/>
      <c r="B98" s="50"/>
      <c r="C98" s="50"/>
      <c r="D98" s="51"/>
      <c r="E98" s="51"/>
      <c r="F98" s="50"/>
      <c r="G98" s="50"/>
      <c r="H98" s="51" t="s">
        <v>400</v>
      </c>
      <c r="I98" s="51"/>
      <c r="J98" s="50"/>
    </row>
    <row r="99" spans="1:26" ht="15.75" thickBot="1" x14ac:dyDescent="0.3">
      <c r="A99" s="14"/>
      <c r="B99" s="50"/>
      <c r="C99" s="50"/>
      <c r="D99" s="42"/>
      <c r="E99" s="42"/>
      <c r="F99" s="50"/>
      <c r="G99" s="50"/>
      <c r="H99" s="42" t="s">
        <v>372</v>
      </c>
      <c r="I99" s="42"/>
      <c r="J99" s="50"/>
    </row>
    <row r="100" spans="1:26" ht="25.5" x14ac:dyDescent="0.25">
      <c r="A100" s="14"/>
      <c r="B100" s="25" t="s">
        <v>401</v>
      </c>
      <c r="C100" s="27" t="s">
        <v>60</v>
      </c>
      <c r="D100" s="34"/>
      <c r="E100" s="40">
        <v>1244</v>
      </c>
      <c r="F100" s="36" t="s">
        <v>60</v>
      </c>
      <c r="G100" s="27" t="s">
        <v>60</v>
      </c>
      <c r="H100" s="34" t="s">
        <v>253</v>
      </c>
      <c r="I100" s="35">
        <v>37.14</v>
      </c>
      <c r="J100" s="36" t="s">
        <v>60</v>
      </c>
    </row>
    <row r="101" spans="1:26" x14ac:dyDescent="0.25">
      <c r="A101" s="14"/>
      <c r="B101" s="28" t="s">
        <v>402</v>
      </c>
      <c r="C101" s="10" t="s">
        <v>60</v>
      </c>
      <c r="D101" s="22"/>
      <c r="E101" s="30">
        <v>422</v>
      </c>
      <c r="F101" s="21" t="s">
        <v>60</v>
      </c>
      <c r="G101" s="10" t="s">
        <v>60</v>
      </c>
      <c r="H101" s="22" t="s">
        <v>253</v>
      </c>
      <c r="I101" s="30">
        <v>33.31</v>
      </c>
      <c r="J101" s="21" t="s">
        <v>60</v>
      </c>
    </row>
    <row r="102" spans="1:26" x14ac:dyDescent="0.25">
      <c r="A102" s="14"/>
      <c r="B102" s="33" t="s">
        <v>403</v>
      </c>
      <c r="C102" s="27" t="s">
        <v>60</v>
      </c>
      <c r="D102" s="34"/>
      <c r="E102" s="35" t="s">
        <v>404</v>
      </c>
      <c r="F102" s="36" t="s">
        <v>255</v>
      </c>
      <c r="G102" s="27" t="s">
        <v>60</v>
      </c>
      <c r="H102" s="34" t="s">
        <v>253</v>
      </c>
      <c r="I102" s="35">
        <v>36.61</v>
      </c>
      <c r="J102" s="36" t="s">
        <v>60</v>
      </c>
    </row>
    <row r="103" spans="1:26" ht="15.75" thickBot="1" x14ac:dyDescent="0.3">
      <c r="A103" s="14"/>
      <c r="B103" s="28" t="s">
        <v>405</v>
      </c>
      <c r="C103" s="10" t="s">
        <v>60</v>
      </c>
      <c r="D103" s="22"/>
      <c r="E103" s="30" t="s">
        <v>406</v>
      </c>
      <c r="F103" s="21" t="s">
        <v>255</v>
      </c>
      <c r="G103" s="10" t="s">
        <v>60</v>
      </c>
      <c r="H103" s="22" t="s">
        <v>253</v>
      </c>
      <c r="I103" s="30">
        <v>34.840000000000003</v>
      </c>
      <c r="J103" s="21" t="s">
        <v>60</v>
      </c>
    </row>
    <row r="104" spans="1:26" x14ac:dyDescent="0.25">
      <c r="A104" s="14"/>
      <c r="B104" s="31"/>
      <c r="C104" s="31" t="s">
        <v>60</v>
      </c>
      <c r="D104" s="39"/>
      <c r="E104" s="39"/>
      <c r="F104" s="31"/>
      <c r="G104" s="31" t="s">
        <v>60</v>
      </c>
      <c r="H104" s="31"/>
      <c r="I104" s="31"/>
      <c r="J104" s="31"/>
    </row>
    <row r="105" spans="1:26" ht="26.25" thickBot="1" x14ac:dyDescent="0.3">
      <c r="A105" s="14"/>
      <c r="B105" s="25" t="s">
        <v>407</v>
      </c>
      <c r="C105" s="27" t="s">
        <v>60</v>
      </c>
      <c r="D105" s="34"/>
      <c r="E105" s="40">
        <v>1032</v>
      </c>
      <c r="F105" s="36" t="s">
        <v>60</v>
      </c>
      <c r="G105" s="27" t="s">
        <v>60</v>
      </c>
      <c r="H105" s="34" t="s">
        <v>253</v>
      </c>
      <c r="I105" s="35">
        <v>35.96</v>
      </c>
      <c r="J105" s="36" t="s">
        <v>60</v>
      </c>
    </row>
    <row r="106" spans="1:26" ht="15.75" thickTop="1" x14ac:dyDescent="0.25">
      <c r="A106" s="14"/>
      <c r="B106" s="31"/>
      <c r="C106" s="31" t="s">
        <v>60</v>
      </c>
      <c r="D106" s="32"/>
      <c r="E106" s="32"/>
      <c r="F106" s="31"/>
      <c r="G106" s="31" t="s">
        <v>60</v>
      </c>
      <c r="H106" s="31"/>
      <c r="I106" s="31"/>
      <c r="J106" s="31"/>
    </row>
    <row r="107" spans="1:26" x14ac:dyDescent="0.25">
      <c r="A107" s="14"/>
      <c r="B107" s="45" t="s">
        <v>408</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x14ac:dyDescent="0.25">
      <c r="A108" s="14"/>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x14ac:dyDescent="0.25">
      <c r="A109" s="14"/>
      <c r="B109" s="44" t="s">
        <v>409</v>
      </c>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x14ac:dyDescent="0.25">
      <c r="A110" s="14"/>
      <c r="B110" s="45" t="s">
        <v>410</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x14ac:dyDescent="0.25">
      <c r="A111" s="14"/>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x14ac:dyDescent="0.25">
      <c r="A112" s="14"/>
      <c r="B112" s="4"/>
      <c r="C112" s="4"/>
      <c r="D112" s="4"/>
      <c r="E112" s="4"/>
      <c r="F112" s="4"/>
      <c r="G112" s="4"/>
      <c r="H112" s="4"/>
      <c r="I112" s="4"/>
      <c r="J112" s="4"/>
      <c r="K112" s="4"/>
      <c r="L112" s="4"/>
      <c r="M112" s="4"/>
      <c r="N112" s="4"/>
    </row>
    <row r="113" spans="1:26" x14ac:dyDescent="0.25">
      <c r="A113" s="14"/>
      <c r="B113" s="50"/>
      <c r="C113" s="50"/>
      <c r="D113" s="51" t="s">
        <v>361</v>
      </c>
      <c r="E113" s="51"/>
      <c r="F113" s="50"/>
      <c r="G113" s="50"/>
      <c r="H113" s="51" t="s">
        <v>362</v>
      </c>
      <c r="I113" s="51"/>
      <c r="J113" s="50"/>
      <c r="K113" s="50"/>
      <c r="L113" s="51" t="s">
        <v>371</v>
      </c>
      <c r="M113" s="51"/>
      <c r="N113" s="50"/>
    </row>
    <row r="114" spans="1:26" x14ac:dyDescent="0.25">
      <c r="A114" s="14"/>
      <c r="B114" s="50"/>
      <c r="C114" s="50"/>
      <c r="D114" s="51"/>
      <c r="E114" s="51"/>
      <c r="F114" s="50"/>
      <c r="G114" s="50"/>
      <c r="H114" s="51" t="s">
        <v>399</v>
      </c>
      <c r="I114" s="51"/>
      <c r="J114" s="50"/>
      <c r="K114" s="50"/>
      <c r="L114" s="51" t="s">
        <v>372</v>
      </c>
      <c r="M114" s="51"/>
      <c r="N114" s="50"/>
    </row>
    <row r="115" spans="1:26" x14ac:dyDescent="0.25">
      <c r="A115" s="14"/>
      <c r="B115" s="50"/>
      <c r="C115" s="50"/>
      <c r="D115" s="51"/>
      <c r="E115" s="51"/>
      <c r="F115" s="50"/>
      <c r="G115" s="50"/>
      <c r="H115" s="51" t="s">
        <v>400</v>
      </c>
      <c r="I115" s="51"/>
      <c r="J115" s="50"/>
      <c r="K115" s="50"/>
      <c r="L115" s="51"/>
      <c r="M115" s="51"/>
      <c r="N115" s="50"/>
    </row>
    <row r="116" spans="1:26" ht="15.75" thickBot="1" x14ac:dyDescent="0.3">
      <c r="A116" s="14"/>
      <c r="B116" s="50"/>
      <c r="C116" s="50"/>
      <c r="D116" s="42"/>
      <c r="E116" s="42"/>
      <c r="F116" s="50"/>
      <c r="G116" s="50"/>
      <c r="H116" s="42" t="s">
        <v>372</v>
      </c>
      <c r="I116" s="42"/>
      <c r="J116" s="50"/>
      <c r="K116" s="50"/>
      <c r="L116" s="42"/>
      <c r="M116" s="42"/>
      <c r="N116" s="50"/>
    </row>
    <row r="117" spans="1:26" ht="25.5" x14ac:dyDescent="0.25">
      <c r="A117" s="14"/>
      <c r="B117" s="25" t="s">
        <v>411</v>
      </c>
      <c r="C117" s="27"/>
      <c r="D117" s="34"/>
      <c r="E117" s="35">
        <v>980</v>
      </c>
      <c r="F117" s="36" t="s">
        <v>60</v>
      </c>
      <c r="G117" s="27"/>
      <c r="H117" s="34" t="s">
        <v>253</v>
      </c>
      <c r="I117" s="35">
        <v>37.54</v>
      </c>
      <c r="J117" s="36" t="s">
        <v>60</v>
      </c>
      <c r="K117" s="27"/>
      <c r="L117" s="26"/>
      <c r="M117" s="26"/>
      <c r="N117" s="26"/>
    </row>
    <row r="118" spans="1:26" x14ac:dyDescent="0.25">
      <c r="A118" s="14"/>
      <c r="B118" s="28" t="s">
        <v>412</v>
      </c>
      <c r="C118" s="10"/>
      <c r="D118" s="22"/>
      <c r="E118" s="30">
        <v>86</v>
      </c>
      <c r="F118" s="21" t="s">
        <v>60</v>
      </c>
      <c r="G118" s="10"/>
      <c r="H118" s="22" t="s">
        <v>253</v>
      </c>
      <c r="I118" s="30">
        <v>30.71</v>
      </c>
      <c r="J118" s="21" t="s">
        <v>60</v>
      </c>
      <c r="K118" s="10"/>
      <c r="L118" s="4"/>
      <c r="M118" s="4"/>
      <c r="N118" s="4"/>
    </row>
    <row r="119" spans="1:26" x14ac:dyDescent="0.25">
      <c r="A119" s="14"/>
      <c r="B119" s="33" t="s">
        <v>413</v>
      </c>
      <c r="C119" s="27"/>
      <c r="D119" s="34"/>
      <c r="E119" s="35" t="s">
        <v>414</v>
      </c>
      <c r="F119" s="36" t="s">
        <v>255</v>
      </c>
      <c r="G119" s="27"/>
      <c r="H119" s="34" t="s">
        <v>253</v>
      </c>
      <c r="I119" s="35">
        <v>37.78</v>
      </c>
      <c r="J119" s="36" t="s">
        <v>60</v>
      </c>
      <c r="K119" s="27"/>
      <c r="L119" s="26"/>
      <c r="M119" s="26"/>
      <c r="N119" s="26"/>
    </row>
    <row r="120" spans="1:26" ht="15.75" thickBot="1" x14ac:dyDescent="0.3">
      <c r="A120" s="14"/>
      <c r="B120" s="28" t="s">
        <v>415</v>
      </c>
      <c r="C120" s="10"/>
      <c r="D120" s="22"/>
      <c r="E120" s="30" t="s">
        <v>416</v>
      </c>
      <c r="F120" s="21" t="s">
        <v>255</v>
      </c>
      <c r="G120" s="10"/>
      <c r="H120" s="22" t="s">
        <v>253</v>
      </c>
      <c r="I120" s="30">
        <v>36.75</v>
      </c>
      <c r="J120" s="21" t="s">
        <v>60</v>
      </c>
      <c r="K120" s="10"/>
      <c r="L120" s="4"/>
      <c r="M120" s="4"/>
      <c r="N120" s="4"/>
    </row>
    <row r="121" spans="1:26" x14ac:dyDescent="0.25">
      <c r="A121" s="14"/>
      <c r="B121" s="31"/>
      <c r="C121" s="31"/>
      <c r="D121" s="39"/>
      <c r="E121" s="39"/>
      <c r="F121" s="31"/>
      <c r="G121" s="31"/>
      <c r="H121" s="31"/>
      <c r="I121" s="31"/>
      <c r="J121" s="31"/>
      <c r="K121" s="31"/>
      <c r="L121" s="31"/>
      <c r="M121" s="31"/>
      <c r="N121" s="31"/>
    </row>
    <row r="122" spans="1:26" ht="26.25" thickBot="1" x14ac:dyDescent="0.3">
      <c r="A122" s="14"/>
      <c r="B122" s="25" t="s">
        <v>417</v>
      </c>
      <c r="C122" s="27"/>
      <c r="D122" s="34"/>
      <c r="E122" s="35">
        <v>776</v>
      </c>
      <c r="F122" s="36" t="s">
        <v>60</v>
      </c>
      <c r="G122" s="27"/>
      <c r="H122" s="34" t="s">
        <v>253</v>
      </c>
      <c r="I122" s="35">
        <v>37</v>
      </c>
      <c r="J122" s="36" t="s">
        <v>60</v>
      </c>
      <c r="K122" s="27"/>
      <c r="L122" s="34" t="s">
        <v>253</v>
      </c>
      <c r="M122" s="40">
        <v>29965</v>
      </c>
      <c r="N122" s="36" t="s">
        <v>60</v>
      </c>
    </row>
    <row r="123" spans="1:26" ht="15.75" thickTop="1" x14ac:dyDescent="0.25">
      <c r="A123" s="14"/>
      <c r="B123" s="31"/>
      <c r="C123" s="31"/>
      <c r="D123" s="32"/>
      <c r="E123" s="32"/>
      <c r="F123" s="31"/>
      <c r="G123" s="31"/>
      <c r="H123" s="31"/>
      <c r="I123" s="31"/>
      <c r="J123" s="31"/>
      <c r="K123" s="31"/>
      <c r="L123" s="31"/>
      <c r="M123" s="31"/>
      <c r="N123" s="31"/>
    </row>
    <row r="124" spans="1:26" x14ac:dyDescent="0.25">
      <c r="A124" s="14"/>
      <c r="B124" s="45" t="s">
        <v>418</v>
      </c>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x14ac:dyDescent="0.25">
      <c r="A125" s="14"/>
      <c r="B125" s="45" t="s">
        <v>419</v>
      </c>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sheetData>
  <mergeCells count="180">
    <mergeCell ref="B111:Z111"/>
    <mergeCell ref="B124:Z124"/>
    <mergeCell ref="B125:Z125"/>
    <mergeCell ref="B93:Z93"/>
    <mergeCell ref="B94:Z94"/>
    <mergeCell ref="B107:Z107"/>
    <mergeCell ref="B108:Z108"/>
    <mergeCell ref="B109:Z109"/>
    <mergeCell ref="B110:Z110"/>
    <mergeCell ref="B65:Z65"/>
    <mergeCell ref="B72:Z72"/>
    <mergeCell ref="B73:Z73"/>
    <mergeCell ref="B74:Z74"/>
    <mergeCell ref="B91:Z91"/>
    <mergeCell ref="B92:Z92"/>
    <mergeCell ref="B32:Z32"/>
    <mergeCell ref="B33:Z33"/>
    <mergeCell ref="B34:Z34"/>
    <mergeCell ref="B35:Z35"/>
    <mergeCell ref="B44:Z44"/>
    <mergeCell ref="B45:Z45"/>
    <mergeCell ref="B8:Z8"/>
    <mergeCell ref="B9:Z9"/>
    <mergeCell ref="B10:Z10"/>
    <mergeCell ref="B11:Z11"/>
    <mergeCell ref="B12:Z12"/>
    <mergeCell ref="B27:Z27"/>
    <mergeCell ref="N113:N116"/>
    <mergeCell ref="A1:A2"/>
    <mergeCell ref="B1:Z1"/>
    <mergeCell ref="B2:Z2"/>
    <mergeCell ref="A3:A125"/>
    <mergeCell ref="B3:Z3"/>
    <mergeCell ref="B4:Z4"/>
    <mergeCell ref="B5:Z5"/>
    <mergeCell ref="B6:Z6"/>
    <mergeCell ref="B7:Z7"/>
    <mergeCell ref="H116:I116"/>
    <mergeCell ref="J113:J116"/>
    <mergeCell ref="K113:K116"/>
    <mergeCell ref="L113:M113"/>
    <mergeCell ref="L114:M114"/>
    <mergeCell ref="L115:M115"/>
    <mergeCell ref="L116:M116"/>
    <mergeCell ref="H99:I99"/>
    <mergeCell ref="J96:J99"/>
    <mergeCell ref="B113:B116"/>
    <mergeCell ref="C113:C116"/>
    <mergeCell ref="D113:E116"/>
    <mergeCell ref="F113:F116"/>
    <mergeCell ref="G113:G116"/>
    <mergeCell ref="H113:I113"/>
    <mergeCell ref="H114:I114"/>
    <mergeCell ref="H115:I115"/>
    <mergeCell ref="T82:U82"/>
    <mergeCell ref="V77:V82"/>
    <mergeCell ref="B96:B99"/>
    <mergeCell ref="C96:C99"/>
    <mergeCell ref="D96:E99"/>
    <mergeCell ref="F96:F99"/>
    <mergeCell ref="G96:G99"/>
    <mergeCell ref="H96:I96"/>
    <mergeCell ref="H97:I97"/>
    <mergeCell ref="H98:I98"/>
    <mergeCell ref="N77:N82"/>
    <mergeCell ref="O77:O82"/>
    <mergeCell ref="P77:Q82"/>
    <mergeCell ref="R77:R82"/>
    <mergeCell ref="S77:S82"/>
    <mergeCell ref="T77:U77"/>
    <mergeCell ref="T78:U78"/>
    <mergeCell ref="T79:U79"/>
    <mergeCell ref="T80:U80"/>
    <mergeCell ref="T81:U81"/>
    <mergeCell ref="H82:I82"/>
    <mergeCell ref="J77:J82"/>
    <mergeCell ref="K77:K82"/>
    <mergeCell ref="L77:M77"/>
    <mergeCell ref="L78:M78"/>
    <mergeCell ref="L79:M79"/>
    <mergeCell ref="L80:M80"/>
    <mergeCell ref="L81:M81"/>
    <mergeCell ref="L82:M82"/>
    <mergeCell ref="B77:B82"/>
    <mergeCell ref="C77:C82"/>
    <mergeCell ref="D77:E82"/>
    <mergeCell ref="F77:F82"/>
    <mergeCell ref="G77:G82"/>
    <mergeCell ref="H77:I77"/>
    <mergeCell ref="H78:I78"/>
    <mergeCell ref="H79:I79"/>
    <mergeCell ref="H80:I80"/>
    <mergeCell ref="H81:I81"/>
    <mergeCell ref="R47:R52"/>
    <mergeCell ref="D67:M67"/>
    <mergeCell ref="D68:E68"/>
    <mergeCell ref="H68:I68"/>
    <mergeCell ref="L68:M68"/>
    <mergeCell ref="D76:M76"/>
    <mergeCell ref="P76:U76"/>
    <mergeCell ref="B62:Z62"/>
    <mergeCell ref="B63:Z63"/>
    <mergeCell ref="B64:Z64"/>
    <mergeCell ref="N47:N52"/>
    <mergeCell ref="O47:O52"/>
    <mergeCell ref="P47:Q47"/>
    <mergeCell ref="P48:Q48"/>
    <mergeCell ref="P49:Q49"/>
    <mergeCell ref="P50:Q50"/>
    <mergeCell ref="P51:Q51"/>
    <mergeCell ref="P52:Q52"/>
    <mergeCell ref="K47:K52"/>
    <mergeCell ref="L47:M47"/>
    <mergeCell ref="L48:M48"/>
    <mergeCell ref="L49:M49"/>
    <mergeCell ref="L50:M50"/>
    <mergeCell ref="L51:M51"/>
    <mergeCell ref="L52:M52"/>
    <mergeCell ref="H48:I48"/>
    <mergeCell ref="H49:I49"/>
    <mergeCell ref="H50:I50"/>
    <mergeCell ref="H51:I51"/>
    <mergeCell ref="H52:I52"/>
    <mergeCell ref="J47:J52"/>
    <mergeCell ref="X24:X25"/>
    <mergeCell ref="Y24:Y25"/>
    <mergeCell ref="Z24:Z25"/>
    <mergeCell ref="D37:H37"/>
    <mergeCell ref="B47:B52"/>
    <mergeCell ref="C47:C52"/>
    <mergeCell ref="D47:E52"/>
    <mergeCell ref="F47:F52"/>
    <mergeCell ref="G47:G52"/>
    <mergeCell ref="H47:I47"/>
    <mergeCell ref="R24:R25"/>
    <mergeCell ref="S24:S25"/>
    <mergeCell ref="T24:T25"/>
    <mergeCell ref="U24:U25"/>
    <mergeCell ref="V24:V25"/>
    <mergeCell ref="W24:W25"/>
    <mergeCell ref="L24:L25"/>
    <mergeCell ref="M24:M25"/>
    <mergeCell ref="N24:N25"/>
    <mergeCell ref="O24:O25"/>
    <mergeCell ref="P24:P25"/>
    <mergeCell ref="Q24:Q25"/>
    <mergeCell ref="Z15:Z16"/>
    <mergeCell ref="C24:C25"/>
    <mergeCell ref="D24:D25"/>
    <mergeCell ref="E24:E25"/>
    <mergeCell ref="F24:F25"/>
    <mergeCell ref="G24:G25"/>
    <mergeCell ref="H24:H25"/>
    <mergeCell ref="I24:I25"/>
    <mergeCell ref="J24:J25"/>
    <mergeCell ref="K24:K25"/>
    <mergeCell ref="R15:R16"/>
    <mergeCell ref="S15:S16"/>
    <mergeCell ref="T15:U16"/>
    <mergeCell ref="V15:V16"/>
    <mergeCell ref="W15:W16"/>
    <mergeCell ref="X15:Y15"/>
    <mergeCell ref="X16:Y16"/>
    <mergeCell ref="J15:J16"/>
    <mergeCell ref="K15:K16"/>
    <mergeCell ref="L15:M16"/>
    <mergeCell ref="N15:N16"/>
    <mergeCell ref="O15:O16"/>
    <mergeCell ref="P15:Q15"/>
    <mergeCell ref="P16:Q16"/>
    <mergeCell ref="D14:I14"/>
    <mergeCell ref="L14:Q14"/>
    <mergeCell ref="T14:Y14"/>
    <mergeCell ref="B15:B16"/>
    <mergeCell ref="C15:C16"/>
    <mergeCell ref="D15:E16"/>
    <mergeCell ref="F15:F16"/>
    <mergeCell ref="G15:G16"/>
    <mergeCell ref="H15:I15"/>
    <mergeCell ref="H16:I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1.85546875" bestFit="1" customWidth="1"/>
    <col min="2" max="2" width="36.5703125" bestFit="1" customWidth="1"/>
  </cols>
  <sheetData>
    <row r="1" spans="1:2" x14ac:dyDescent="0.25">
      <c r="A1" s="8" t="s">
        <v>420</v>
      </c>
      <c r="B1" s="1" t="s">
        <v>2</v>
      </c>
    </row>
    <row r="2" spans="1:2" x14ac:dyDescent="0.25">
      <c r="A2" s="8"/>
      <c r="B2" s="1" t="s">
        <v>3</v>
      </c>
    </row>
    <row r="3" spans="1:2" x14ac:dyDescent="0.25">
      <c r="A3" s="14" t="s">
        <v>420</v>
      </c>
      <c r="B3" s="20" t="s">
        <v>421</v>
      </c>
    </row>
    <row r="4" spans="1:2" x14ac:dyDescent="0.25">
      <c r="A4" s="14"/>
      <c r="B4" s="75" t="s">
        <v>422</v>
      </c>
    </row>
    <row r="5" spans="1:2" ht="64.5" x14ac:dyDescent="0.25">
      <c r="A5" s="14"/>
      <c r="B5" s="22" t="s">
        <v>423</v>
      </c>
    </row>
    <row r="6" spans="1:2" x14ac:dyDescent="0.25">
      <c r="A6" s="14"/>
      <c r="B6" s="75" t="s">
        <v>424</v>
      </c>
    </row>
    <row r="7" spans="1:2" ht="26.25" x14ac:dyDescent="0.25">
      <c r="A7" s="14"/>
      <c r="B7" s="22" t="s">
        <v>425</v>
      </c>
    </row>
    <row r="8" spans="1:2" ht="179.25" x14ac:dyDescent="0.25">
      <c r="A8" s="14"/>
      <c r="B8" s="22" t="s">
        <v>426</v>
      </c>
    </row>
    <row r="9" spans="1:2" x14ac:dyDescent="0.25">
      <c r="A9" s="14"/>
      <c r="B9" s="75" t="s">
        <v>427</v>
      </c>
    </row>
    <row r="10" spans="1:2" ht="90" x14ac:dyDescent="0.25">
      <c r="A10" s="14"/>
      <c r="B10" s="22" t="s">
        <v>428</v>
      </c>
    </row>
  </sheetData>
  <mergeCells count="2">
    <mergeCell ref="A1:A2"/>
    <mergeCell ref="A3: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 bestFit="1" customWidth="1"/>
    <col min="2" max="2" width="36.5703125" bestFit="1" customWidth="1"/>
  </cols>
  <sheetData>
    <row r="1" spans="1:2" x14ac:dyDescent="0.25">
      <c r="A1" s="8" t="s">
        <v>429</v>
      </c>
      <c r="B1" s="1" t="s">
        <v>2</v>
      </c>
    </row>
    <row r="2" spans="1:2" x14ac:dyDescent="0.25">
      <c r="A2" s="8"/>
      <c r="B2" s="1" t="s">
        <v>3</v>
      </c>
    </row>
    <row r="3" spans="1:2" x14ac:dyDescent="0.25">
      <c r="A3" s="14" t="s">
        <v>429</v>
      </c>
      <c r="B3" s="20" t="s">
        <v>430</v>
      </c>
    </row>
    <row r="4" spans="1:2" ht="153.75" x14ac:dyDescent="0.25">
      <c r="A4" s="14"/>
      <c r="B4" s="22" t="s">
        <v>431</v>
      </c>
    </row>
  </sheetData>
  <mergeCells count="2">
    <mergeCell ref="A1:A2"/>
    <mergeCell ref="A3:A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0.28515625" bestFit="1" customWidth="1"/>
    <col min="2" max="2" width="36.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s>
  <sheetData>
    <row r="1" spans="1:10" ht="15" customHeight="1" x14ac:dyDescent="0.25">
      <c r="A1" s="8" t="s">
        <v>432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4" t="s">
        <v>432</v>
      </c>
      <c r="B3" s="44" t="s">
        <v>433</v>
      </c>
      <c r="C3" s="44"/>
      <c r="D3" s="44"/>
      <c r="E3" s="44"/>
      <c r="F3" s="44"/>
      <c r="G3" s="44"/>
      <c r="H3" s="44"/>
      <c r="I3" s="44"/>
      <c r="J3" s="44"/>
    </row>
    <row r="4" spans="1:10" x14ac:dyDescent="0.25">
      <c r="A4" s="14"/>
      <c r="B4" s="46"/>
      <c r="C4" s="46"/>
      <c r="D4" s="46"/>
      <c r="E4" s="46"/>
      <c r="F4" s="46"/>
      <c r="G4" s="46"/>
      <c r="H4" s="46"/>
      <c r="I4" s="46"/>
      <c r="J4" s="46"/>
    </row>
    <row r="5" spans="1:10" x14ac:dyDescent="0.25">
      <c r="A5" s="14"/>
      <c r="B5" s="4"/>
      <c r="C5" s="4"/>
      <c r="D5" s="4"/>
      <c r="E5" s="4"/>
      <c r="F5" s="4"/>
      <c r="G5" s="4"/>
      <c r="H5" s="4"/>
      <c r="I5" s="4"/>
      <c r="J5" s="4"/>
    </row>
    <row r="6" spans="1:10" ht="15.75" thickBot="1" x14ac:dyDescent="0.3">
      <c r="A6" s="14"/>
      <c r="B6" s="10"/>
      <c r="C6" s="10" t="s">
        <v>60</v>
      </c>
      <c r="D6" s="42" t="s">
        <v>434</v>
      </c>
      <c r="E6" s="42"/>
      <c r="F6" s="42"/>
      <c r="G6" s="42"/>
      <c r="H6" s="42"/>
      <c r="I6" s="42"/>
      <c r="J6" s="10"/>
    </row>
    <row r="7" spans="1:10" ht="15.75" thickBot="1" x14ac:dyDescent="0.3">
      <c r="A7" s="14"/>
      <c r="B7" s="10"/>
      <c r="C7" s="10" t="s">
        <v>60</v>
      </c>
      <c r="D7" s="43">
        <v>2014</v>
      </c>
      <c r="E7" s="43"/>
      <c r="F7" s="10"/>
      <c r="G7" s="10" t="s">
        <v>60</v>
      </c>
      <c r="H7" s="43">
        <v>2013</v>
      </c>
      <c r="I7" s="43"/>
      <c r="J7" s="10"/>
    </row>
    <row r="8" spans="1:10" x14ac:dyDescent="0.25">
      <c r="A8" s="14"/>
      <c r="B8" s="25" t="s">
        <v>40</v>
      </c>
      <c r="C8" s="27" t="s">
        <v>60</v>
      </c>
      <c r="D8" s="26"/>
      <c r="E8" s="26"/>
      <c r="F8" s="26"/>
      <c r="G8" s="27" t="s">
        <v>60</v>
      </c>
      <c r="H8" s="26"/>
      <c r="I8" s="26"/>
      <c r="J8" s="26"/>
    </row>
    <row r="9" spans="1:10" x14ac:dyDescent="0.25">
      <c r="A9" s="14"/>
      <c r="B9" s="28" t="s">
        <v>435</v>
      </c>
      <c r="C9" s="10" t="s">
        <v>60</v>
      </c>
      <c r="D9" s="22" t="s">
        <v>253</v>
      </c>
      <c r="E9" s="29">
        <v>29566</v>
      </c>
      <c r="F9" s="21" t="s">
        <v>60</v>
      </c>
      <c r="G9" s="10" t="s">
        <v>60</v>
      </c>
      <c r="H9" s="22" t="s">
        <v>253</v>
      </c>
      <c r="I9" s="29">
        <v>30906</v>
      </c>
      <c r="J9" s="21" t="s">
        <v>60</v>
      </c>
    </row>
    <row r="10" spans="1:10" x14ac:dyDescent="0.25">
      <c r="A10" s="14"/>
      <c r="B10" s="33" t="s">
        <v>436</v>
      </c>
      <c r="C10" s="27" t="s">
        <v>60</v>
      </c>
      <c r="D10" s="34"/>
      <c r="E10" s="40">
        <v>7993</v>
      </c>
      <c r="F10" s="36" t="s">
        <v>60</v>
      </c>
      <c r="G10" s="27" t="s">
        <v>60</v>
      </c>
      <c r="H10" s="34"/>
      <c r="I10" s="40">
        <v>18540</v>
      </c>
      <c r="J10" s="36" t="s">
        <v>60</v>
      </c>
    </row>
    <row r="11" spans="1:10" ht="15.75" thickBot="1" x14ac:dyDescent="0.3">
      <c r="A11" s="14"/>
      <c r="B11" s="28" t="s">
        <v>437</v>
      </c>
      <c r="C11" s="10" t="s">
        <v>60</v>
      </c>
      <c r="D11" s="22"/>
      <c r="E11" s="29">
        <v>23293</v>
      </c>
      <c r="F11" s="21" t="s">
        <v>60</v>
      </c>
      <c r="G11" s="10" t="s">
        <v>60</v>
      </c>
      <c r="H11" s="22"/>
      <c r="I11" s="29">
        <v>12354</v>
      </c>
      <c r="J11" s="21" t="s">
        <v>60</v>
      </c>
    </row>
    <row r="12" spans="1:10" x14ac:dyDescent="0.25">
      <c r="A12" s="14"/>
      <c r="B12" s="31"/>
      <c r="C12" s="31" t="s">
        <v>60</v>
      </c>
      <c r="D12" s="39"/>
      <c r="E12" s="39"/>
      <c r="F12" s="31"/>
      <c r="G12" s="31" t="s">
        <v>60</v>
      </c>
      <c r="H12" s="39"/>
      <c r="I12" s="39"/>
      <c r="J12" s="31"/>
    </row>
    <row r="13" spans="1:10" ht="15.75" thickBot="1" x14ac:dyDescent="0.3">
      <c r="A13" s="14"/>
      <c r="B13" s="76"/>
      <c r="C13" s="27" t="s">
        <v>60</v>
      </c>
      <c r="D13" s="34" t="s">
        <v>253</v>
      </c>
      <c r="E13" s="40">
        <v>60852</v>
      </c>
      <c r="F13" s="36" t="s">
        <v>60</v>
      </c>
      <c r="G13" s="27" t="s">
        <v>60</v>
      </c>
      <c r="H13" s="34" t="s">
        <v>253</v>
      </c>
      <c r="I13" s="40">
        <v>61800</v>
      </c>
      <c r="J13" s="36" t="s">
        <v>60</v>
      </c>
    </row>
    <row r="14" spans="1:10" ht="15.75" thickTop="1" x14ac:dyDescent="0.25">
      <c r="A14" s="14"/>
      <c r="B14" s="31"/>
      <c r="C14" s="31" t="s">
        <v>60</v>
      </c>
      <c r="D14" s="32"/>
      <c r="E14" s="32"/>
      <c r="F14" s="31"/>
      <c r="G14" s="31" t="s">
        <v>60</v>
      </c>
      <c r="H14" s="32"/>
      <c r="I14" s="32"/>
      <c r="J14" s="31"/>
    </row>
    <row r="15" spans="1:10" ht="25.5" x14ac:dyDescent="0.25">
      <c r="A15" s="14"/>
      <c r="B15" s="41" t="s">
        <v>50</v>
      </c>
      <c r="C15" s="10" t="s">
        <v>60</v>
      </c>
      <c r="D15" s="4"/>
      <c r="E15" s="4"/>
      <c r="F15" s="4"/>
      <c r="G15" s="10" t="s">
        <v>60</v>
      </c>
      <c r="H15" s="4"/>
      <c r="I15" s="4"/>
      <c r="J15" s="4"/>
    </row>
    <row r="16" spans="1:10" x14ac:dyDescent="0.25">
      <c r="A16" s="14"/>
      <c r="B16" s="33" t="s">
        <v>438</v>
      </c>
      <c r="C16" s="27" t="s">
        <v>60</v>
      </c>
      <c r="D16" s="34" t="s">
        <v>253</v>
      </c>
      <c r="E16" s="40">
        <v>9119</v>
      </c>
      <c r="F16" s="36" t="s">
        <v>60</v>
      </c>
      <c r="G16" s="27" t="s">
        <v>60</v>
      </c>
      <c r="H16" s="34" t="s">
        <v>253</v>
      </c>
      <c r="I16" s="40">
        <v>14467</v>
      </c>
      <c r="J16" s="36" t="s">
        <v>60</v>
      </c>
    </row>
    <row r="17" spans="1:10" x14ac:dyDescent="0.25">
      <c r="A17" s="14"/>
      <c r="B17" s="28" t="s">
        <v>439</v>
      </c>
      <c r="C17" s="10" t="s">
        <v>60</v>
      </c>
      <c r="D17" s="22"/>
      <c r="E17" s="29">
        <v>53298</v>
      </c>
      <c r="F17" s="21" t="s">
        <v>60</v>
      </c>
      <c r="G17" s="10" t="s">
        <v>60</v>
      </c>
      <c r="H17" s="22"/>
      <c r="I17" s="29">
        <v>53164</v>
      </c>
      <c r="J17" s="21" t="s">
        <v>60</v>
      </c>
    </row>
    <row r="18" spans="1:10" x14ac:dyDescent="0.25">
      <c r="A18" s="14"/>
      <c r="B18" s="33" t="s">
        <v>440</v>
      </c>
      <c r="C18" s="27" t="s">
        <v>60</v>
      </c>
      <c r="D18" s="34"/>
      <c r="E18" s="35">
        <v>896</v>
      </c>
      <c r="F18" s="36" t="s">
        <v>60</v>
      </c>
      <c r="G18" s="27" t="s">
        <v>60</v>
      </c>
      <c r="H18" s="34"/>
      <c r="I18" s="40">
        <v>21034</v>
      </c>
      <c r="J18" s="36" t="s">
        <v>60</v>
      </c>
    </row>
    <row r="19" spans="1:10" x14ac:dyDescent="0.25">
      <c r="A19" s="14"/>
      <c r="B19" s="28" t="s">
        <v>441</v>
      </c>
      <c r="C19" s="10" t="s">
        <v>60</v>
      </c>
      <c r="D19" s="22"/>
      <c r="E19" s="29">
        <v>9304</v>
      </c>
      <c r="F19" s="21" t="s">
        <v>60</v>
      </c>
      <c r="G19" s="10" t="s">
        <v>60</v>
      </c>
      <c r="H19" s="22"/>
      <c r="I19" s="29">
        <v>9479</v>
      </c>
      <c r="J19" s="21" t="s">
        <v>60</v>
      </c>
    </row>
    <row r="20" spans="1:10" x14ac:dyDescent="0.25">
      <c r="A20" s="14"/>
      <c r="B20" s="33" t="s">
        <v>442</v>
      </c>
      <c r="C20" s="27" t="s">
        <v>60</v>
      </c>
      <c r="D20" s="34"/>
      <c r="E20" s="40">
        <v>12191</v>
      </c>
      <c r="F20" s="36" t="s">
        <v>60</v>
      </c>
      <c r="G20" s="27" t="s">
        <v>60</v>
      </c>
      <c r="H20" s="34"/>
      <c r="I20" s="40">
        <v>9323</v>
      </c>
      <c r="J20" s="36" t="s">
        <v>60</v>
      </c>
    </row>
    <row r="21" spans="1:10" ht="15.75" thickBot="1" x14ac:dyDescent="0.3">
      <c r="A21" s="14"/>
      <c r="B21" s="28" t="s">
        <v>443</v>
      </c>
      <c r="C21" s="10" t="s">
        <v>60</v>
      </c>
      <c r="D21" s="22"/>
      <c r="E21" s="29">
        <v>14686</v>
      </c>
      <c r="F21" s="21" t="s">
        <v>60</v>
      </c>
      <c r="G21" s="10" t="s">
        <v>60</v>
      </c>
      <c r="H21" s="22"/>
      <c r="I21" s="29">
        <v>19419</v>
      </c>
      <c r="J21" s="21" t="s">
        <v>60</v>
      </c>
    </row>
    <row r="22" spans="1:10" x14ac:dyDescent="0.25">
      <c r="A22" s="14"/>
      <c r="B22" s="31"/>
      <c r="C22" s="31" t="s">
        <v>60</v>
      </c>
      <c r="D22" s="39"/>
      <c r="E22" s="39"/>
      <c r="F22" s="31"/>
      <c r="G22" s="31" t="s">
        <v>60</v>
      </c>
      <c r="H22" s="39"/>
      <c r="I22" s="39"/>
      <c r="J22" s="31"/>
    </row>
    <row r="23" spans="1:10" ht="15.75" thickBot="1" x14ac:dyDescent="0.3">
      <c r="A23" s="14"/>
      <c r="B23" s="76"/>
      <c r="C23" s="27" t="s">
        <v>60</v>
      </c>
      <c r="D23" s="34" t="s">
        <v>253</v>
      </c>
      <c r="E23" s="40">
        <v>99494</v>
      </c>
      <c r="F23" s="36" t="s">
        <v>60</v>
      </c>
      <c r="G23" s="27" t="s">
        <v>60</v>
      </c>
      <c r="H23" s="34" t="s">
        <v>253</v>
      </c>
      <c r="I23" s="40">
        <v>126886</v>
      </c>
      <c r="J23" s="36" t="s">
        <v>60</v>
      </c>
    </row>
    <row r="24" spans="1:10" ht="15.75" thickTop="1" x14ac:dyDescent="0.25">
      <c r="A24" s="14"/>
      <c r="B24" s="31"/>
      <c r="C24" s="31" t="s">
        <v>60</v>
      </c>
      <c r="D24" s="32"/>
      <c r="E24" s="32"/>
      <c r="F24" s="31"/>
      <c r="G24" s="31" t="s">
        <v>60</v>
      </c>
      <c r="H24" s="32"/>
      <c r="I24" s="32"/>
      <c r="J24" s="31"/>
    </row>
  </sheetData>
  <mergeCells count="9">
    <mergeCell ref="D6:I6"/>
    <mergeCell ref="D7:E7"/>
    <mergeCell ref="H7:I7"/>
    <mergeCell ref="A1:A2"/>
    <mergeCell ref="B1:J1"/>
    <mergeCell ref="B2:J2"/>
    <mergeCell ref="A3:A24"/>
    <mergeCell ref="B3:J3"/>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20.28515625" bestFit="1" customWidth="1"/>
    <col min="2" max="3" width="36.5703125" bestFit="1" customWidth="1"/>
    <col min="4" max="4" width="10.28515625" customWidth="1"/>
    <col min="5" max="5" width="36.5703125" customWidth="1"/>
    <col min="6" max="6" width="11" customWidth="1"/>
    <col min="7" max="7" width="8.7109375" customWidth="1"/>
    <col min="8" max="8" width="10.28515625" customWidth="1"/>
    <col min="9" max="9" width="36.5703125" customWidth="1"/>
    <col min="10" max="10" width="11" customWidth="1"/>
    <col min="11" max="11" width="8.7109375" customWidth="1"/>
    <col min="12" max="12" width="10.28515625" customWidth="1"/>
    <col min="13" max="13" width="36.5703125" customWidth="1"/>
    <col min="14" max="14" width="10.28515625" customWidth="1"/>
    <col min="15" max="15" width="8.7109375" customWidth="1"/>
    <col min="16" max="16" width="10.28515625" customWidth="1"/>
    <col min="17" max="17" width="36.5703125" customWidth="1"/>
    <col min="18" max="18" width="10.28515625" customWidth="1"/>
  </cols>
  <sheetData>
    <row r="1" spans="1:18" ht="15" customHeight="1" x14ac:dyDescent="0.25">
      <c r="A1" s="8" t="s">
        <v>444</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4" t="s">
        <v>444</v>
      </c>
      <c r="B3" s="44" t="s">
        <v>445</v>
      </c>
      <c r="C3" s="44"/>
      <c r="D3" s="44"/>
      <c r="E3" s="44"/>
      <c r="F3" s="44"/>
      <c r="G3" s="44"/>
      <c r="H3" s="44"/>
      <c r="I3" s="44"/>
      <c r="J3" s="44"/>
      <c r="K3" s="44"/>
      <c r="L3" s="44"/>
      <c r="M3" s="44"/>
      <c r="N3" s="44"/>
      <c r="O3" s="44"/>
      <c r="P3" s="44"/>
      <c r="Q3" s="44"/>
      <c r="R3" s="44"/>
    </row>
    <row r="4" spans="1:18" ht="25.5" customHeight="1" x14ac:dyDescent="0.25">
      <c r="A4" s="14"/>
      <c r="B4" s="45" t="s">
        <v>446</v>
      </c>
      <c r="C4" s="45"/>
      <c r="D4" s="45"/>
      <c r="E4" s="45"/>
      <c r="F4" s="45"/>
      <c r="G4" s="45"/>
      <c r="H4" s="45"/>
      <c r="I4" s="45"/>
      <c r="J4" s="45"/>
      <c r="K4" s="45"/>
      <c r="L4" s="45"/>
      <c r="M4" s="45"/>
      <c r="N4" s="45"/>
      <c r="O4" s="45"/>
      <c r="P4" s="45"/>
      <c r="Q4" s="45"/>
      <c r="R4" s="45"/>
    </row>
    <row r="5" spans="1:18" x14ac:dyDescent="0.25">
      <c r="A5" s="14"/>
      <c r="B5" s="45" t="s">
        <v>447</v>
      </c>
      <c r="C5" s="45"/>
      <c r="D5" s="45"/>
      <c r="E5" s="45"/>
      <c r="F5" s="45"/>
      <c r="G5" s="45"/>
      <c r="H5" s="45"/>
      <c r="I5" s="45"/>
      <c r="J5" s="45"/>
      <c r="K5" s="45"/>
      <c r="L5" s="45"/>
      <c r="M5" s="45"/>
      <c r="N5" s="45"/>
      <c r="O5" s="45"/>
      <c r="P5" s="45"/>
      <c r="Q5" s="45"/>
      <c r="R5" s="45"/>
    </row>
    <row r="6" spans="1:18" x14ac:dyDescent="0.25">
      <c r="A6" s="14"/>
      <c r="B6" s="46"/>
      <c r="C6" s="46"/>
      <c r="D6" s="46"/>
      <c r="E6" s="46"/>
      <c r="F6" s="46"/>
      <c r="G6" s="46"/>
      <c r="H6" s="46"/>
      <c r="I6" s="46"/>
      <c r="J6" s="46"/>
      <c r="K6" s="46"/>
      <c r="L6" s="46"/>
      <c r="M6" s="46"/>
      <c r="N6" s="46"/>
      <c r="O6" s="46"/>
      <c r="P6" s="46"/>
      <c r="Q6" s="46"/>
      <c r="R6" s="46"/>
    </row>
    <row r="7" spans="1:18" x14ac:dyDescent="0.25">
      <c r="A7" s="14"/>
      <c r="B7" s="4"/>
      <c r="C7" s="4"/>
      <c r="D7" s="4"/>
      <c r="E7" s="4"/>
      <c r="F7" s="4"/>
      <c r="G7" s="4"/>
      <c r="H7" s="4"/>
      <c r="I7" s="4"/>
      <c r="J7" s="4"/>
      <c r="K7" s="4"/>
      <c r="L7" s="4"/>
      <c r="M7" s="4"/>
      <c r="N7" s="4"/>
      <c r="O7" s="4"/>
      <c r="P7" s="4"/>
      <c r="Q7" s="4"/>
      <c r="R7" s="4"/>
    </row>
    <row r="8" spans="1:18" ht="15.75" thickBot="1" x14ac:dyDescent="0.3">
      <c r="A8" s="14"/>
      <c r="B8" s="10"/>
      <c r="C8" s="10" t="s">
        <v>60</v>
      </c>
      <c r="D8" s="42" t="s">
        <v>434</v>
      </c>
      <c r="E8" s="42"/>
      <c r="F8" s="42"/>
      <c r="G8" s="42"/>
      <c r="H8" s="42"/>
      <c r="I8" s="42"/>
      <c r="J8" s="42"/>
      <c r="K8" s="42"/>
      <c r="L8" s="42"/>
      <c r="M8" s="42"/>
      <c r="N8" s="42"/>
      <c r="O8" s="42"/>
      <c r="P8" s="42"/>
      <c r="Q8" s="42"/>
      <c r="R8" s="10"/>
    </row>
    <row r="9" spans="1:18" ht="15.75" thickBot="1" x14ac:dyDescent="0.3">
      <c r="A9" s="14"/>
      <c r="B9" s="10"/>
      <c r="C9" s="10" t="s">
        <v>60</v>
      </c>
      <c r="D9" s="43">
        <v>2014</v>
      </c>
      <c r="E9" s="43"/>
      <c r="F9" s="43"/>
      <c r="G9" s="43"/>
      <c r="H9" s="43"/>
      <c r="I9" s="43"/>
      <c r="J9" s="10"/>
      <c r="K9" s="10" t="s">
        <v>60</v>
      </c>
      <c r="L9" s="43">
        <v>2013</v>
      </c>
      <c r="M9" s="43"/>
      <c r="N9" s="43"/>
      <c r="O9" s="43"/>
      <c r="P9" s="43"/>
      <c r="Q9" s="43"/>
      <c r="R9" s="10"/>
    </row>
    <row r="10" spans="1:18" x14ac:dyDescent="0.25">
      <c r="A10" s="14"/>
      <c r="B10" s="50"/>
      <c r="C10" s="50" t="s">
        <v>60</v>
      </c>
      <c r="D10" s="74" t="s">
        <v>448</v>
      </c>
      <c r="E10" s="74"/>
      <c r="F10" s="66"/>
      <c r="G10" s="66" t="s">
        <v>60</v>
      </c>
      <c r="H10" s="74" t="s">
        <v>450</v>
      </c>
      <c r="I10" s="74"/>
      <c r="J10" s="50"/>
      <c r="K10" s="50" t="s">
        <v>60</v>
      </c>
      <c r="L10" s="74" t="s">
        <v>448</v>
      </c>
      <c r="M10" s="74"/>
      <c r="N10" s="66"/>
      <c r="O10" s="66" t="s">
        <v>60</v>
      </c>
      <c r="P10" s="74" t="s">
        <v>450</v>
      </c>
      <c r="Q10" s="74"/>
      <c r="R10" s="50"/>
    </row>
    <row r="11" spans="1:18" ht="15.75" thickBot="1" x14ac:dyDescent="0.3">
      <c r="A11" s="14"/>
      <c r="B11" s="50"/>
      <c r="C11" s="50"/>
      <c r="D11" s="42" t="s">
        <v>449</v>
      </c>
      <c r="E11" s="42"/>
      <c r="F11" s="50"/>
      <c r="G11" s="50"/>
      <c r="H11" s="42" t="s">
        <v>451</v>
      </c>
      <c r="I11" s="42"/>
      <c r="J11" s="50"/>
      <c r="K11" s="50"/>
      <c r="L11" s="42" t="s">
        <v>449</v>
      </c>
      <c r="M11" s="42"/>
      <c r="N11" s="50"/>
      <c r="O11" s="50"/>
      <c r="P11" s="42" t="s">
        <v>451</v>
      </c>
      <c r="Q11" s="42"/>
      <c r="R11" s="50"/>
    </row>
    <row r="12" spans="1:18" x14ac:dyDescent="0.25">
      <c r="A12" s="14"/>
      <c r="B12" s="25" t="s">
        <v>452</v>
      </c>
      <c r="C12" s="27" t="s">
        <v>60</v>
      </c>
      <c r="D12" s="26"/>
      <c r="E12" s="26"/>
      <c r="F12" s="26"/>
      <c r="G12" s="27" t="s">
        <v>60</v>
      </c>
      <c r="H12" s="26"/>
      <c r="I12" s="26"/>
      <c r="J12" s="26"/>
      <c r="K12" s="27" t="s">
        <v>60</v>
      </c>
      <c r="L12" s="26"/>
      <c r="M12" s="26"/>
      <c r="N12" s="26"/>
      <c r="O12" s="27" t="s">
        <v>60</v>
      </c>
      <c r="P12" s="26"/>
      <c r="Q12" s="26"/>
      <c r="R12" s="26"/>
    </row>
    <row r="13" spans="1:18" ht="39" x14ac:dyDescent="0.25">
      <c r="A13" s="14"/>
      <c r="B13" s="28" t="s">
        <v>453</v>
      </c>
      <c r="C13" s="10" t="s">
        <v>60</v>
      </c>
      <c r="D13" s="22" t="s">
        <v>253</v>
      </c>
      <c r="E13" s="29">
        <v>6338</v>
      </c>
      <c r="F13" s="21" t="s">
        <v>60</v>
      </c>
      <c r="G13" s="10" t="s">
        <v>60</v>
      </c>
      <c r="H13" s="22" t="s">
        <v>253</v>
      </c>
      <c r="I13" s="29">
        <v>6338</v>
      </c>
      <c r="J13" s="21" t="s">
        <v>60</v>
      </c>
      <c r="K13" s="10" t="s">
        <v>60</v>
      </c>
      <c r="L13" s="22" t="s">
        <v>253</v>
      </c>
      <c r="M13" s="29">
        <v>13329</v>
      </c>
      <c r="N13" s="21" t="s">
        <v>60</v>
      </c>
      <c r="O13" s="10" t="s">
        <v>60</v>
      </c>
      <c r="P13" s="22" t="s">
        <v>253</v>
      </c>
      <c r="Q13" s="29">
        <v>13329</v>
      </c>
      <c r="R13" s="21" t="s">
        <v>60</v>
      </c>
    </row>
    <row r="14" spans="1:18" ht="26.25" thickBot="1" x14ac:dyDescent="0.3">
      <c r="A14" s="14"/>
      <c r="B14" s="33" t="s">
        <v>454</v>
      </c>
      <c r="C14" s="27" t="s">
        <v>60</v>
      </c>
      <c r="D14" s="34"/>
      <c r="E14" s="40">
        <v>711000</v>
      </c>
      <c r="F14" s="36" t="s">
        <v>60</v>
      </c>
      <c r="G14" s="27" t="s">
        <v>60</v>
      </c>
      <c r="H14" s="34"/>
      <c r="I14" s="40">
        <v>735000</v>
      </c>
      <c r="J14" s="36" t="s">
        <v>60</v>
      </c>
      <c r="K14" s="27" t="s">
        <v>60</v>
      </c>
      <c r="L14" s="34"/>
      <c r="M14" s="40">
        <v>717000</v>
      </c>
      <c r="N14" s="36" t="s">
        <v>60</v>
      </c>
      <c r="O14" s="27" t="s">
        <v>60</v>
      </c>
      <c r="P14" s="34"/>
      <c r="Q14" s="40">
        <v>752750</v>
      </c>
      <c r="R14" s="36" t="s">
        <v>60</v>
      </c>
    </row>
    <row r="15" spans="1:18" x14ac:dyDescent="0.25">
      <c r="A15" s="14"/>
      <c r="B15" s="31"/>
      <c r="C15" s="31" t="s">
        <v>60</v>
      </c>
      <c r="D15" s="39"/>
      <c r="E15" s="39"/>
      <c r="F15" s="31"/>
      <c r="G15" s="31" t="s">
        <v>60</v>
      </c>
      <c r="H15" s="39"/>
      <c r="I15" s="39"/>
      <c r="J15" s="31"/>
      <c r="K15" s="31" t="s">
        <v>60</v>
      </c>
      <c r="L15" s="39"/>
      <c r="M15" s="39"/>
      <c r="N15" s="31"/>
      <c r="O15" s="31" t="s">
        <v>60</v>
      </c>
      <c r="P15" s="39"/>
      <c r="Q15" s="39"/>
      <c r="R15" s="31"/>
    </row>
    <row r="16" spans="1:18" ht="15.75" thickBot="1" x14ac:dyDescent="0.3">
      <c r="A16" s="14"/>
      <c r="B16" s="41" t="s">
        <v>114</v>
      </c>
      <c r="C16" s="10" t="s">
        <v>60</v>
      </c>
      <c r="D16" s="22" t="s">
        <v>253</v>
      </c>
      <c r="E16" s="29">
        <v>717338</v>
      </c>
      <c r="F16" s="21" t="s">
        <v>60</v>
      </c>
      <c r="G16" s="10" t="s">
        <v>60</v>
      </c>
      <c r="H16" s="22" t="s">
        <v>253</v>
      </c>
      <c r="I16" s="29">
        <v>741338</v>
      </c>
      <c r="J16" s="21" t="s">
        <v>60</v>
      </c>
      <c r="K16" s="10" t="s">
        <v>60</v>
      </c>
      <c r="L16" s="22" t="s">
        <v>253</v>
      </c>
      <c r="M16" s="29">
        <v>730329</v>
      </c>
      <c r="N16" s="21" t="s">
        <v>60</v>
      </c>
      <c r="O16" s="10" t="s">
        <v>60</v>
      </c>
      <c r="P16" s="22" t="s">
        <v>253</v>
      </c>
      <c r="Q16" s="29">
        <v>766079</v>
      </c>
      <c r="R16" s="21" t="s">
        <v>60</v>
      </c>
    </row>
    <row r="17" spans="1:18" ht="15.75" thickTop="1" x14ac:dyDescent="0.25">
      <c r="A17" s="14"/>
      <c r="B17" s="31"/>
      <c r="C17" s="31" t="s">
        <v>60</v>
      </c>
      <c r="D17" s="32"/>
      <c r="E17" s="32"/>
      <c r="F17" s="31"/>
      <c r="G17" s="31" t="s">
        <v>60</v>
      </c>
      <c r="H17" s="32"/>
      <c r="I17" s="32"/>
      <c r="J17" s="31"/>
      <c r="K17" s="31" t="s">
        <v>60</v>
      </c>
      <c r="L17" s="32"/>
      <c r="M17" s="32"/>
      <c r="N17" s="31"/>
      <c r="O17" s="31" t="s">
        <v>60</v>
      </c>
      <c r="P17" s="32"/>
      <c r="Q17" s="32"/>
      <c r="R17" s="31"/>
    </row>
    <row r="18" spans="1:18" x14ac:dyDescent="0.25">
      <c r="A18" s="14"/>
      <c r="B18" s="16"/>
      <c r="C18" s="16"/>
      <c r="D18" s="16"/>
      <c r="E18" s="16"/>
      <c r="F18" s="16"/>
      <c r="G18" s="16"/>
      <c r="H18" s="16"/>
      <c r="I18" s="16"/>
      <c r="J18" s="16"/>
      <c r="K18" s="16"/>
      <c r="L18" s="16"/>
      <c r="M18" s="16"/>
      <c r="N18" s="16"/>
      <c r="O18" s="16"/>
      <c r="P18" s="16"/>
      <c r="Q18" s="16"/>
      <c r="R18" s="16"/>
    </row>
    <row r="19" spans="1:18" ht="51" x14ac:dyDescent="0.25">
      <c r="A19" s="14"/>
      <c r="B19" s="70" t="s">
        <v>336</v>
      </c>
      <c r="C19" s="47" t="s">
        <v>455</v>
      </c>
    </row>
    <row r="20" spans="1:18" x14ac:dyDescent="0.25">
      <c r="A20" s="14"/>
      <c r="B20" s="60"/>
      <c r="C20" s="60"/>
      <c r="D20" s="60"/>
      <c r="E20" s="60"/>
      <c r="F20" s="60"/>
      <c r="G20" s="60"/>
      <c r="H20" s="60"/>
      <c r="I20" s="60"/>
      <c r="J20" s="60"/>
      <c r="K20" s="60"/>
      <c r="L20" s="60"/>
      <c r="M20" s="60"/>
      <c r="N20" s="60"/>
      <c r="O20" s="60"/>
      <c r="P20" s="60"/>
      <c r="Q20" s="60"/>
      <c r="R20" s="60"/>
    </row>
    <row r="21" spans="1:18" ht="25.5" customHeight="1" x14ac:dyDescent="0.25">
      <c r="A21" s="14"/>
      <c r="B21" s="45" t="s">
        <v>456</v>
      </c>
      <c r="C21" s="45"/>
      <c r="D21" s="45"/>
      <c r="E21" s="45"/>
      <c r="F21" s="45"/>
      <c r="G21" s="45"/>
      <c r="H21" s="45"/>
      <c r="I21" s="45"/>
      <c r="J21" s="45"/>
      <c r="K21" s="45"/>
      <c r="L21" s="45"/>
      <c r="M21" s="45"/>
      <c r="N21" s="45"/>
      <c r="O21" s="45"/>
      <c r="P21" s="45"/>
      <c r="Q21" s="45"/>
      <c r="R21" s="45"/>
    </row>
    <row r="22" spans="1:18" ht="38.25" customHeight="1" x14ac:dyDescent="0.25">
      <c r="A22" s="14"/>
      <c r="B22" s="45" t="s">
        <v>457</v>
      </c>
      <c r="C22" s="45"/>
      <c r="D22" s="45"/>
      <c r="E22" s="45"/>
      <c r="F22" s="45"/>
      <c r="G22" s="45"/>
      <c r="H22" s="45"/>
      <c r="I22" s="45"/>
      <c r="J22" s="45"/>
      <c r="K22" s="45"/>
      <c r="L22" s="45"/>
      <c r="M22" s="45"/>
      <c r="N22" s="45"/>
      <c r="O22" s="45"/>
      <c r="P22" s="45"/>
      <c r="Q22" s="45"/>
      <c r="R22" s="45"/>
    </row>
    <row r="23" spans="1:18" ht="25.5" customHeight="1" x14ac:dyDescent="0.25">
      <c r="A23" s="14"/>
      <c r="B23" s="45" t="s">
        <v>458</v>
      </c>
      <c r="C23" s="45"/>
      <c r="D23" s="45"/>
      <c r="E23" s="45"/>
      <c r="F23" s="45"/>
      <c r="G23" s="45"/>
      <c r="H23" s="45"/>
      <c r="I23" s="45"/>
      <c r="J23" s="45"/>
      <c r="K23" s="45"/>
      <c r="L23" s="45"/>
      <c r="M23" s="45"/>
      <c r="N23" s="45"/>
      <c r="O23" s="45"/>
      <c r="P23" s="45"/>
      <c r="Q23" s="45"/>
      <c r="R23" s="45"/>
    </row>
    <row r="24" spans="1:18" x14ac:dyDescent="0.25">
      <c r="A24" s="14"/>
      <c r="B24" s="45" t="s">
        <v>459</v>
      </c>
      <c r="C24" s="45"/>
      <c r="D24" s="45"/>
      <c r="E24" s="45"/>
      <c r="F24" s="45"/>
      <c r="G24" s="45"/>
      <c r="H24" s="45"/>
      <c r="I24" s="45"/>
      <c r="J24" s="45"/>
      <c r="K24" s="45"/>
      <c r="L24" s="45"/>
      <c r="M24" s="45"/>
      <c r="N24" s="45"/>
      <c r="O24" s="45"/>
      <c r="P24" s="45"/>
      <c r="Q24" s="45"/>
      <c r="R24" s="45"/>
    </row>
    <row r="25" spans="1:18" x14ac:dyDescent="0.25">
      <c r="A25" s="14"/>
      <c r="B25" s="45" t="s">
        <v>460</v>
      </c>
      <c r="C25" s="45"/>
      <c r="D25" s="45"/>
      <c r="E25" s="45"/>
      <c r="F25" s="45"/>
      <c r="G25" s="45"/>
      <c r="H25" s="45"/>
      <c r="I25" s="45"/>
      <c r="J25" s="45"/>
      <c r="K25" s="45"/>
      <c r="L25" s="45"/>
      <c r="M25" s="45"/>
      <c r="N25" s="45"/>
      <c r="O25" s="45"/>
      <c r="P25" s="45"/>
      <c r="Q25" s="45"/>
      <c r="R25" s="45"/>
    </row>
    <row r="26" spans="1:18" x14ac:dyDescent="0.25">
      <c r="A26" s="14"/>
      <c r="B26" s="46"/>
      <c r="C26" s="46"/>
      <c r="D26" s="46"/>
      <c r="E26" s="46"/>
      <c r="F26" s="46"/>
      <c r="G26" s="46"/>
      <c r="H26" s="46"/>
      <c r="I26" s="46"/>
      <c r="J26" s="46"/>
      <c r="K26" s="46"/>
      <c r="L26" s="46"/>
      <c r="M26" s="46"/>
      <c r="N26" s="46"/>
      <c r="O26" s="46"/>
      <c r="P26" s="46"/>
      <c r="Q26" s="46"/>
      <c r="R26" s="46"/>
    </row>
    <row r="27" spans="1:18" x14ac:dyDescent="0.25">
      <c r="A27" s="14"/>
      <c r="B27" s="4"/>
      <c r="C27" s="4"/>
      <c r="D27" s="4"/>
      <c r="E27" s="4"/>
      <c r="F27" s="4"/>
      <c r="G27" s="4"/>
      <c r="H27" s="4"/>
      <c r="I27" s="4"/>
      <c r="J27" s="4"/>
    </row>
    <row r="28" spans="1:18" ht="15.75" thickBot="1" x14ac:dyDescent="0.3">
      <c r="A28" s="14"/>
      <c r="B28" s="10"/>
      <c r="C28" s="10" t="s">
        <v>60</v>
      </c>
      <c r="D28" s="42" t="s">
        <v>434</v>
      </c>
      <c r="E28" s="42"/>
      <c r="F28" s="42"/>
      <c r="G28" s="42"/>
      <c r="H28" s="42"/>
      <c r="I28" s="42"/>
      <c r="J28" s="10"/>
    </row>
    <row r="29" spans="1:18" ht="15.75" thickBot="1" x14ac:dyDescent="0.3">
      <c r="A29" s="14"/>
      <c r="B29" s="10"/>
      <c r="C29" s="10" t="s">
        <v>60</v>
      </c>
      <c r="D29" s="43">
        <v>2014</v>
      </c>
      <c r="E29" s="43"/>
      <c r="F29" s="10"/>
      <c r="G29" s="10"/>
      <c r="H29" s="43">
        <v>2013</v>
      </c>
      <c r="I29" s="43"/>
      <c r="J29" s="10"/>
    </row>
    <row r="30" spans="1:18" x14ac:dyDescent="0.25">
      <c r="A30" s="14"/>
      <c r="B30" s="25" t="s">
        <v>461</v>
      </c>
      <c r="C30" s="27" t="s">
        <v>60</v>
      </c>
      <c r="D30" s="34" t="s">
        <v>253</v>
      </c>
      <c r="E30" s="40">
        <v>13329</v>
      </c>
      <c r="F30" s="77" t="s">
        <v>60</v>
      </c>
      <c r="G30" s="27"/>
      <c r="H30" s="34" t="s">
        <v>253</v>
      </c>
      <c r="I30" s="40">
        <v>16426</v>
      </c>
      <c r="J30" s="77" t="s">
        <v>60</v>
      </c>
    </row>
    <row r="31" spans="1:18" x14ac:dyDescent="0.25">
      <c r="A31" s="14"/>
      <c r="B31" s="28" t="s">
        <v>462</v>
      </c>
      <c r="C31" s="10" t="s">
        <v>60</v>
      </c>
      <c r="D31" s="22"/>
      <c r="E31" s="30" t="s">
        <v>463</v>
      </c>
      <c r="F31" s="21" t="s">
        <v>255</v>
      </c>
      <c r="G31" s="10"/>
      <c r="H31" s="22"/>
      <c r="I31" s="29">
        <v>8993</v>
      </c>
      <c r="J31" s="21" t="s">
        <v>60</v>
      </c>
    </row>
    <row r="32" spans="1:18" ht="27.75" x14ac:dyDescent="0.25">
      <c r="A32" s="14"/>
      <c r="B32" s="33" t="s">
        <v>464</v>
      </c>
      <c r="C32" s="27" t="s">
        <v>60</v>
      </c>
      <c r="D32" s="34"/>
      <c r="E32" s="40">
        <v>1047</v>
      </c>
      <c r="F32" s="36" t="s">
        <v>60</v>
      </c>
      <c r="G32" s="27"/>
      <c r="H32" s="34"/>
      <c r="I32" s="40">
        <v>2686</v>
      </c>
      <c r="J32" s="36" t="s">
        <v>60</v>
      </c>
    </row>
    <row r="33" spans="1:18" ht="27.75" x14ac:dyDescent="0.25">
      <c r="A33" s="14"/>
      <c r="B33" s="28" t="s">
        <v>465</v>
      </c>
      <c r="C33" s="10" t="s">
        <v>60</v>
      </c>
      <c r="D33" s="22"/>
      <c r="E33" s="30" t="s">
        <v>466</v>
      </c>
      <c r="F33" s="21" t="s">
        <v>255</v>
      </c>
      <c r="G33" s="10"/>
      <c r="H33" s="22"/>
      <c r="I33" s="30" t="s">
        <v>467</v>
      </c>
      <c r="J33" s="21" t="s">
        <v>255</v>
      </c>
    </row>
    <row r="34" spans="1:18" x14ac:dyDescent="0.25">
      <c r="A34" s="14"/>
      <c r="B34" s="33" t="s">
        <v>292</v>
      </c>
      <c r="C34" s="27" t="s">
        <v>60</v>
      </c>
      <c r="D34" s="34"/>
      <c r="E34" s="35" t="s">
        <v>468</v>
      </c>
      <c r="F34" s="36" t="s">
        <v>255</v>
      </c>
      <c r="G34" s="27"/>
      <c r="H34" s="34"/>
      <c r="I34" s="35" t="s">
        <v>469</v>
      </c>
      <c r="J34" s="36" t="s">
        <v>255</v>
      </c>
    </row>
    <row r="35" spans="1:18" ht="39" thickBot="1" x14ac:dyDescent="0.3">
      <c r="A35" s="14"/>
      <c r="B35" s="28" t="s">
        <v>470</v>
      </c>
      <c r="C35" s="10" t="s">
        <v>60</v>
      </c>
      <c r="D35" s="22"/>
      <c r="E35" s="30" t="s">
        <v>471</v>
      </c>
      <c r="F35" s="21" t="s">
        <v>255</v>
      </c>
      <c r="G35" s="10"/>
      <c r="H35" s="22"/>
      <c r="I35" s="30" t="s">
        <v>472</v>
      </c>
      <c r="J35" s="21" t="s">
        <v>255</v>
      </c>
    </row>
    <row r="36" spans="1:18" x14ac:dyDescent="0.25">
      <c r="A36" s="14"/>
      <c r="B36" s="31"/>
      <c r="C36" s="31" t="s">
        <v>60</v>
      </c>
      <c r="D36" s="39"/>
      <c r="E36" s="39"/>
      <c r="F36" s="31"/>
      <c r="G36" s="31"/>
      <c r="H36" s="39"/>
      <c r="I36" s="39"/>
      <c r="J36" s="31"/>
    </row>
    <row r="37" spans="1:18" ht="15.75" thickBot="1" x14ac:dyDescent="0.3">
      <c r="A37" s="14"/>
      <c r="B37" s="25" t="s">
        <v>473</v>
      </c>
      <c r="C37" s="27" t="s">
        <v>60</v>
      </c>
      <c r="D37" s="34" t="s">
        <v>253</v>
      </c>
      <c r="E37" s="40">
        <v>6338</v>
      </c>
      <c r="F37" s="77" t="s">
        <v>60</v>
      </c>
      <c r="G37" s="27"/>
      <c r="H37" s="34" t="s">
        <v>253</v>
      </c>
      <c r="I37" s="40">
        <v>13329</v>
      </c>
      <c r="J37" s="77" t="s">
        <v>60</v>
      </c>
    </row>
    <row r="38" spans="1:18" ht="15.75" thickTop="1" x14ac:dyDescent="0.25">
      <c r="A38" s="14"/>
      <c r="B38" s="31"/>
      <c r="C38" s="31" t="s">
        <v>60</v>
      </c>
      <c r="D38" s="32"/>
      <c r="E38" s="32"/>
      <c r="F38" s="31"/>
      <c r="G38" s="31"/>
      <c r="H38" s="32"/>
      <c r="I38" s="32"/>
      <c r="J38" s="31"/>
    </row>
    <row r="39" spans="1:18" x14ac:dyDescent="0.25">
      <c r="A39" s="14"/>
      <c r="B39" s="16"/>
      <c r="C39" s="16"/>
      <c r="D39" s="16"/>
      <c r="E39" s="16"/>
      <c r="F39" s="16"/>
      <c r="G39" s="16"/>
      <c r="H39" s="16"/>
      <c r="I39" s="16"/>
      <c r="J39" s="16"/>
      <c r="K39" s="16"/>
      <c r="L39" s="16"/>
      <c r="M39" s="16"/>
      <c r="N39" s="16"/>
      <c r="O39" s="16"/>
      <c r="P39" s="16"/>
      <c r="Q39" s="16"/>
      <c r="R39" s="16"/>
    </row>
    <row r="40" spans="1:18" ht="25.5" x14ac:dyDescent="0.25">
      <c r="A40" s="14"/>
      <c r="B40" s="70" t="s">
        <v>336</v>
      </c>
      <c r="C40" s="47" t="s">
        <v>474</v>
      </c>
    </row>
    <row r="41" spans="1:18" ht="76.5" x14ac:dyDescent="0.25">
      <c r="A41" s="14"/>
      <c r="B41" s="70" t="s">
        <v>338</v>
      </c>
      <c r="C41" s="47" t="s">
        <v>475</v>
      </c>
    </row>
  </sheetData>
  <mergeCells count="40">
    <mergeCell ref="B24:R24"/>
    <mergeCell ref="B25:R25"/>
    <mergeCell ref="B26:R26"/>
    <mergeCell ref="B39:R39"/>
    <mergeCell ref="A1:A2"/>
    <mergeCell ref="B1:R1"/>
    <mergeCell ref="B2:R2"/>
    <mergeCell ref="A3:A41"/>
    <mergeCell ref="B3:R3"/>
    <mergeCell ref="B4:R4"/>
    <mergeCell ref="B5:R5"/>
    <mergeCell ref="B6:R6"/>
    <mergeCell ref="B18:R18"/>
    <mergeCell ref="B20:R20"/>
    <mergeCell ref="O10:O11"/>
    <mergeCell ref="P10:Q10"/>
    <mergeCell ref="P11:Q11"/>
    <mergeCell ref="R10:R11"/>
    <mergeCell ref="D28:I28"/>
    <mergeCell ref="D29:E29"/>
    <mergeCell ref="H29:I29"/>
    <mergeCell ref="B21:R21"/>
    <mergeCell ref="B22:R22"/>
    <mergeCell ref="B23:R23"/>
    <mergeCell ref="H11:I11"/>
    <mergeCell ref="J10:J11"/>
    <mergeCell ref="K10:K11"/>
    <mergeCell ref="L10:M10"/>
    <mergeCell ref="L11:M11"/>
    <mergeCell ref="N10:N11"/>
    <mergeCell ref="D8:Q8"/>
    <mergeCell ref="D9:I9"/>
    <mergeCell ref="L9:Q9"/>
    <mergeCell ref="B10:B11"/>
    <mergeCell ref="C10:C11"/>
    <mergeCell ref="D10:E10"/>
    <mergeCell ref="D11:E11"/>
    <mergeCell ref="F10:F11"/>
    <mergeCell ref="G10:G11"/>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3" bestFit="1" customWidth="1"/>
    <col min="2" max="2" width="36.5703125" customWidth="1"/>
    <col min="3" max="3" width="2.85546875" customWidth="1"/>
    <col min="4" max="4" width="3.42578125" customWidth="1"/>
    <col min="5" max="5" width="13.140625" customWidth="1"/>
    <col min="6" max="6" width="3.5703125" customWidth="1"/>
    <col min="7" max="7" width="2.85546875" customWidth="1"/>
    <col min="8" max="8" width="3.42578125" customWidth="1"/>
    <col min="9" max="9" width="13.140625" customWidth="1"/>
    <col min="10" max="10" width="3.5703125" customWidth="1"/>
  </cols>
  <sheetData>
    <row r="1" spans="1:10" ht="15" customHeight="1" x14ac:dyDescent="0.25">
      <c r="A1" s="8" t="s">
        <v>222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4" t="s">
        <v>222</v>
      </c>
      <c r="B3" s="44" t="s">
        <v>476</v>
      </c>
      <c r="C3" s="44"/>
      <c r="D3" s="44"/>
      <c r="E3" s="44"/>
      <c r="F3" s="44"/>
      <c r="G3" s="44"/>
      <c r="H3" s="44"/>
      <c r="I3" s="44"/>
      <c r="J3" s="44"/>
    </row>
    <row r="4" spans="1:10" x14ac:dyDescent="0.25">
      <c r="A4" s="14"/>
      <c r="B4" s="45" t="s">
        <v>477</v>
      </c>
      <c r="C4" s="45"/>
      <c r="D4" s="45"/>
      <c r="E4" s="45"/>
      <c r="F4" s="45"/>
      <c r="G4" s="45"/>
      <c r="H4" s="45"/>
      <c r="I4" s="45"/>
      <c r="J4" s="45"/>
    </row>
    <row r="5" spans="1:10" x14ac:dyDescent="0.25">
      <c r="A5" s="14"/>
      <c r="B5" s="46"/>
      <c r="C5" s="46"/>
      <c r="D5" s="46"/>
      <c r="E5" s="46"/>
      <c r="F5" s="46"/>
      <c r="G5" s="46"/>
      <c r="H5" s="46"/>
      <c r="I5" s="46"/>
      <c r="J5" s="46"/>
    </row>
    <row r="6" spans="1:10" x14ac:dyDescent="0.25">
      <c r="A6" s="14"/>
      <c r="B6" s="4"/>
      <c r="C6" s="4"/>
      <c r="D6" s="4"/>
      <c r="E6" s="4"/>
      <c r="F6" s="4"/>
      <c r="G6" s="4"/>
      <c r="H6" s="4"/>
      <c r="I6" s="4"/>
      <c r="J6" s="4"/>
    </row>
    <row r="7" spans="1:10" ht="15.75" thickBot="1" x14ac:dyDescent="0.3">
      <c r="A7" s="14"/>
      <c r="B7" s="10"/>
      <c r="C7" s="10" t="s">
        <v>60</v>
      </c>
      <c r="D7" s="42" t="s">
        <v>434</v>
      </c>
      <c r="E7" s="42"/>
      <c r="F7" s="42"/>
      <c r="G7" s="42"/>
      <c r="H7" s="42"/>
      <c r="I7" s="42"/>
      <c r="J7" s="10"/>
    </row>
    <row r="8" spans="1:10" ht="15.75" thickBot="1" x14ac:dyDescent="0.3">
      <c r="A8" s="14"/>
      <c r="B8" s="10"/>
      <c r="C8" s="10" t="s">
        <v>60</v>
      </c>
      <c r="D8" s="43">
        <v>2014</v>
      </c>
      <c r="E8" s="43"/>
      <c r="F8" s="10"/>
      <c r="G8" s="10" t="s">
        <v>60</v>
      </c>
      <c r="H8" s="43">
        <v>2013</v>
      </c>
      <c r="I8" s="43"/>
      <c r="J8" s="10"/>
    </row>
    <row r="9" spans="1:10" x14ac:dyDescent="0.25">
      <c r="A9" s="14"/>
      <c r="B9" s="48" t="s">
        <v>478</v>
      </c>
      <c r="C9" s="27" t="s">
        <v>60</v>
      </c>
      <c r="D9" s="34" t="s">
        <v>253</v>
      </c>
      <c r="E9" s="40">
        <v>78129</v>
      </c>
      <c r="F9" s="36" t="s">
        <v>60</v>
      </c>
      <c r="G9" s="27" t="s">
        <v>60</v>
      </c>
      <c r="H9" s="34" t="s">
        <v>253</v>
      </c>
      <c r="I9" s="40">
        <v>65742</v>
      </c>
      <c r="J9" s="36" t="s">
        <v>60</v>
      </c>
    </row>
    <row r="10" spans="1:10" x14ac:dyDescent="0.25">
      <c r="A10" s="14"/>
      <c r="B10" s="49" t="s">
        <v>479</v>
      </c>
      <c r="C10" s="10" t="s">
        <v>60</v>
      </c>
      <c r="D10" s="22"/>
      <c r="E10" s="29">
        <v>7305</v>
      </c>
      <c r="F10" s="21" t="s">
        <v>60</v>
      </c>
      <c r="G10" s="10" t="s">
        <v>60</v>
      </c>
      <c r="H10" s="22"/>
      <c r="I10" s="29">
        <v>18477</v>
      </c>
      <c r="J10" s="21" t="s">
        <v>60</v>
      </c>
    </row>
    <row r="11" spans="1:10" x14ac:dyDescent="0.25">
      <c r="A11" s="14"/>
      <c r="B11" s="48" t="s">
        <v>480</v>
      </c>
      <c r="C11" s="27" t="s">
        <v>60</v>
      </c>
      <c r="D11" s="34"/>
      <c r="E11" s="40">
        <v>35952</v>
      </c>
      <c r="F11" s="36" t="s">
        <v>60</v>
      </c>
      <c r="G11" s="27" t="s">
        <v>60</v>
      </c>
      <c r="H11" s="34"/>
      <c r="I11" s="40">
        <v>36394</v>
      </c>
      <c r="J11" s="36" t="s">
        <v>60</v>
      </c>
    </row>
    <row r="12" spans="1:10" ht="15.75" thickBot="1" x14ac:dyDescent="0.3">
      <c r="A12" s="14"/>
      <c r="B12" s="49" t="s">
        <v>481</v>
      </c>
      <c r="C12" s="10" t="s">
        <v>60</v>
      </c>
      <c r="D12" s="22"/>
      <c r="E12" s="29">
        <v>100484</v>
      </c>
      <c r="F12" s="21" t="s">
        <v>60</v>
      </c>
      <c r="G12" s="10" t="s">
        <v>60</v>
      </c>
      <c r="H12" s="22"/>
      <c r="I12" s="29">
        <v>97390</v>
      </c>
      <c r="J12" s="21" t="s">
        <v>60</v>
      </c>
    </row>
    <row r="13" spans="1:10" x14ac:dyDescent="0.25">
      <c r="A13" s="14"/>
      <c r="B13" s="31"/>
      <c r="C13" s="31" t="s">
        <v>60</v>
      </c>
      <c r="D13" s="39"/>
      <c r="E13" s="39"/>
      <c r="F13" s="31"/>
      <c r="G13" s="31" t="s">
        <v>60</v>
      </c>
      <c r="H13" s="39"/>
      <c r="I13" s="39"/>
      <c r="J13" s="31"/>
    </row>
    <row r="14" spans="1:10" x14ac:dyDescent="0.25">
      <c r="A14" s="14"/>
      <c r="B14" s="76"/>
      <c r="C14" s="27" t="s">
        <v>60</v>
      </c>
      <c r="D14" s="34"/>
      <c r="E14" s="40">
        <v>221870</v>
      </c>
      <c r="F14" s="36" t="s">
        <v>60</v>
      </c>
      <c r="G14" s="27" t="s">
        <v>60</v>
      </c>
      <c r="H14" s="34"/>
      <c r="I14" s="40">
        <v>218003</v>
      </c>
      <c r="J14" s="36" t="s">
        <v>60</v>
      </c>
    </row>
    <row r="15" spans="1:10" ht="15.75" thickBot="1" x14ac:dyDescent="0.3">
      <c r="A15" s="14"/>
      <c r="B15" s="49" t="s">
        <v>482</v>
      </c>
      <c r="C15" s="10" t="s">
        <v>60</v>
      </c>
      <c r="D15" s="22"/>
      <c r="E15" s="30" t="s">
        <v>483</v>
      </c>
      <c r="F15" s="21" t="s">
        <v>255</v>
      </c>
      <c r="G15" s="10" t="s">
        <v>60</v>
      </c>
      <c r="H15" s="22"/>
      <c r="I15" s="30" t="s">
        <v>484</v>
      </c>
      <c r="J15" s="21" t="s">
        <v>255</v>
      </c>
    </row>
    <row r="16" spans="1:10" x14ac:dyDescent="0.25">
      <c r="A16" s="14"/>
      <c r="B16" s="31"/>
      <c r="C16" s="31" t="s">
        <v>60</v>
      </c>
      <c r="D16" s="39"/>
      <c r="E16" s="39"/>
      <c r="F16" s="31"/>
      <c r="G16" s="31" t="s">
        <v>60</v>
      </c>
      <c r="H16" s="39"/>
      <c r="I16" s="39"/>
      <c r="J16" s="31"/>
    </row>
    <row r="17" spans="1:10" ht="15.75" thickBot="1" x14ac:dyDescent="0.3">
      <c r="A17" s="14"/>
      <c r="B17" s="48" t="s">
        <v>485</v>
      </c>
      <c r="C17" s="27" t="s">
        <v>60</v>
      </c>
      <c r="D17" s="34" t="s">
        <v>253</v>
      </c>
      <c r="E17" s="40">
        <v>82163</v>
      </c>
      <c r="F17" s="36" t="s">
        <v>60</v>
      </c>
      <c r="G17" s="27" t="s">
        <v>60</v>
      </c>
      <c r="H17" s="34" t="s">
        <v>253</v>
      </c>
      <c r="I17" s="40">
        <v>79007</v>
      </c>
      <c r="J17" s="36" t="s">
        <v>60</v>
      </c>
    </row>
    <row r="18" spans="1:10" ht="15.75" thickTop="1" x14ac:dyDescent="0.25">
      <c r="A18" s="14"/>
      <c r="B18" s="31"/>
      <c r="C18" s="31" t="s">
        <v>60</v>
      </c>
      <c r="D18" s="32"/>
      <c r="E18" s="32"/>
      <c r="F18" s="31"/>
      <c r="G18" s="31" t="s">
        <v>60</v>
      </c>
      <c r="H18" s="32"/>
      <c r="I18" s="32"/>
      <c r="J18" s="31"/>
    </row>
    <row r="19" spans="1:10" ht="25.5" customHeight="1" x14ac:dyDescent="0.25">
      <c r="A19" s="14"/>
      <c r="B19" s="45" t="s">
        <v>486</v>
      </c>
      <c r="C19" s="45"/>
      <c r="D19" s="45"/>
      <c r="E19" s="45"/>
      <c r="F19" s="45"/>
      <c r="G19" s="45"/>
      <c r="H19" s="45"/>
      <c r="I19" s="45"/>
      <c r="J19" s="45"/>
    </row>
  </sheetData>
  <mergeCells count="11">
    <mergeCell ref="B19:J19"/>
    <mergeCell ref="D7:I7"/>
    <mergeCell ref="D8:E8"/>
    <mergeCell ref="H8:I8"/>
    <mergeCell ref="A1:A2"/>
    <mergeCell ref="B1:J1"/>
    <mergeCell ref="B2:J2"/>
    <mergeCell ref="A3:A19"/>
    <mergeCell ref="B3:J3"/>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8" t="s">
        <v>3</v>
      </c>
      <c r="C1" s="8" t="s">
        <v>31</v>
      </c>
    </row>
    <row r="2" spans="1:3" ht="30" x14ac:dyDescent="0.25">
      <c r="A2" s="1" t="s">
        <v>30</v>
      </c>
      <c r="B2" s="8"/>
      <c r="C2" s="8"/>
    </row>
    <row r="3" spans="1:3" x14ac:dyDescent="0.25">
      <c r="A3" s="3" t="s">
        <v>32</v>
      </c>
      <c r="B3" s="4"/>
      <c r="C3" s="4"/>
    </row>
    <row r="4" spans="1:3" x14ac:dyDescent="0.25">
      <c r="A4" s="2" t="s">
        <v>33</v>
      </c>
      <c r="B4" s="7">
        <v>283680</v>
      </c>
      <c r="C4" s="7">
        <v>205833</v>
      </c>
    </row>
    <row r="5" spans="1:3" x14ac:dyDescent="0.25">
      <c r="A5" s="3" t="s">
        <v>34</v>
      </c>
      <c r="B5" s="4"/>
      <c r="C5" s="4"/>
    </row>
    <row r="6" spans="1:3" x14ac:dyDescent="0.25">
      <c r="A6" s="2" t="s">
        <v>35</v>
      </c>
      <c r="B6" s="6">
        <v>381464</v>
      </c>
      <c r="C6" s="6">
        <v>352411</v>
      </c>
    </row>
    <row r="7" spans="1:3" x14ac:dyDescent="0.25">
      <c r="A7" s="2" t="s">
        <v>36</v>
      </c>
      <c r="B7" s="6">
        <v>248462</v>
      </c>
      <c r="C7" s="6">
        <v>233307</v>
      </c>
    </row>
    <row r="8" spans="1:3" ht="30" x14ac:dyDescent="0.25">
      <c r="A8" s="2" t="s">
        <v>37</v>
      </c>
      <c r="B8" s="6">
        <v>-144825</v>
      </c>
      <c r="C8" s="6">
        <v>-109273</v>
      </c>
    </row>
    <row r="9" spans="1:3" x14ac:dyDescent="0.25">
      <c r="A9" s="2" t="s">
        <v>38</v>
      </c>
      <c r="B9" s="6">
        <v>485101</v>
      </c>
      <c r="C9" s="6">
        <v>476445</v>
      </c>
    </row>
    <row r="10" spans="1:3" x14ac:dyDescent="0.25">
      <c r="A10" s="2" t="s">
        <v>39</v>
      </c>
      <c r="B10" s="6">
        <v>27208</v>
      </c>
      <c r="C10" s="6">
        <v>33093</v>
      </c>
    </row>
    <row r="11" spans="1:3" ht="30" x14ac:dyDescent="0.25">
      <c r="A11" s="2" t="s">
        <v>40</v>
      </c>
      <c r="B11" s="6">
        <v>60852</v>
      </c>
      <c r="C11" s="6">
        <v>61800</v>
      </c>
    </row>
    <row r="12" spans="1:3" x14ac:dyDescent="0.25">
      <c r="A12" s="2" t="s">
        <v>41</v>
      </c>
      <c r="B12" s="6">
        <v>27332</v>
      </c>
      <c r="C12" s="6">
        <v>26690</v>
      </c>
    </row>
    <row r="13" spans="1:3" x14ac:dyDescent="0.25">
      <c r="A13" s="2" t="s">
        <v>42</v>
      </c>
      <c r="B13" s="6">
        <v>884173</v>
      </c>
      <c r="C13" s="6">
        <v>803861</v>
      </c>
    </row>
    <row r="14" spans="1:3" ht="30" x14ac:dyDescent="0.25">
      <c r="A14" s="2" t="s">
        <v>43</v>
      </c>
      <c r="B14" s="6">
        <v>82163</v>
      </c>
      <c r="C14" s="6">
        <v>79007</v>
      </c>
    </row>
    <row r="15" spans="1:3" x14ac:dyDescent="0.25">
      <c r="A15" s="2" t="s">
        <v>44</v>
      </c>
      <c r="B15" s="6">
        <v>1211689</v>
      </c>
      <c r="C15" s="6">
        <v>1218733</v>
      </c>
    </row>
    <row r="16" spans="1:3" ht="30" x14ac:dyDescent="0.25">
      <c r="A16" s="2" t="s">
        <v>45</v>
      </c>
      <c r="B16" s="6">
        <v>77034</v>
      </c>
      <c r="C16" s="6">
        <v>97148</v>
      </c>
    </row>
    <row r="17" spans="1:3" ht="30" x14ac:dyDescent="0.25">
      <c r="A17" s="2" t="s">
        <v>46</v>
      </c>
      <c r="B17" s="6">
        <v>122149</v>
      </c>
      <c r="C17" s="6">
        <v>108298</v>
      </c>
    </row>
    <row r="18" spans="1:3" x14ac:dyDescent="0.25">
      <c r="A18" s="2" t="s">
        <v>47</v>
      </c>
      <c r="B18" s="6">
        <v>53319</v>
      </c>
      <c r="C18" s="6">
        <v>57900</v>
      </c>
    </row>
    <row r="19" spans="1:3" x14ac:dyDescent="0.25">
      <c r="A19" s="2" t="s">
        <v>48</v>
      </c>
      <c r="B19" s="6">
        <v>2430527</v>
      </c>
      <c r="C19" s="6">
        <v>2364947</v>
      </c>
    </row>
    <row r="20" spans="1:3" x14ac:dyDescent="0.25">
      <c r="A20" s="3" t="s">
        <v>49</v>
      </c>
      <c r="B20" s="4"/>
      <c r="C20" s="4"/>
    </row>
    <row r="21" spans="1:3" ht="30" x14ac:dyDescent="0.25">
      <c r="A21" s="2" t="s">
        <v>50</v>
      </c>
      <c r="B21" s="6">
        <v>99494</v>
      </c>
      <c r="C21" s="6">
        <v>126886</v>
      </c>
    </row>
    <row r="22" spans="1:3" x14ac:dyDescent="0.25">
      <c r="A22" s="2" t="s">
        <v>51</v>
      </c>
      <c r="B22" s="6">
        <v>220959</v>
      </c>
      <c r="C22" s="6">
        <v>222738</v>
      </c>
    </row>
    <row r="23" spans="1:3" x14ac:dyDescent="0.25">
      <c r="A23" s="2" t="s">
        <v>52</v>
      </c>
      <c r="B23" s="6">
        <v>11000</v>
      </c>
      <c r="C23" s="6">
        <v>6014</v>
      </c>
    </row>
    <row r="24" spans="1:3" x14ac:dyDescent="0.25">
      <c r="A24" s="2" t="s">
        <v>53</v>
      </c>
      <c r="B24" s="6">
        <v>35639</v>
      </c>
      <c r="C24" s="6">
        <v>28692</v>
      </c>
    </row>
    <row r="25" spans="1:3" x14ac:dyDescent="0.25">
      <c r="A25" s="2" t="s">
        <v>54</v>
      </c>
      <c r="B25" s="6">
        <v>367092</v>
      </c>
      <c r="C25" s="6">
        <v>384330</v>
      </c>
    </row>
    <row r="26" spans="1:3" x14ac:dyDescent="0.25">
      <c r="A26" s="2" t="s">
        <v>55</v>
      </c>
      <c r="B26" s="6">
        <v>700000</v>
      </c>
      <c r="C26" s="6">
        <v>711000</v>
      </c>
    </row>
    <row r="27" spans="1:3" x14ac:dyDescent="0.25">
      <c r="A27" s="2" t="s">
        <v>56</v>
      </c>
      <c r="B27" s="6">
        <v>161932</v>
      </c>
      <c r="C27" s="6">
        <v>137697</v>
      </c>
    </row>
    <row r="28" spans="1:3" x14ac:dyDescent="0.25">
      <c r="A28" s="2" t="s">
        <v>57</v>
      </c>
      <c r="B28" s="6">
        <v>98757</v>
      </c>
      <c r="C28" s="6">
        <v>89661</v>
      </c>
    </row>
    <row r="29" spans="1:3" x14ac:dyDescent="0.25">
      <c r="A29" s="2" t="s">
        <v>58</v>
      </c>
      <c r="B29" s="6">
        <v>1327781</v>
      </c>
      <c r="C29" s="6">
        <v>1322688</v>
      </c>
    </row>
    <row r="30" spans="1:3" ht="30" x14ac:dyDescent="0.25">
      <c r="A30" s="2" t="s">
        <v>59</v>
      </c>
      <c r="B30" s="4" t="s">
        <v>60</v>
      </c>
      <c r="C30" s="4" t="s">
        <v>60</v>
      </c>
    </row>
    <row r="31" spans="1:3" x14ac:dyDescent="0.25">
      <c r="A31" s="3" t="s">
        <v>61</v>
      </c>
      <c r="B31" s="4"/>
      <c r="C31" s="4"/>
    </row>
    <row r="32" spans="1:3" ht="30" x14ac:dyDescent="0.25">
      <c r="A32" s="2" t="s">
        <v>62</v>
      </c>
      <c r="B32" s="4" t="s">
        <v>60</v>
      </c>
      <c r="C32" s="4" t="s">
        <v>60</v>
      </c>
    </row>
    <row r="33" spans="1:3" ht="60" x14ac:dyDescent="0.25">
      <c r="A33" s="2" t="s">
        <v>63</v>
      </c>
      <c r="B33" s="4">
        <v>412</v>
      </c>
      <c r="C33" s="4">
        <v>405</v>
      </c>
    </row>
    <row r="34" spans="1:3" x14ac:dyDescent="0.25">
      <c r="A34" s="2" t="s">
        <v>64</v>
      </c>
      <c r="B34" s="6">
        <v>393174</v>
      </c>
      <c r="C34" s="6">
        <v>362322</v>
      </c>
    </row>
    <row r="35" spans="1:3" x14ac:dyDescent="0.25">
      <c r="A35" s="2" t="s">
        <v>65</v>
      </c>
      <c r="B35" s="6">
        <v>789428</v>
      </c>
      <c r="C35" s="6">
        <v>730621</v>
      </c>
    </row>
    <row r="36" spans="1:3" ht="30" x14ac:dyDescent="0.25">
      <c r="A36" s="2" t="s">
        <v>66</v>
      </c>
      <c r="B36" s="6">
        <v>-80268</v>
      </c>
      <c r="C36" s="6">
        <v>-51089</v>
      </c>
    </row>
    <row r="37" spans="1:3" x14ac:dyDescent="0.25">
      <c r="A37" s="2" t="s">
        <v>67</v>
      </c>
      <c r="B37" s="6">
        <v>1102746</v>
      </c>
      <c r="C37" s="6">
        <v>1042259</v>
      </c>
    </row>
    <row r="38" spans="1:3" ht="30" x14ac:dyDescent="0.25">
      <c r="A38" s="2" t="s">
        <v>68</v>
      </c>
      <c r="B38" s="7">
        <v>2430527</v>
      </c>
      <c r="C38" s="7">
        <v>2364947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1" width="34.85546875" bestFit="1" customWidth="1"/>
    <col min="2" max="3" width="36.5703125" bestFit="1" customWidth="1"/>
    <col min="4" max="4" width="36.5703125" customWidth="1"/>
    <col min="5" max="5" width="26.5703125" customWidth="1"/>
    <col min="6" max="6" width="8" customWidth="1"/>
    <col min="7" max="7" width="26.5703125" customWidth="1"/>
    <col min="8" max="8" width="7.42578125" customWidth="1"/>
    <col min="9" max="9" width="26.5703125" customWidth="1"/>
    <col min="10" max="10" width="8" customWidth="1"/>
    <col min="11" max="11" width="23" customWidth="1"/>
    <col min="12" max="12" width="7.42578125" customWidth="1"/>
    <col min="13" max="13" width="26.5703125" customWidth="1"/>
    <col min="14" max="14" width="8" customWidth="1"/>
    <col min="15" max="15" width="26.5703125" customWidth="1"/>
    <col min="16" max="16" width="7.42578125" customWidth="1"/>
    <col min="17" max="17" width="26.5703125" customWidth="1"/>
    <col min="18" max="18" width="8" customWidth="1"/>
    <col min="19" max="19" width="26.5703125" customWidth="1"/>
    <col min="20" max="20" width="7.42578125" customWidth="1"/>
    <col min="21" max="21" width="28.85546875" customWidth="1"/>
    <col min="22" max="22" width="8" customWidth="1"/>
    <col min="23" max="23" width="36.5703125" customWidth="1"/>
    <col min="24" max="24" width="7.42578125" customWidth="1"/>
    <col min="25" max="25" width="31.85546875" customWidth="1"/>
    <col min="26" max="26" width="8" customWidth="1"/>
  </cols>
  <sheetData>
    <row r="1" spans="1:26" ht="15" customHeight="1" x14ac:dyDescent="0.25">
      <c r="A1" s="8" t="s">
        <v>226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4" t="s">
        <v>226</v>
      </c>
      <c r="B3" s="44" t="s">
        <v>487</v>
      </c>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4"/>
      <c r="B4" s="44" t="s">
        <v>44</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14"/>
      <c r="B5" s="45" t="s">
        <v>488</v>
      </c>
      <c r="C5" s="45"/>
      <c r="D5" s="45"/>
      <c r="E5" s="45"/>
      <c r="F5" s="45"/>
      <c r="G5" s="45"/>
      <c r="H5" s="45"/>
      <c r="I5" s="45"/>
      <c r="J5" s="45"/>
      <c r="K5" s="45"/>
      <c r="L5" s="45"/>
      <c r="M5" s="45"/>
      <c r="N5" s="45"/>
      <c r="O5" s="45"/>
      <c r="P5" s="45"/>
      <c r="Q5" s="45"/>
      <c r="R5" s="45"/>
      <c r="S5" s="45"/>
      <c r="T5" s="45"/>
      <c r="U5" s="45"/>
      <c r="V5" s="45"/>
      <c r="W5" s="45"/>
      <c r="X5" s="45"/>
      <c r="Y5" s="45"/>
      <c r="Z5" s="45"/>
    </row>
    <row r="6" spans="1:26" x14ac:dyDescent="0.25">
      <c r="A6" s="14"/>
      <c r="B6" s="46"/>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4"/>
      <c r="B7" s="4"/>
      <c r="C7" s="4"/>
      <c r="D7" s="4"/>
      <c r="E7" s="4"/>
      <c r="F7" s="4"/>
      <c r="G7" s="4"/>
      <c r="H7" s="4"/>
      <c r="I7" s="4"/>
      <c r="J7" s="4"/>
      <c r="K7" s="4"/>
      <c r="L7" s="4"/>
      <c r="M7" s="4"/>
      <c r="N7" s="4"/>
      <c r="O7" s="4"/>
      <c r="P7" s="4"/>
      <c r="Q7" s="4"/>
      <c r="R7" s="4"/>
      <c r="S7" s="4"/>
      <c r="T7" s="4"/>
      <c r="U7" s="4"/>
      <c r="V7" s="4"/>
      <c r="W7" s="4"/>
      <c r="X7" s="4"/>
      <c r="Y7" s="4"/>
      <c r="Z7" s="4"/>
    </row>
    <row r="8" spans="1:26" x14ac:dyDescent="0.25">
      <c r="A8" s="14"/>
      <c r="B8" s="50"/>
      <c r="C8" s="50"/>
      <c r="D8" s="51" t="s">
        <v>489</v>
      </c>
      <c r="E8" s="51"/>
      <c r="F8" s="50"/>
      <c r="G8" s="50"/>
      <c r="H8" s="51" t="s">
        <v>492</v>
      </c>
      <c r="I8" s="51"/>
      <c r="J8" s="50"/>
      <c r="K8" s="50"/>
      <c r="L8" s="51" t="s">
        <v>495</v>
      </c>
      <c r="M8" s="51"/>
      <c r="N8" s="50"/>
      <c r="O8" s="50"/>
      <c r="P8" s="51" t="s">
        <v>281</v>
      </c>
      <c r="Q8" s="51"/>
      <c r="R8" s="50"/>
      <c r="S8" s="50"/>
      <c r="T8" s="51" t="s">
        <v>496</v>
      </c>
      <c r="U8" s="51"/>
      <c r="V8" s="50"/>
      <c r="W8" s="50"/>
      <c r="X8" s="51" t="s">
        <v>114</v>
      </c>
      <c r="Y8" s="51"/>
      <c r="Z8" s="50"/>
    </row>
    <row r="9" spans="1:26" x14ac:dyDescent="0.25">
      <c r="A9" s="14"/>
      <c r="B9" s="50"/>
      <c r="C9" s="50"/>
      <c r="D9" s="51" t="s">
        <v>490</v>
      </c>
      <c r="E9" s="51"/>
      <c r="F9" s="50"/>
      <c r="G9" s="50"/>
      <c r="H9" s="51" t="s">
        <v>493</v>
      </c>
      <c r="I9" s="51"/>
      <c r="J9" s="50"/>
      <c r="K9" s="50"/>
      <c r="L9" s="51" t="s">
        <v>494</v>
      </c>
      <c r="M9" s="51"/>
      <c r="N9" s="50"/>
      <c r="O9" s="50"/>
      <c r="P9" s="51"/>
      <c r="Q9" s="51"/>
      <c r="R9" s="50"/>
      <c r="S9" s="50"/>
      <c r="T9" s="51" t="s">
        <v>497</v>
      </c>
      <c r="U9" s="51"/>
      <c r="V9" s="50"/>
      <c r="W9" s="50"/>
      <c r="X9" s="51"/>
      <c r="Y9" s="51"/>
      <c r="Z9" s="50"/>
    </row>
    <row r="10" spans="1:26" ht="15.75" thickBot="1" x14ac:dyDescent="0.3">
      <c r="A10" s="14"/>
      <c r="B10" s="50"/>
      <c r="C10" s="50"/>
      <c r="D10" s="42" t="s">
        <v>491</v>
      </c>
      <c r="E10" s="42"/>
      <c r="F10" s="50"/>
      <c r="G10" s="50"/>
      <c r="H10" s="42" t="s">
        <v>494</v>
      </c>
      <c r="I10" s="42"/>
      <c r="J10" s="50"/>
      <c r="K10" s="50"/>
      <c r="L10" s="42"/>
      <c r="M10" s="42"/>
      <c r="N10" s="50"/>
      <c r="O10" s="50"/>
      <c r="P10" s="42"/>
      <c r="Q10" s="42"/>
      <c r="R10" s="50"/>
      <c r="S10" s="50"/>
      <c r="T10" s="42"/>
      <c r="U10" s="42"/>
      <c r="V10" s="50"/>
      <c r="W10" s="50"/>
      <c r="X10" s="42"/>
      <c r="Y10" s="42"/>
      <c r="Z10" s="50"/>
    </row>
    <row r="11" spans="1:26" x14ac:dyDescent="0.25">
      <c r="A11" s="14"/>
      <c r="B11" s="25" t="s">
        <v>498</v>
      </c>
      <c r="C11" s="27"/>
      <c r="D11" s="26"/>
      <c r="E11" s="26"/>
      <c r="F11" s="26"/>
      <c r="G11" s="27"/>
      <c r="H11" s="26"/>
      <c r="I11" s="26"/>
      <c r="J11" s="26"/>
      <c r="K11" s="27"/>
      <c r="L11" s="26"/>
      <c r="M11" s="26"/>
      <c r="N11" s="26"/>
      <c r="O11" s="27"/>
      <c r="P11" s="26"/>
      <c r="Q11" s="26"/>
      <c r="R11" s="26"/>
      <c r="S11" s="27"/>
      <c r="T11" s="26"/>
      <c r="U11" s="26"/>
      <c r="V11" s="26"/>
      <c r="W11" s="27"/>
      <c r="X11" s="26"/>
      <c r="Y11" s="26"/>
      <c r="Z11" s="26"/>
    </row>
    <row r="12" spans="1:26" x14ac:dyDescent="0.25">
      <c r="A12" s="14"/>
      <c r="B12" s="28" t="s">
        <v>44</v>
      </c>
      <c r="C12" s="10"/>
      <c r="D12" s="22"/>
      <c r="E12" s="29">
        <v>469050</v>
      </c>
      <c r="F12" s="21" t="s">
        <v>60</v>
      </c>
      <c r="G12" s="10"/>
      <c r="H12" s="22"/>
      <c r="I12" s="29">
        <v>198957</v>
      </c>
      <c r="J12" s="21" t="s">
        <v>60</v>
      </c>
      <c r="K12" s="10"/>
      <c r="L12" s="22"/>
      <c r="M12" s="29">
        <v>247718</v>
      </c>
      <c r="N12" s="21" t="s">
        <v>60</v>
      </c>
      <c r="O12" s="10"/>
      <c r="P12" s="22"/>
      <c r="Q12" s="29">
        <v>118035</v>
      </c>
      <c r="R12" s="21" t="s">
        <v>60</v>
      </c>
      <c r="S12" s="10"/>
      <c r="T12" s="22"/>
      <c r="U12" s="29">
        <v>336662</v>
      </c>
      <c r="V12" s="21" t="s">
        <v>60</v>
      </c>
      <c r="W12" s="10"/>
      <c r="X12" s="22"/>
      <c r="Y12" s="29">
        <v>1370422</v>
      </c>
      <c r="Z12" s="21" t="s">
        <v>60</v>
      </c>
    </row>
    <row r="13" spans="1:26" ht="15.75" thickBot="1" x14ac:dyDescent="0.3">
      <c r="A13" s="14"/>
      <c r="B13" s="33" t="s">
        <v>499</v>
      </c>
      <c r="C13" s="27"/>
      <c r="D13" s="36"/>
      <c r="E13" s="37" t="s">
        <v>260</v>
      </c>
      <c r="F13" s="36" t="s">
        <v>60</v>
      </c>
      <c r="G13" s="27"/>
      <c r="H13" s="36"/>
      <c r="I13" s="37" t="s">
        <v>260</v>
      </c>
      <c r="J13" s="36" t="s">
        <v>60</v>
      </c>
      <c r="K13" s="27"/>
      <c r="L13" s="36"/>
      <c r="M13" s="37" t="s">
        <v>260</v>
      </c>
      <c r="N13" s="36" t="s">
        <v>60</v>
      </c>
      <c r="O13" s="27"/>
      <c r="P13" s="36"/>
      <c r="Q13" s="37" t="s">
        <v>260</v>
      </c>
      <c r="R13" s="36" t="s">
        <v>60</v>
      </c>
      <c r="S13" s="27"/>
      <c r="T13" s="34"/>
      <c r="U13" s="35" t="s">
        <v>500</v>
      </c>
      <c r="V13" s="36" t="s">
        <v>255</v>
      </c>
      <c r="W13" s="27"/>
      <c r="X13" s="34"/>
      <c r="Y13" s="35" t="s">
        <v>500</v>
      </c>
      <c r="Z13" s="36" t="s">
        <v>255</v>
      </c>
    </row>
    <row r="14" spans="1:26" x14ac:dyDescent="0.25">
      <c r="A14" s="14"/>
      <c r="B14" s="31"/>
      <c r="C14" s="31"/>
      <c r="D14" s="39"/>
      <c r="E14" s="39"/>
      <c r="F14" s="31"/>
      <c r="G14" s="31"/>
      <c r="H14" s="39"/>
      <c r="I14" s="39"/>
      <c r="J14" s="31"/>
      <c r="K14" s="31"/>
      <c r="L14" s="39"/>
      <c r="M14" s="39"/>
      <c r="N14" s="31"/>
      <c r="O14" s="31"/>
      <c r="P14" s="39"/>
      <c r="Q14" s="39"/>
      <c r="R14" s="31"/>
      <c r="S14" s="31"/>
      <c r="T14" s="39"/>
      <c r="U14" s="39"/>
      <c r="V14" s="31"/>
      <c r="W14" s="31"/>
      <c r="X14" s="39"/>
      <c r="Y14" s="39"/>
      <c r="Z14" s="31"/>
    </row>
    <row r="15" spans="1:26" ht="15.75" thickBot="1" x14ac:dyDescent="0.3">
      <c r="A15" s="14"/>
      <c r="B15" s="41" t="s">
        <v>501</v>
      </c>
      <c r="C15" s="10"/>
      <c r="D15" s="22" t="s">
        <v>253</v>
      </c>
      <c r="E15" s="29">
        <v>469050</v>
      </c>
      <c r="F15" s="78" t="s">
        <v>60</v>
      </c>
      <c r="G15" s="10"/>
      <c r="H15" s="22" t="s">
        <v>253</v>
      </c>
      <c r="I15" s="29">
        <v>198957</v>
      </c>
      <c r="J15" s="78" t="s">
        <v>60</v>
      </c>
      <c r="K15" s="10"/>
      <c r="L15" s="22" t="s">
        <v>253</v>
      </c>
      <c r="M15" s="29">
        <v>247718</v>
      </c>
      <c r="N15" s="78" t="s">
        <v>60</v>
      </c>
      <c r="O15" s="10"/>
      <c r="P15" s="22" t="s">
        <v>253</v>
      </c>
      <c r="Q15" s="29">
        <v>118035</v>
      </c>
      <c r="R15" s="78" t="s">
        <v>60</v>
      </c>
      <c r="S15" s="10"/>
      <c r="T15" s="22" t="s">
        <v>253</v>
      </c>
      <c r="U15" s="29">
        <v>226275</v>
      </c>
      <c r="V15" s="78" t="s">
        <v>60</v>
      </c>
      <c r="W15" s="10"/>
      <c r="X15" s="22" t="s">
        <v>253</v>
      </c>
      <c r="Y15" s="29">
        <v>1260035</v>
      </c>
      <c r="Z15" s="78" t="s">
        <v>60</v>
      </c>
    </row>
    <row r="16" spans="1:26" ht="15.75" thickTop="1" x14ac:dyDescent="0.25">
      <c r="A16" s="14"/>
      <c r="B16" s="31"/>
      <c r="C16" s="31"/>
      <c r="D16" s="32"/>
      <c r="E16" s="32"/>
      <c r="F16" s="31"/>
      <c r="G16" s="31"/>
      <c r="H16" s="32"/>
      <c r="I16" s="32"/>
      <c r="J16" s="31"/>
      <c r="K16" s="31"/>
      <c r="L16" s="32"/>
      <c r="M16" s="32"/>
      <c r="N16" s="31"/>
      <c r="O16" s="31"/>
      <c r="P16" s="32"/>
      <c r="Q16" s="32"/>
      <c r="R16" s="31"/>
      <c r="S16" s="31"/>
      <c r="T16" s="32"/>
      <c r="U16" s="32"/>
      <c r="V16" s="31"/>
      <c r="W16" s="31"/>
      <c r="X16" s="32"/>
      <c r="Y16" s="32"/>
      <c r="Z16" s="31"/>
    </row>
    <row r="17" spans="1:26" x14ac:dyDescent="0.25">
      <c r="A17" s="14"/>
      <c r="B17" s="33" t="s">
        <v>502</v>
      </c>
      <c r="C17" s="27"/>
      <c r="D17" s="34"/>
      <c r="E17" s="40">
        <v>18713</v>
      </c>
      <c r="F17" s="36" t="s">
        <v>60</v>
      </c>
      <c r="G17" s="27"/>
      <c r="H17" s="34"/>
      <c r="I17" s="40">
        <v>10979</v>
      </c>
      <c r="J17" s="36" t="s">
        <v>60</v>
      </c>
      <c r="K17" s="27"/>
      <c r="L17" s="34"/>
      <c r="M17" s="35">
        <v>945</v>
      </c>
      <c r="N17" s="36" t="s">
        <v>60</v>
      </c>
      <c r="O17" s="27"/>
      <c r="P17" s="36"/>
      <c r="Q17" s="37" t="s">
        <v>260</v>
      </c>
      <c r="R17" s="36" t="s">
        <v>60</v>
      </c>
      <c r="S17" s="27"/>
      <c r="T17" s="34"/>
      <c r="U17" s="40">
        <v>4961</v>
      </c>
      <c r="V17" s="36" t="s">
        <v>60</v>
      </c>
      <c r="W17" s="27"/>
      <c r="X17" s="34"/>
      <c r="Y17" s="40">
        <v>35598</v>
      </c>
      <c r="Z17" s="36" t="s">
        <v>60</v>
      </c>
    </row>
    <row r="18" spans="1:26" x14ac:dyDescent="0.25">
      <c r="A18" s="14"/>
      <c r="B18" s="28" t="s">
        <v>503</v>
      </c>
      <c r="C18" s="10"/>
      <c r="D18" s="22"/>
      <c r="E18" s="30">
        <v>437</v>
      </c>
      <c r="F18" s="21" t="s">
        <v>60</v>
      </c>
      <c r="G18" s="10"/>
      <c r="H18" s="21"/>
      <c r="I18" s="38" t="s">
        <v>260</v>
      </c>
      <c r="J18" s="21" t="s">
        <v>60</v>
      </c>
      <c r="K18" s="10"/>
      <c r="L18" s="22"/>
      <c r="M18" s="29">
        <v>14530</v>
      </c>
      <c r="N18" s="21" t="s">
        <v>60</v>
      </c>
      <c r="O18" s="10"/>
      <c r="P18" s="21"/>
      <c r="Q18" s="38" t="s">
        <v>260</v>
      </c>
      <c r="R18" s="21" t="s">
        <v>60</v>
      </c>
      <c r="S18" s="10"/>
      <c r="T18" s="21"/>
      <c r="U18" s="38" t="s">
        <v>260</v>
      </c>
      <c r="V18" s="21" t="s">
        <v>60</v>
      </c>
      <c r="W18" s="10"/>
      <c r="X18" s="22"/>
      <c r="Y18" s="29">
        <v>14967</v>
      </c>
      <c r="Z18" s="21" t="s">
        <v>60</v>
      </c>
    </row>
    <row r="19" spans="1:26" ht="25.5" x14ac:dyDescent="0.25">
      <c r="A19" s="14"/>
      <c r="B19" s="33" t="s">
        <v>296</v>
      </c>
      <c r="C19" s="27"/>
      <c r="D19" s="34"/>
      <c r="E19" s="35" t="s">
        <v>504</v>
      </c>
      <c r="F19" s="36" t="s">
        <v>255</v>
      </c>
      <c r="G19" s="27"/>
      <c r="H19" s="34"/>
      <c r="I19" s="35">
        <v>244</v>
      </c>
      <c r="J19" s="36" t="s">
        <v>60</v>
      </c>
      <c r="K19" s="27"/>
      <c r="L19" s="34"/>
      <c r="M19" s="35">
        <v>281</v>
      </c>
      <c r="N19" s="36" t="s">
        <v>60</v>
      </c>
      <c r="O19" s="27"/>
      <c r="P19" s="34"/>
      <c r="Q19" s="35">
        <v>38</v>
      </c>
      <c r="R19" s="36" t="s">
        <v>60</v>
      </c>
      <c r="S19" s="27"/>
      <c r="T19" s="34"/>
      <c r="U19" s="35" t="s">
        <v>505</v>
      </c>
      <c r="V19" s="36" t="s">
        <v>255</v>
      </c>
      <c r="W19" s="27"/>
      <c r="X19" s="34"/>
      <c r="Y19" s="35" t="s">
        <v>506</v>
      </c>
      <c r="Z19" s="36" t="s">
        <v>255</v>
      </c>
    </row>
    <row r="20" spans="1:26" x14ac:dyDescent="0.25">
      <c r="A20" s="14"/>
      <c r="B20" s="28" t="s">
        <v>507</v>
      </c>
      <c r="C20" s="10"/>
      <c r="D20" s="22"/>
      <c r="E20" s="30" t="s">
        <v>508</v>
      </c>
      <c r="F20" s="21" t="s">
        <v>255</v>
      </c>
      <c r="G20" s="10"/>
      <c r="H20" s="22"/>
      <c r="I20" s="29">
        <v>31471</v>
      </c>
      <c r="J20" s="21" t="s">
        <v>60</v>
      </c>
      <c r="K20" s="10"/>
      <c r="L20" s="21"/>
      <c r="M20" s="38" t="s">
        <v>260</v>
      </c>
      <c r="N20" s="21" t="s">
        <v>60</v>
      </c>
      <c r="O20" s="10"/>
      <c r="P20" s="21"/>
      <c r="Q20" s="38" t="s">
        <v>260</v>
      </c>
      <c r="R20" s="21" t="s">
        <v>60</v>
      </c>
      <c r="S20" s="10"/>
      <c r="T20" s="21"/>
      <c r="U20" s="38" t="s">
        <v>260</v>
      </c>
      <c r="V20" s="21" t="s">
        <v>60</v>
      </c>
      <c r="W20" s="10"/>
      <c r="X20" s="21"/>
      <c r="Y20" s="38" t="s">
        <v>260</v>
      </c>
      <c r="Z20" s="21" t="s">
        <v>60</v>
      </c>
    </row>
    <row r="21" spans="1:26" ht="15.75" thickBot="1" x14ac:dyDescent="0.3">
      <c r="A21" s="14"/>
      <c r="B21" s="33" t="s">
        <v>509</v>
      </c>
      <c r="C21" s="27"/>
      <c r="D21" s="36"/>
      <c r="E21" s="37" t="s">
        <v>260</v>
      </c>
      <c r="F21" s="36" t="s">
        <v>60</v>
      </c>
      <c r="G21" s="27"/>
      <c r="H21" s="36"/>
      <c r="I21" s="37" t="s">
        <v>260</v>
      </c>
      <c r="J21" s="36" t="s">
        <v>60</v>
      </c>
      <c r="K21" s="27"/>
      <c r="L21" s="36"/>
      <c r="M21" s="37" t="s">
        <v>260</v>
      </c>
      <c r="N21" s="36" t="s">
        <v>60</v>
      </c>
      <c r="O21" s="27"/>
      <c r="P21" s="36"/>
      <c r="Q21" s="37" t="s">
        <v>260</v>
      </c>
      <c r="R21" s="36" t="s">
        <v>60</v>
      </c>
      <c r="S21" s="27"/>
      <c r="T21" s="34"/>
      <c r="U21" s="35" t="s">
        <v>510</v>
      </c>
      <c r="V21" s="36" t="s">
        <v>255</v>
      </c>
      <c r="W21" s="27"/>
      <c r="X21" s="34"/>
      <c r="Y21" s="35" t="s">
        <v>510</v>
      </c>
      <c r="Z21" s="36" t="s">
        <v>255</v>
      </c>
    </row>
    <row r="22" spans="1:26" x14ac:dyDescent="0.25">
      <c r="A22" s="14"/>
      <c r="B22" s="31"/>
      <c r="C22" s="31"/>
      <c r="D22" s="39"/>
      <c r="E22" s="39"/>
      <c r="F22" s="31"/>
      <c r="G22" s="31"/>
      <c r="H22" s="39"/>
      <c r="I22" s="39"/>
      <c r="J22" s="31"/>
      <c r="K22" s="31"/>
      <c r="L22" s="39"/>
      <c r="M22" s="39"/>
      <c r="N22" s="31"/>
      <c r="O22" s="31"/>
      <c r="P22" s="39"/>
      <c r="Q22" s="39"/>
      <c r="R22" s="31"/>
      <c r="S22" s="31"/>
      <c r="T22" s="39"/>
      <c r="U22" s="39"/>
      <c r="V22" s="31"/>
      <c r="W22" s="31"/>
      <c r="X22" s="39"/>
      <c r="Y22" s="39"/>
      <c r="Z22" s="31"/>
    </row>
    <row r="23" spans="1:26" x14ac:dyDescent="0.25">
      <c r="A23" s="14"/>
      <c r="B23" s="41" t="s">
        <v>511</v>
      </c>
      <c r="C23" s="10"/>
      <c r="D23" s="4"/>
      <c r="E23" s="4"/>
      <c r="F23" s="4"/>
      <c r="G23" s="10"/>
      <c r="H23" s="4"/>
      <c r="I23" s="4"/>
      <c r="J23" s="4"/>
      <c r="K23" s="10"/>
      <c r="L23" s="4"/>
      <c r="M23" s="4"/>
      <c r="N23" s="4"/>
      <c r="O23" s="10"/>
      <c r="P23" s="4"/>
      <c r="Q23" s="4"/>
      <c r="R23" s="4"/>
      <c r="S23" s="10"/>
      <c r="T23" s="4"/>
      <c r="U23" s="4"/>
      <c r="V23" s="4"/>
      <c r="W23" s="10"/>
      <c r="X23" s="4"/>
      <c r="Y23" s="4"/>
      <c r="Z23" s="4"/>
    </row>
    <row r="24" spans="1:26" x14ac:dyDescent="0.25">
      <c r="A24" s="14"/>
      <c r="B24" s="33" t="s">
        <v>44</v>
      </c>
      <c r="C24" s="27"/>
      <c r="D24" s="34"/>
      <c r="E24" s="40">
        <v>449710</v>
      </c>
      <c r="F24" s="36" t="s">
        <v>60</v>
      </c>
      <c r="G24" s="27"/>
      <c r="H24" s="34"/>
      <c r="I24" s="40">
        <v>241651</v>
      </c>
      <c r="J24" s="36" t="s">
        <v>60</v>
      </c>
      <c r="K24" s="27"/>
      <c r="L24" s="34"/>
      <c r="M24" s="40">
        <v>263474</v>
      </c>
      <c r="N24" s="36" t="s">
        <v>60</v>
      </c>
      <c r="O24" s="27"/>
      <c r="P24" s="34"/>
      <c r="Q24" s="40">
        <v>118073</v>
      </c>
      <c r="R24" s="36" t="s">
        <v>60</v>
      </c>
      <c r="S24" s="27"/>
      <c r="T24" s="34"/>
      <c r="U24" s="40">
        <v>339964</v>
      </c>
      <c r="V24" s="36" t="s">
        <v>60</v>
      </c>
      <c r="W24" s="27"/>
      <c r="X24" s="34"/>
      <c r="Y24" s="40">
        <v>1412872</v>
      </c>
      <c r="Z24" s="36" t="s">
        <v>60</v>
      </c>
    </row>
    <row r="25" spans="1:26" ht="15.75" thickBot="1" x14ac:dyDescent="0.3">
      <c r="A25" s="14"/>
      <c r="B25" s="28" t="s">
        <v>499</v>
      </c>
      <c r="C25" s="10"/>
      <c r="D25" s="21"/>
      <c r="E25" s="38" t="s">
        <v>260</v>
      </c>
      <c r="F25" s="21" t="s">
        <v>60</v>
      </c>
      <c r="G25" s="10"/>
      <c r="H25" s="21"/>
      <c r="I25" s="38" t="s">
        <v>260</v>
      </c>
      <c r="J25" s="21" t="s">
        <v>60</v>
      </c>
      <c r="K25" s="10"/>
      <c r="L25" s="21"/>
      <c r="M25" s="38" t="s">
        <v>260</v>
      </c>
      <c r="N25" s="21" t="s">
        <v>60</v>
      </c>
      <c r="O25" s="10"/>
      <c r="P25" s="21"/>
      <c r="Q25" s="38" t="s">
        <v>260</v>
      </c>
      <c r="R25" s="21" t="s">
        <v>60</v>
      </c>
      <c r="S25" s="10"/>
      <c r="T25" s="22"/>
      <c r="U25" s="30" t="s">
        <v>512</v>
      </c>
      <c r="V25" s="21" t="s">
        <v>255</v>
      </c>
      <c r="W25" s="10"/>
      <c r="X25" s="22"/>
      <c r="Y25" s="30" t="s">
        <v>512</v>
      </c>
      <c r="Z25" s="21" t="s">
        <v>255</v>
      </c>
    </row>
    <row r="26" spans="1:26" x14ac:dyDescent="0.25">
      <c r="A26" s="14"/>
      <c r="B26" s="31"/>
      <c r="C26" s="31"/>
      <c r="D26" s="39"/>
      <c r="E26" s="39"/>
      <c r="F26" s="31"/>
      <c r="G26" s="31"/>
      <c r="H26" s="39"/>
      <c r="I26" s="39"/>
      <c r="J26" s="31"/>
      <c r="K26" s="31"/>
      <c r="L26" s="39"/>
      <c r="M26" s="39"/>
      <c r="N26" s="31"/>
      <c r="O26" s="31"/>
      <c r="P26" s="39"/>
      <c r="Q26" s="39"/>
      <c r="R26" s="31"/>
      <c r="S26" s="31"/>
      <c r="T26" s="39"/>
      <c r="U26" s="39"/>
      <c r="V26" s="31"/>
      <c r="W26" s="31"/>
      <c r="X26" s="39"/>
      <c r="Y26" s="39"/>
      <c r="Z26" s="31"/>
    </row>
    <row r="27" spans="1:26" ht="15.75" thickBot="1" x14ac:dyDescent="0.3">
      <c r="A27" s="14"/>
      <c r="B27" s="25" t="s">
        <v>513</v>
      </c>
      <c r="C27" s="27"/>
      <c r="D27" s="79"/>
      <c r="E27" s="40">
        <v>449710</v>
      </c>
      <c r="F27" s="77" t="s">
        <v>60</v>
      </c>
      <c r="G27" s="27"/>
      <c r="H27" s="79"/>
      <c r="I27" s="40">
        <v>241651</v>
      </c>
      <c r="J27" s="77" t="s">
        <v>60</v>
      </c>
      <c r="K27" s="27"/>
      <c r="L27" s="79"/>
      <c r="M27" s="40">
        <v>263474</v>
      </c>
      <c r="N27" s="77" t="s">
        <v>60</v>
      </c>
      <c r="O27" s="27"/>
      <c r="P27" s="79"/>
      <c r="Q27" s="40">
        <v>118073</v>
      </c>
      <c r="R27" s="77" t="s">
        <v>60</v>
      </c>
      <c r="S27" s="27"/>
      <c r="T27" s="79"/>
      <c r="U27" s="40">
        <v>145825</v>
      </c>
      <c r="V27" s="77" t="s">
        <v>60</v>
      </c>
      <c r="W27" s="27"/>
      <c r="X27" s="79"/>
      <c r="Y27" s="40">
        <v>1218733</v>
      </c>
      <c r="Z27" s="77" t="s">
        <v>60</v>
      </c>
    </row>
    <row r="28" spans="1:26" ht="15.75" thickTop="1" x14ac:dyDescent="0.25">
      <c r="A28" s="14"/>
      <c r="B28" s="31"/>
      <c r="C28" s="31"/>
      <c r="D28" s="32"/>
      <c r="E28" s="32"/>
      <c r="F28" s="31"/>
      <c r="G28" s="31"/>
      <c r="H28" s="32"/>
      <c r="I28" s="32"/>
      <c r="J28" s="31"/>
      <c r="K28" s="31"/>
      <c r="L28" s="32"/>
      <c r="M28" s="32"/>
      <c r="N28" s="31"/>
      <c r="O28" s="31"/>
      <c r="P28" s="32"/>
      <c r="Q28" s="32"/>
      <c r="R28" s="31"/>
      <c r="S28" s="31"/>
      <c r="T28" s="32"/>
      <c r="U28" s="32"/>
      <c r="V28" s="31"/>
      <c r="W28" s="31"/>
      <c r="X28" s="32"/>
      <c r="Y28" s="32"/>
      <c r="Z28" s="31"/>
    </row>
    <row r="29" spans="1:26" x14ac:dyDescent="0.25">
      <c r="A29" s="14"/>
      <c r="B29" s="28" t="s">
        <v>502</v>
      </c>
      <c r="C29" s="10"/>
      <c r="D29" s="21"/>
      <c r="E29" s="38" t="s">
        <v>260</v>
      </c>
      <c r="F29" s="21" t="s">
        <v>60</v>
      </c>
      <c r="G29" s="10"/>
      <c r="H29" s="22"/>
      <c r="I29" s="30" t="s">
        <v>514</v>
      </c>
      <c r="J29" s="21" t="s">
        <v>255</v>
      </c>
      <c r="K29" s="10"/>
      <c r="L29" s="22"/>
      <c r="M29" s="29">
        <v>7150</v>
      </c>
      <c r="N29" s="21" t="s">
        <v>60</v>
      </c>
      <c r="O29" s="10"/>
      <c r="P29" s="21"/>
      <c r="Q29" s="38" t="s">
        <v>260</v>
      </c>
      <c r="R29" s="21" t="s">
        <v>60</v>
      </c>
      <c r="S29" s="10"/>
      <c r="T29" s="21"/>
      <c r="U29" s="38" t="s">
        <v>260</v>
      </c>
      <c r="V29" s="21" t="s">
        <v>60</v>
      </c>
      <c r="W29" s="10"/>
      <c r="X29" s="22"/>
      <c r="Y29" s="29">
        <v>6926</v>
      </c>
      <c r="Z29" s="21" t="s">
        <v>60</v>
      </c>
    </row>
    <row r="30" spans="1:26" ht="26.25" thickBot="1" x14ac:dyDescent="0.3">
      <c r="A30" s="14"/>
      <c r="B30" s="33" t="s">
        <v>296</v>
      </c>
      <c r="C30" s="27"/>
      <c r="D30" s="34"/>
      <c r="E30" s="35" t="s">
        <v>515</v>
      </c>
      <c r="F30" s="36" t="s">
        <v>255</v>
      </c>
      <c r="G30" s="27"/>
      <c r="H30" s="34"/>
      <c r="I30" s="35" t="s">
        <v>516</v>
      </c>
      <c r="J30" s="36" t="s">
        <v>255</v>
      </c>
      <c r="K30" s="27"/>
      <c r="L30" s="34"/>
      <c r="M30" s="35" t="s">
        <v>517</v>
      </c>
      <c r="N30" s="36" t="s">
        <v>255</v>
      </c>
      <c r="O30" s="27"/>
      <c r="P30" s="34"/>
      <c r="Q30" s="35" t="s">
        <v>518</v>
      </c>
      <c r="R30" s="36" t="s">
        <v>255</v>
      </c>
      <c r="S30" s="27"/>
      <c r="T30" s="34"/>
      <c r="U30" s="35" t="s">
        <v>519</v>
      </c>
      <c r="V30" s="36" t="s">
        <v>255</v>
      </c>
      <c r="W30" s="27"/>
      <c r="X30" s="34"/>
      <c r="Y30" s="35" t="s">
        <v>520</v>
      </c>
      <c r="Z30" s="36" t="s">
        <v>255</v>
      </c>
    </row>
    <row r="31" spans="1:26" x14ac:dyDescent="0.25">
      <c r="A31" s="14"/>
      <c r="B31" s="31"/>
      <c r="C31" s="31"/>
      <c r="D31" s="39"/>
      <c r="E31" s="39"/>
      <c r="F31" s="31"/>
      <c r="G31" s="31"/>
      <c r="H31" s="39"/>
      <c r="I31" s="39"/>
      <c r="J31" s="31"/>
      <c r="K31" s="31"/>
      <c r="L31" s="39"/>
      <c r="M31" s="39"/>
      <c r="N31" s="31"/>
      <c r="O31" s="31"/>
      <c r="P31" s="39"/>
      <c r="Q31" s="39"/>
      <c r="R31" s="31"/>
      <c r="S31" s="31"/>
      <c r="T31" s="39"/>
      <c r="U31" s="39"/>
      <c r="V31" s="31"/>
      <c r="W31" s="31"/>
      <c r="X31" s="39"/>
      <c r="Y31" s="39"/>
      <c r="Z31" s="31"/>
    </row>
    <row r="32" spans="1:26" x14ac:dyDescent="0.25">
      <c r="A32" s="14"/>
      <c r="B32" s="41" t="s">
        <v>521</v>
      </c>
      <c r="C32" s="10"/>
      <c r="D32" s="4"/>
      <c r="E32" s="4"/>
      <c r="F32" s="4"/>
      <c r="G32" s="10"/>
      <c r="H32" s="4"/>
      <c r="I32" s="4"/>
      <c r="J32" s="4"/>
      <c r="K32" s="10"/>
      <c r="L32" s="4"/>
      <c r="M32" s="4"/>
      <c r="N32" s="4"/>
      <c r="O32" s="10"/>
      <c r="P32" s="4"/>
      <c r="Q32" s="4"/>
      <c r="R32" s="4"/>
      <c r="S32" s="10"/>
      <c r="T32" s="4"/>
      <c r="U32" s="4"/>
      <c r="V32" s="4"/>
      <c r="W32" s="10"/>
      <c r="X32" s="4"/>
      <c r="Y32" s="4"/>
      <c r="Z32" s="4"/>
    </row>
    <row r="33" spans="1:26" x14ac:dyDescent="0.25">
      <c r="A33" s="14"/>
      <c r="B33" s="33" t="s">
        <v>44</v>
      </c>
      <c r="C33" s="27"/>
      <c r="D33" s="34" t="s">
        <v>253</v>
      </c>
      <c r="E33" s="40">
        <v>446066</v>
      </c>
      <c r="F33" s="36" t="s">
        <v>60</v>
      </c>
      <c r="G33" s="27"/>
      <c r="H33" s="34" t="s">
        <v>253</v>
      </c>
      <c r="I33" s="40">
        <v>238173</v>
      </c>
      <c r="J33" s="36" t="s">
        <v>60</v>
      </c>
      <c r="K33" s="27"/>
      <c r="L33" s="34" t="s">
        <v>253</v>
      </c>
      <c r="M33" s="40">
        <v>269897</v>
      </c>
      <c r="N33" s="36" t="s">
        <v>60</v>
      </c>
      <c r="O33" s="27"/>
      <c r="P33" s="34" t="s">
        <v>253</v>
      </c>
      <c r="Q33" s="40">
        <v>117967</v>
      </c>
      <c r="R33" s="36" t="s">
        <v>60</v>
      </c>
      <c r="S33" s="27"/>
      <c r="T33" s="34" t="s">
        <v>253</v>
      </c>
      <c r="U33" s="40">
        <v>333725</v>
      </c>
      <c r="V33" s="36" t="s">
        <v>60</v>
      </c>
      <c r="W33" s="27"/>
      <c r="X33" s="34" t="s">
        <v>253</v>
      </c>
      <c r="Y33" s="40">
        <v>1405828</v>
      </c>
      <c r="Z33" s="36" t="s">
        <v>60</v>
      </c>
    </row>
    <row r="34" spans="1:26" ht="15.75" thickBot="1" x14ac:dyDescent="0.3">
      <c r="A34" s="14"/>
      <c r="B34" s="28" t="s">
        <v>499</v>
      </c>
      <c r="C34" s="10"/>
      <c r="D34" s="21"/>
      <c r="E34" s="38" t="s">
        <v>260</v>
      </c>
      <c r="F34" s="21" t="s">
        <v>60</v>
      </c>
      <c r="G34" s="10"/>
      <c r="H34" s="21"/>
      <c r="I34" s="38" t="s">
        <v>260</v>
      </c>
      <c r="J34" s="21" t="s">
        <v>60</v>
      </c>
      <c r="K34" s="10"/>
      <c r="L34" s="21"/>
      <c r="M34" s="38" t="s">
        <v>260</v>
      </c>
      <c r="N34" s="21" t="s">
        <v>60</v>
      </c>
      <c r="O34" s="10"/>
      <c r="P34" s="21"/>
      <c r="Q34" s="38" t="s">
        <v>260</v>
      </c>
      <c r="R34" s="21" t="s">
        <v>60</v>
      </c>
      <c r="S34" s="10"/>
      <c r="T34" s="22"/>
      <c r="U34" s="30" t="s">
        <v>512</v>
      </c>
      <c r="V34" s="21" t="s">
        <v>255</v>
      </c>
      <c r="W34" s="10"/>
      <c r="X34" s="22"/>
      <c r="Y34" s="30" t="s">
        <v>512</v>
      </c>
      <c r="Z34" s="21" t="s">
        <v>255</v>
      </c>
    </row>
    <row r="35" spans="1:26" x14ac:dyDescent="0.25">
      <c r="A35" s="14"/>
      <c r="B35" s="31"/>
      <c r="C35" s="31"/>
      <c r="D35" s="39"/>
      <c r="E35" s="39"/>
      <c r="F35" s="31"/>
      <c r="G35" s="31"/>
      <c r="H35" s="39"/>
      <c r="I35" s="39"/>
      <c r="J35" s="31"/>
      <c r="K35" s="31"/>
      <c r="L35" s="39"/>
      <c r="M35" s="39"/>
      <c r="N35" s="31"/>
      <c r="O35" s="31"/>
      <c r="P35" s="39"/>
      <c r="Q35" s="39"/>
      <c r="R35" s="31"/>
      <c r="S35" s="31"/>
      <c r="T35" s="39"/>
      <c r="U35" s="39"/>
      <c r="V35" s="31"/>
      <c r="W35" s="31"/>
      <c r="X35" s="39"/>
      <c r="Y35" s="39"/>
      <c r="Z35" s="31"/>
    </row>
    <row r="36" spans="1:26" ht="15.75" thickBot="1" x14ac:dyDescent="0.3">
      <c r="A36" s="14"/>
      <c r="B36" s="25" t="s">
        <v>522</v>
      </c>
      <c r="C36" s="27"/>
      <c r="D36" s="34" t="s">
        <v>253</v>
      </c>
      <c r="E36" s="40">
        <v>446066</v>
      </c>
      <c r="F36" s="77" t="s">
        <v>60</v>
      </c>
      <c r="G36" s="27"/>
      <c r="H36" s="34" t="s">
        <v>253</v>
      </c>
      <c r="I36" s="40">
        <v>238173</v>
      </c>
      <c r="J36" s="77" t="s">
        <v>60</v>
      </c>
      <c r="K36" s="27"/>
      <c r="L36" s="34" t="s">
        <v>253</v>
      </c>
      <c r="M36" s="40">
        <v>269897</v>
      </c>
      <c r="N36" s="77" t="s">
        <v>60</v>
      </c>
      <c r="O36" s="27"/>
      <c r="P36" s="34" t="s">
        <v>253</v>
      </c>
      <c r="Q36" s="40">
        <v>117967</v>
      </c>
      <c r="R36" s="77" t="s">
        <v>60</v>
      </c>
      <c r="S36" s="27"/>
      <c r="T36" s="34" t="s">
        <v>253</v>
      </c>
      <c r="U36" s="40">
        <v>139586</v>
      </c>
      <c r="V36" s="77" t="s">
        <v>60</v>
      </c>
      <c r="W36" s="27"/>
      <c r="X36" s="34" t="s">
        <v>253</v>
      </c>
      <c r="Y36" s="40">
        <v>1211689</v>
      </c>
      <c r="Z36" s="77" t="s">
        <v>60</v>
      </c>
    </row>
    <row r="37" spans="1:26" ht="15.75" thickTop="1" x14ac:dyDescent="0.25">
      <c r="A37" s="14"/>
      <c r="B37" s="31"/>
      <c r="C37" s="31"/>
      <c r="D37" s="32"/>
      <c r="E37" s="32"/>
      <c r="F37" s="31"/>
      <c r="G37" s="31"/>
      <c r="H37" s="32"/>
      <c r="I37" s="32"/>
      <c r="J37" s="31"/>
      <c r="K37" s="31"/>
      <c r="L37" s="32"/>
      <c r="M37" s="32"/>
      <c r="N37" s="31"/>
      <c r="O37" s="31"/>
      <c r="P37" s="32"/>
      <c r="Q37" s="32"/>
      <c r="R37" s="31"/>
      <c r="S37" s="31"/>
      <c r="T37" s="32"/>
      <c r="U37" s="32"/>
      <c r="V37" s="31"/>
      <c r="W37" s="31"/>
      <c r="X37" s="32"/>
      <c r="Y37" s="32"/>
      <c r="Z37" s="31"/>
    </row>
    <row r="38" spans="1:26" x14ac:dyDescent="0.25">
      <c r="A38" s="14"/>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25.5" x14ac:dyDescent="0.25">
      <c r="A39" s="14"/>
      <c r="B39" s="70" t="s">
        <v>336</v>
      </c>
      <c r="C39" s="47" t="s">
        <v>474</v>
      </c>
    </row>
    <row r="40" spans="1:26" ht="38.25" x14ac:dyDescent="0.25">
      <c r="A40" s="14"/>
      <c r="B40" s="70" t="s">
        <v>338</v>
      </c>
      <c r="C40" s="47" t="s">
        <v>523</v>
      </c>
    </row>
    <row r="41" spans="1:26" x14ac:dyDescent="0.25">
      <c r="A41" s="14"/>
      <c r="B41" s="80" t="s">
        <v>524</v>
      </c>
      <c r="C41" s="80"/>
      <c r="D41" s="80"/>
      <c r="E41" s="80"/>
      <c r="F41" s="80"/>
      <c r="G41" s="80"/>
      <c r="H41" s="80"/>
      <c r="I41" s="80"/>
      <c r="J41" s="80"/>
      <c r="K41" s="80"/>
      <c r="L41" s="80"/>
      <c r="M41" s="80"/>
      <c r="N41" s="80"/>
      <c r="O41" s="80"/>
      <c r="P41" s="80"/>
      <c r="Q41" s="80"/>
      <c r="R41" s="80"/>
      <c r="S41" s="80"/>
      <c r="T41" s="80"/>
      <c r="U41" s="80"/>
      <c r="V41" s="80"/>
      <c r="W41" s="80"/>
      <c r="X41" s="80"/>
      <c r="Y41" s="80"/>
      <c r="Z41" s="80"/>
    </row>
    <row r="42" spans="1:26" x14ac:dyDescent="0.25">
      <c r="A42" s="14"/>
      <c r="B42" s="45" t="s">
        <v>525</v>
      </c>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x14ac:dyDescent="0.25">
      <c r="A43" s="14"/>
      <c r="B43" s="80" t="s">
        <v>526</v>
      </c>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ht="25.5" customHeight="1" x14ac:dyDescent="0.25">
      <c r="A44" s="14"/>
      <c r="B44" s="45" t="s">
        <v>527</v>
      </c>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x14ac:dyDescent="0.25">
      <c r="A45" s="14"/>
      <c r="B45" s="80" t="s">
        <v>528</v>
      </c>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x14ac:dyDescent="0.25">
      <c r="A46" s="14"/>
      <c r="B46" s="45" t="s">
        <v>529</v>
      </c>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x14ac:dyDescent="0.25">
      <c r="A47" s="14"/>
      <c r="B47" s="44" t="s">
        <v>530</v>
      </c>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25.5" customHeight="1" x14ac:dyDescent="0.25">
      <c r="A48" s="14"/>
      <c r="B48" s="45" t="s">
        <v>531</v>
      </c>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x14ac:dyDescent="0.25">
      <c r="A49" s="14"/>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x14ac:dyDescent="0.25">
      <c r="A50" s="14"/>
      <c r="B50" s="4"/>
      <c r="C50" s="4"/>
      <c r="D50" s="4"/>
      <c r="E50" s="4"/>
      <c r="F50" s="4"/>
      <c r="G50" s="4"/>
      <c r="H50" s="4"/>
      <c r="I50" s="4"/>
      <c r="J50" s="4"/>
      <c r="K50" s="4"/>
      <c r="L50" s="4"/>
      <c r="M50" s="4"/>
      <c r="N50" s="4"/>
      <c r="O50" s="4"/>
      <c r="P50" s="4"/>
      <c r="Q50" s="4"/>
      <c r="R50" s="4"/>
      <c r="S50" s="4"/>
      <c r="T50" s="4"/>
    </row>
    <row r="51" spans="1:26" ht="15.75" thickBot="1" x14ac:dyDescent="0.3">
      <c r="A51" s="14"/>
      <c r="B51" s="50"/>
      <c r="C51" s="10" t="s">
        <v>60</v>
      </c>
      <c r="D51" s="23" t="s">
        <v>532</v>
      </c>
      <c r="E51" s="10" t="s">
        <v>60</v>
      </c>
      <c r="F51" s="42" t="s">
        <v>534</v>
      </c>
      <c r="G51" s="42"/>
      <c r="H51" s="42"/>
      <c r="I51" s="42"/>
      <c r="J51" s="42"/>
      <c r="K51" s="42"/>
      <c r="L51" s="10"/>
      <c r="M51" s="10" t="s">
        <v>60</v>
      </c>
      <c r="N51" s="42" t="s">
        <v>535</v>
      </c>
      <c r="O51" s="42"/>
      <c r="P51" s="42"/>
      <c r="Q51" s="42"/>
      <c r="R51" s="42"/>
      <c r="S51" s="42"/>
      <c r="T51" s="10"/>
    </row>
    <row r="52" spans="1:26" x14ac:dyDescent="0.25">
      <c r="A52" s="14"/>
      <c r="B52" s="50"/>
      <c r="C52" s="10" t="s">
        <v>60</v>
      </c>
      <c r="D52" s="23" t="s">
        <v>533</v>
      </c>
      <c r="E52" s="10" t="s">
        <v>60</v>
      </c>
      <c r="F52" s="74" t="s">
        <v>536</v>
      </c>
      <c r="G52" s="74"/>
      <c r="H52" s="66"/>
      <c r="I52" s="10" t="s">
        <v>60</v>
      </c>
      <c r="J52" s="74" t="s">
        <v>537</v>
      </c>
      <c r="K52" s="74"/>
      <c r="L52" s="50"/>
      <c r="M52" s="10" t="s">
        <v>60</v>
      </c>
      <c r="N52" s="74" t="s">
        <v>536</v>
      </c>
      <c r="O52" s="74"/>
      <c r="P52" s="66"/>
      <c r="Q52" s="10" t="s">
        <v>60</v>
      </c>
      <c r="R52" s="74" t="s">
        <v>537</v>
      </c>
      <c r="S52" s="74"/>
      <c r="T52" s="50"/>
    </row>
    <row r="53" spans="1:26" x14ac:dyDescent="0.25">
      <c r="A53" s="14"/>
      <c r="B53" s="50"/>
      <c r="C53" s="10" t="s">
        <v>60</v>
      </c>
      <c r="D53" s="23"/>
      <c r="E53" s="10" t="s">
        <v>60</v>
      </c>
      <c r="F53" s="51" t="s">
        <v>448</v>
      </c>
      <c r="G53" s="51"/>
      <c r="H53" s="50"/>
      <c r="I53" s="10" t="s">
        <v>60</v>
      </c>
      <c r="J53" s="51" t="s">
        <v>538</v>
      </c>
      <c r="K53" s="51"/>
      <c r="L53" s="50"/>
      <c r="M53" s="10" t="s">
        <v>60</v>
      </c>
      <c r="N53" s="51" t="s">
        <v>448</v>
      </c>
      <c r="O53" s="51"/>
      <c r="P53" s="50"/>
      <c r="Q53" s="10" t="s">
        <v>60</v>
      </c>
      <c r="R53" s="51" t="s">
        <v>538</v>
      </c>
      <c r="S53" s="51"/>
      <c r="T53" s="50"/>
    </row>
    <row r="54" spans="1:26" ht="15.75" thickBot="1" x14ac:dyDescent="0.3">
      <c r="A54" s="14"/>
      <c r="B54" s="50"/>
      <c r="C54" s="10" t="s">
        <v>60</v>
      </c>
      <c r="D54" s="24"/>
      <c r="E54" s="10" t="s">
        <v>60</v>
      </c>
      <c r="F54" s="42" t="s">
        <v>449</v>
      </c>
      <c r="G54" s="42"/>
      <c r="H54" s="50"/>
      <c r="I54" s="10" t="s">
        <v>60</v>
      </c>
      <c r="J54" s="42"/>
      <c r="K54" s="42"/>
      <c r="L54" s="50"/>
      <c r="M54" s="10" t="s">
        <v>60</v>
      </c>
      <c r="N54" s="42" t="s">
        <v>449</v>
      </c>
      <c r="O54" s="42"/>
      <c r="P54" s="50"/>
      <c r="Q54" s="10" t="s">
        <v>60</v>
      </c>
      <c r="R54" s="42"/>
      <c r="S54" s="42"/>
      <c r="T54" s="50"/>
    </row>
    <row r="55" spans="1:26" x14ac:dyDescent="0.25">
      <c r="A55" s="14"/>
      <c r="B55" s="25" t="s">
        <v>539</v>
      </c>
      <c r="C55" s="27" t="s">
        <v>60</v>
      </c>
      <c r="D55" s="26"/>
      <c r="E55" s="27" t="s">
        <v>60</v>
      </c>
      <c r="F55" s="26"/>
      <c r="G55" s="26"/>
      <c r="H55" s="26"/>
      <c r="I55" s="27" t="s">
        <v>60</v>
      </c>
      <c r="J55" s="26"/>
      <c r="K55" s="26"/>
      <c r="L55" s="26"/>
      <c r="M55" s="27" t="s">
        <v>60</v>
      </c>
      <c r="N55" s="26"/>
      <c r="O55" s="26"/>
      <c r="P55" s="26"/>
      <c r="Q55" s="27" t="s">
        <v>60</v>
      </c>
      <c r="R55" s="26"/>
      <c r="S55" s="26"/>
      <c r="T55" s="26"/>
    </row>
    <row r="56" spans="1:26" x14ac:dyDescent="0.25">
      <c r="A56" s="14"/>
      <c r="B56" s="28" t="s">
        <v>540</v>
      </c>
      <c r="C56" s="10" t="s">
        <v>60</v>
      </c>
      <c r="D56" s="71" t="s">
        <v>541</v>
      </c>
      <c r="E56" s="10" t="s">
        <v>60</v>
      </c>
      <c r="F56" s="22" t="s">
        <v>253</v>
      </c>
      <c r="G56" s="29">
        <v>136692</v>
      </c>
      <c r="H56" s="21" t="s">
        <v>60</v>
      </c>
      <c r="I56" s="10" t="s">
        <v>60</v>
      </c>
      <c r="J56" s="22" t="s">
        <v>253</v>
      </c>
      <c r="K56" s="29">
        <v>69472</v>
      </c>
      <c r="L56" s="21" t="s">
        <v>60</v>
      </c>
      <c r="M56" s="10" t="s">
        <v>60</v>
      </c>
      <c r="N56" s="22" t="s">
        <v>253</v>
      </c>
      <c r="O56" s="29">
        <v>157064</v>
      </c>
      <c r="P56" s="21" t="s">
        <v>60</v>
      </c>
      <c r="Q56" s="10" t="s">
        <v>60</v>
      </c>
      <c r="R56" s="22" t="s">
        <v>253</v>
      </c>
      <c r="S56" s="29">
        <v>73977</v>
      </c>
      <c r="T56" s="21" t="s">
        <v>60</v>
      </c>
    </row>
    <row r="57" spans="1:26" x14ac:dyDescent="0.25">
      <c r="A57" s="14"/>
      <c r="B57" s="33" t="s">
        <v>542</v>
      </c>
      <c r="C57" s="27" t="s">
        <v>60</v>
      </c>
      <c r="D57" s="73" t="s">
        <v>543</v>
      </c>
      <c r="E57" s="27" t="s">
        <v>60</v>
      </c>
      <c r="F57" s="34"/>
      <c r="G57" s="40">
        <v>9167</v>
      </c>
      <c r="H57" s="36" t="s">
        <v>60</v>
      </c>
      <c r="I57" s="27" t="s">
        <v>60</v>
      </c>
      <c r="J57" s="34"/>
      <c r="K57" s="40">
        <v>8275</v>
      </c>
      <c r="L57" s="36" t="s">
        <v>60</v>
      </c>
      <c r="M57" s="27" t="s">
        <v>60</v>
      </c>
      <c r="N57" s="34"/>
      <c r="O57" s="40">
        <v>10922</v>
      </c>
      <c r="P57" s="36" t="s">
        <v>60</v>
      </c>
      <c r="Q57" s="27" t="s">
        <v>60</v>
      </c>
      <c r="R57" s="34"/>
      <c r="S57" s="40">
        <v>9051</v>
      </c>
      <c r="T57" s="36" t="s">
        <v>60</v>
      </c>
    </row>
    <row r="58" spans="1:26" x14ac:dyDescent="0.25">
      <c r="A58" s="14"/>
      <c r="B58" s="28" t="s">
        <v>544</v>
      </c>
      <c r="C58" s="10" t="s">
        <v>60</v>
      </c>
      <c r="D58" s="71" t="s">
        <v>545</v>
      </c>
      <c r="E58" s="10" t="s">
        <v>60</v>
      </c>
      <c r="F58" s="22"/>
      <c r="G58" s="29">
        <v>3594</v>
      </c>
      <c r="H58" s="21" t="s">
        <v>60</v>
      </c>
      <c r="I58" s="10" t="s">
        <v>60</v>
      </c>
      <c r="J58" s="22"/>
      <c r="K58" s="30">
        <v>613</v>
      </c>
      <c r="L58" s="21" t="s">
        <v>60</v>
      </c>
      <c r="M58" s="10" t="s">
        <v>60</v>
      </c>
      <c r="N58" s="22"/>
      <c r="O58" s="29">
        <v>40095</v>
      </c>
      <c r="P58" s="21" t="s">
        <v>60</v>
      </c>
      <c r="Q58" s="10" t="s">
        <v>60</v>
      </c>
      <c r="R58" s="22"/>
      <c r="S58" s="29">
        <v>33625</v>
      </c>
      <c r="T58" s="21" t="s">
        <v>60</v>
      </c>
    </row>
    <row r="59" spans="1:26" ht="15.75" thickBot="1" x14ac:dyDescent="0.3">
      <c r="A59" s="14"/>
      <c r="B59" s="33" t="s">
        <v>546</v>
      </c>
      <c r="C59" s="27" t="s">
        <v>60</v>
      </c>
      <c r="D59" s="73" t="s">
        <v>547</v>
      </c>
      <c r="E59" s="27" t="s">
        <v>60</v>
      </c>
      <c r="F59" s="34"/>
      <c r="G59" s="35">
        <v>378</v>
      </c>
      <c r="H59" s="36" t="s">
        <v>60</v>
      </c>
      <c r="I59" s="27" t="s">
        <v>60</v>
      </c>
      <c r="J59" s="34"/>
      <c r="K59" s="35">
        <v>37</v>
      </c>
      <c r="L59" s="36" t="s">
        <v>60</v>
      </c>
      <c r="M59" s="27" t="s">
        <v>60</v>
      </c>
      <c r="N59" s="34"/>
      <c r="O59" s="35">
        <v>485</v>
      </c>
      <c r="P59" s="36" t="s">
        <v>60</v>
      </c>
      <c r="Q59" s="27" t="s">
        <v>60</v>
      </c>
      <c r="R59" s="34"/>
      <c r="S59" s="35">
        <v>365</v>
      </c>
      <c r="T59" s="36" t="s">
        <v>60</v>
      </c>
    </row>
    <row r="60" spans="1:26" x14ac:dyDescent="0.25">
      <c r="A60" s="14"/>
      <c r="B60" s="31"/>
      <c r="C60" s="31" t="s">
        <v>60</v>
      </c>
      <c r="D60" s="31"/>
      <c r="E60" s="31" t="s">
        <v>60</v>
      </c>
      <c r="F60" s="39"/>
      <c r="G60" s="39"/>
      <c r="H60" s="31"/>
      <c r="I60" s="31" t="s">
        <v>60</v>
      </c>
      <c r="J60" s="39"/>
      <c r="K60" s="39"/>
      <c r="L60" s="31"/>
      <c r="M60" s="31" t="s">
        <v>60</v>
      </c>
      <c r="N60" s="39"/>
      <c r="O60" s="39"/>
      <c r="P60" s="31"/>
      <c r="Q60" s="31" t="s">
        <v>60</v>
      </c>
      <c r="R60" s="39"/>
      <c r="S60" s="39"/>
      <c r="T60" s="31"/>
    </row>
    <row r="61" spans="1:26" x14ac:dyDescent="0.25">
      <c r="A61" s="14"/>
      <c r="B61" s="2"/>
      <c r="C61" s="10" t="s">
        <v>60</v>
      </c>
      <c r="D61" s="4"/>
      <c r="E61" s="10" t="s">
        <v>60</v>
      </c>
      <c r="F61" s="22"/>
      <c r="G61" s="29">
        <v>149831</v>
      </c>
      <c r="H61" s="21" t="s">
        <v>60</v>
      </c>
      <c r="I61" s="10" t="s">
        <v>60</v>
      </c>
      <c r="J61" s="22"/>
      <c r="K61" s="29">
        <v>78397</v>
      </c>
      <c r="L61" s="21" t="s">
        <v>60</v>
      </c>
      <c r="M61" s="10" t="s">
        <v>60</v>
      </c>
      <c r="N61" s="22"/>
      <c r="O61" s="29">
        <v>208566</v>
      </c>
      <c r="P61" s="21" t="s">
        <v>60</v>
      </c>
      <c r="Q61" s="10" t="s">
        <v>60</v>
      </c>
      <c r="R61" s="22"/>
      <c r="S61" s="29">
        <v>117018</v>
      </c>
      <c r="T61" s="21" t="s">
        <v>60</v>
      </c>
    </row>
    <row r="62" spans="1:26" x14ac:dyDescent="0.25">
      <c r="A62" s="14"/>
      <c r="B62" s="25" t="s">
        <v>548</v>
      </c>
      <c r="C62" s="27" t="s">
        <v>60</v>
      </c>
      <c r="D62" s="26"/>
      <c r="E62" s="27" t="s">
        <v>60</v>
      </c>
      <c r="F62" s="26"/>
      <c r="G62" s="26"/>
      <c r="H62" s="26"/>
      <c r="I62" s="27" t="s">
        <v>60</v>
      </c>
      <c r="J62" s="26"/>
      <c r="K62" s="26"/>
      <c r="L62" s="26"/>
      <c r="M62" s="27" t="s">
        <v>60</v>
      </c>
      <c r="N62" s="26"/>
      <c r="O62" s="26"/>
      <c r="P62" s="26"/>
      <c r="Q62" s="27" t="s">
        <v>60</v>
      </c>
      <c r="R62" s="26"/>
      <c r="S62" s="26"/>
      <c r="T62" s="26"/>
    </row>
    <row r="63" spans="1:26" ht="15.75" thickBot="1" x14ac:dyDescent="0.3">
      <c r="A63" s="14"/>
      <c r="B63" s="28" t="s">
        <v>546</v>
      </c>
      <c r="C63" s="10" t="s">
        <v>60</v>
      </c>
      <c r="D63" s="71" t="s">
        <v>549</v>
      </c>
      <c r="E63" s="10" t="s">
        <v>60</v>
      </c>
      <c r="F63" s="22"/>
      <c r="G63" s="29">
        <v>5600</v>
      </c>
      <c r="H63" s="21" t="s">
        <v>60</v>
      </c>
      <c r="I63" s="10" t="s">
        <v>60</v>
      </c>
      <c r="J63" s="21"/>
      <c r="K63" s="38" t="s">
        <v>260</v>
      </c>
      <c r="L63" s="21" t="s">
        <v>60</v>
      </c>
      <c r="M63" s="10" t="s">
        <v>60</v>
      </c>
      <c r="N63" s="22"/>
      <c r="O63" s="29">
        <v>5600</v>
      </c>
      <c r="P63" s="21" t="s">
        <v>60</v>
      </c>
      <c r="Q63" s="10" t="s">
        <v>60</v>
      </c>
      <c r="R63" s="21"/>
      <c r="S63" s="38" t="s">
        <v>260</v>
      </c>
      <c r="T63" s="21" t="s">
        <v>60</v>
      </c>
    </row>
    <row r="64" spans="1:26" x14ac:dyDescent="0.25">
      <c r="A64" s="14"/>
      <c r="B64" s="31"/>
      <c r="C64" s="31" t="s">
        <v>60</v>
      </c>
      <c r="D64" s="31"/>
      <c r="E64" s="31" t="s">
        <v>60</v>
      </c>
      <c r="F64" s="39"/>
      <c r="G64" s="39"/>
      <c r="H64" s="31"/>
      <c r="I64" s="31" t="s">
        <v>60</v>
      </c>
      <c r="J64" s="39"/>
      <c r="K64" s="39"/>
      <c r="L64" s="31"/>
      <c r="M64" s="31" t="s">
        <v>60</v>
      </c>
      <c r="N64" s="39"/>
      <c r="O64" s="39"/>
      <c r="P64" s="31"/>
      <c r="Q64" s="31" t="s">
        <v>60</v>
      </c>
      <c r="R64" s="39"/>
      <c r="S64" s="39"/>
      <c r="T64" s="31"/>
    </row>
    <row r="65" spans="1:20" ht="15.75" thickBot="1" x14ac:dyDescent="0.3">
      <c r="A65" s="14"/>
      <c r="B65" s="76"/>
      <c r="C65" s="27" t="s">
        <v>60</v>
      </c>
      <c r="D65" s="26"/>
      <c r="E65" s="27" t="s">
        <v>60</v>
      </c>
      <c r="F65" s="34" t="s">
        <v>253</v>
      </c>
      <c r="G65" s="40">
        <v>155431</v>
      </c>
      <c r="H65" s="36" t="s">
        <v>60</v>
      </c>
      <c r="I65" s="27" t="s">
        <v>60</v>
      </c>
      <c r="J65" s="34" t="s">
        <v>253</v>
      </c>
      <c r="K65" s="40">
        <v>78397</v>
      </c>
      <c r="L65" s="36" t="s">
        <v>60</v>
      </c>
      <c r="M65" s="27" t="s">
        <v>60</v>
      </c>
      <c r="N65" s="34" t="s">
        <v>253</v>
      </c>
      <c r="O65" s="40">
        <v>214166</v>
      </c>
      <c r="P65" s="36" t="s">
        <v>60</v>
      </c>
      <c r="Q65" s="27" t="s">
        <v>60</v>
      </c>
      <c r="R65" s="34" t="s">
        <v>253</v>
      </c>
      <c r="S65" s="40">
        <v>117018</v>
      </c>
      <c r="T65" s="36" t="s">
        <v>60</v>
      </c>
    </row>
    <row r="66" spans="1:20" ht="15.75" thickTop="1" x14ac:dyDescent="0.25">
      <c r="A66" s="14"/>
      <c r="B66" s="31"/>
      <c r="C66" s="31" t="s">
        <v>60</v>
      </c>
      <c r="D66" s="31"/>
      <c r="E66" s="31" t="s">
        <v>60</v>
      </c>
      <c r="F66" s="32"/>
      <c r="G66" s="32"/>
      <c r="H66" s="31"/>
      <c r="I66" s="31" t="s">
        <v>60</v>
      </c>
      <c r="J66" s="32"/>
      <c r="K66" s="32"/>
      <c r="L66" s="31"/>
      <c r="M66" s="31" t="s">
        <v>60</v>
      </c>
      <c r="N66" s="32"/>
      <c r="O66" s="32"/>
      <c r="P66" s="31"/>
      <c r="Q66" s="31" t="s">
        <v>60</v>
      </c>
      <c r="R66" s="32"/>
      <c r="S66" s="32"/>
      <c r="T66" s="31"/>
    </row>
  </sheetData>
  <mergeCells count="64">
    <mergeCell ref="B49:Z49"/>
    <mergeCell ref="B43:Z43"/>
    <mergeCell ref="B44:Z44"/>
    <mergeCell ref="B45:Z45"/>
    <mergeCell ref="B46:Z46"/>
    <mergeCell ref="B47:Z47"/>
    <mergeCell ref="B48:Z48"/>
    <mergeCell ref="B4:Z4"/>
    <mergeCell ref="B5:Z5"/>
    <mergeCell ref="B6:Z6"/>
    <mergeCell ref="B38:Z38"/>
    <mergeCell ref="B41:Z41"/>
    <mergeCell ref="B42:Z42"/>
    <mergeCell ref="P52:P54"/>
    <mergeCell ref="R52:S52"/>
    <mergeCell ref="R53:S53"/>
    <mergeCell ref="R54:S54"/>
    <mergeCell ref="T52:T54"/>
    <mergeCell ref="A1:A2"/>
    <mergeCell ref="B1:Z1"/>
    <mergeCell ref="B2:Z2"/>
    <mergeCell ref="A3:A66"/>
    <mergeCell ref="B3:Z3"/>
    <mergeCell ref="J52:K52"/>
    <mergeCell ref="J53:K53"/>
    <mergeCell ref="J54:K54"/>
    <mergeCell ref="L52:L54"/>
    <mergeCell ref="N52:O52"/>
    <mergeCell ref="N53:O53"/>
    <mergeCell ref="N54:O54"/>
    <mergeCell ref="W8:W10"/>
    <mergeCell ref="X8:Y10"/>
    <mergeCell ref="Z8:Z10"/>
    <mergeCell ref="B51:B54"/>
    <mergeCell ref="F51:K51"/>
    <mergeCell ref="N51:S51"/>
    <mergeCell ref="F52:G52"/>
    <mergeCell ref="F53:G53"/>
    <mergeCell ref="F54:G54"/>
    <mergeCell ref="H52:H54"/>
    <mergeCell ref="R8:R10"/>
    <mergeCell ref="S8:S10"/>
    <mergeCell ref="T8:U8"/>
    <mergeCell ref="T9:U9"/>
    <mergeCell ref="T10:U10"/>
    <mergeCell ref="V8:V10"/>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2" bestFit="1" customWidth="1"/>
    <col min="2" max="3" width="36.5703125" bestFit="1" customWidth="1"/>
    <col min="4" max="4" width="3.5703125" customWidth="1"/>
    <col min="5" max="5" width="13.5703125" customWidth="1"/>
    <col min="6" max="6" width="4.140625" customWidth="1"/>
    <col min="7" max="7" width="3.140625" customWidth="1"/>
    <col min="8" max="8" width="3.5703125" customWidth="1"/>
    <col min="9" max="9" width="13.5703125" customWidth="1"/>
    <col min="10" max="10" width="4.140625" customWidth="1"/>
  </cols>
  <sheetData>
    <row r="1" spans="1:10" ht="15" customHeight="1" x14ac:dyDescent="0.25">
      <c r="A1" s="8" t="s">
        <v>224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4" t="s">
        <v>224</v>
      </c>
      <c r="B3" s="44" t="s">
        <v>550</v>
      </c>
      <c r="C3" s="44"/>
      <c r="D3" s="44"/>
      <c r="E3" s="44"/>
      <c r="F3" s="44"/>
      <c r="G3" s="44"/>
      <c r="H3" s="44"/>
      <c r="I3" s="44"/>
      <c r="J3" s="44"/>
    </row>
    <row r="4" spans="1:10" x14ac:dyDescent="0.25">
      <c r="A4" s="14"/>
      <c r="B4" s="45" t="s">
        <v>551</v>
      </c>
      <c r="C4" s="45"/>
      <c r="D4" s="45"/>
      <c r="E4" s="45"/>
      <c r="F4" s="45"/>
      <c r="G4" s="45"/>
      <c r="H4" s="45"/>
      <c r="I4" s="45"/>
      <c r="J4" s="45"/>
    </row>
    <row r="5" spans="1:10" x14ac:dyDescent="0.25">
      <c r="A5" s="14"/>
      <c r="B5" s="46"/>
      <c r="C5" s="46"/>
      <c r="D5" s="46"/>
      <c r="E5" s="46"/>
      <c r="F5" s="46"/>
      <c r="G5" s="46"/>
      <c r="H5" s="46"/>
      <c r="I5" s="46"/>
      <c r="J5" s="46"/>
    </row>
    <row r="6" spans="1:10" x14ac:dyDescent="0.25">
      <c r="A6" s="14"/>
      <c r="B6" s="4"/>
      <c r="C6" s="4"/>
      <c r="D6" s="4"/>
      <c r="E6" s="4"/>
      <c r="F6" s="4"/>
      <c r="G6" s="4"/>
      <c r="H6" s="4"/>
      <c r="I6" s="4"/>
      <c r="J6" s="4"/>
    </row>
    <row r="7" spans="1:10" ht="15.75" thickBot="1" x14ac:dyDescent="0.3">
      <c r="A7" s="14"/>
      <c r="B7" s="10"/>
      <c r="C7" s="10" t="s">
        <v>60</v>
      </c>
      <c r="D7" s="42" t="s">
        <v>434</v>
      </c>
      <c r="E7" s="42"/>
      <c r="F7" s="42"/>
      <c r="G7" s="42"/>
      <c r="H7" s="42"/>
      <c r="I7" s="42"/>
      <c r="J7" s="10"/>
    </row>
    <row r="8" spans="1:10" ht="15.75" thickBot="1" x14ac:dyDescent="0.3">
      <c r="A8" s="14"/>
      <c r="B8" s="10"/>
      <c r="C8" s="10" t="s">
        <v>60</v>
      </c>
      <c r="D8" s="43">
        <v>2014</v>
      </c>
      <c r="E8" s="43"/>
      <c r="F8" s="10"/>
      <c r="G8" s="10" t="s">
        <v>60</v>
      </c>
      <c r="H8" s="43">
        <v>2013</v>
      </c>
      <c r="I8" s="43"/>
      <c r="J8" s="10"/>
    </row>
    <row r="9" spans="1:10" ht="25.5" x14ac:dyDescent="0.25">
      <c r="A9" s="14"/>
      <c r="B9" s="25" t="s">
        <v>552</v>
      </c>
      <c r="C9" s="27" t="s">
        <v>60</v>
      </c>
      <c r="D9" s="34" t="s">
        <v>253</v>
      </c>
      <c r="E9" s="40">
        <v>141391</v>
      </c>
      <c r="F9" s="77" t="s">
        <v>60</v>
      </c>
      <c r="G9" s="27" t="s">
        <v>60</v>
      </c>
      <c r="H9" s="34" t="s">
        <v>253</v>
      </c>
      <c r="I9" s="40">
        <v>134817</v>
      </c>
      <c r="J9" s="77" t="s">
        <v>60</v>
      </c>
    </row>
    <row r="10" spans="1:10" x14ac:dyDescent="0.25">
      <c r="A10" s="14"/>
      <c r="B10" s="28" t="s">
        <v>553</v>
      </c>
      <c r="C10" s="10" t="s">
        <v>60</v>
      </c>
      <c r="D10" s="22"/>
      <c r="E10" s="29">
        <v>52698</v>
      </c>
      <c r="F10" s="21" t="s">
        <v>60</v>
      </c>
      <c r="G10" s="10" t="s">
        <v>60</v>
      </c>
      <c r="H10" s="22"/>
      <c r="I10" s="29">
        <v>47032</v>
      </c>
      <c r="J10" s="21" t="s">
        <v>60</v>
      </c>
    </row>
    <row r="11" spans="1:10" x14ac:dyDescent="0.25">
      <c r="A11" s="14"/>
      <c r="B11" s="33" t="s">
        <v>554</v>
      </c>
      <c r="C11" s="27" t="s">
        <v>60</v>
      </c>
      <c r="D11" s="34"/>
      <c r="E11" s="35" t="s">
        <v>555</v>
      </c>
      <c r="F11" s="36" t="s">
        <v>255</v>
      </c>
      <c r="G11" s="27" t="s">
        <v>60</v>
      </c>
      <c r="H11" s="34"/>
      <c r="I11" s="35" t="s">
        <v>556</v>
      </c>
      <c r="J11" s="36" t="s">
        <v>255</v>
      </c>
    </row>
    <row r="12" spans="1:10" x14ac:dyDescent="0.25">
      <c r="A12" s="14"/>
      <c r="B12" s="28" t="s">
        <v>557</v>
      </c>
      <c r="C12" s="10" t="s">
        <v>60</v>
      </c>
      <c r="D12" s="22"/>
      <c r="E12" s="30" t="s">
        <v>558</v>
      </c>
      <c r="F12" s="21" t="s">
        <v>255</v>
      </c>
      <c r="G12" s="10" t="s">
        <v>60</v>
      </c>
      <c r="H12" s="22"/>
      <c r="I12" s="30" t="s">
        <v>559</v>
      </c>
      <c r="J12" s="21" t="s">
        <v>255</v>
      </c>
    </row>
    <row r="13" spans="1:10" ht="15.75" thickBot="1" x14ac:dyDescent="0.3">
      <c r="A13" s="14"/>
      <c r="B13" s="33" t="s">
        <v>560</v>
      </c>
      <c r="C13" s="27" t="s">
        <v>60</v>
      </c>
      <c r="D13" s="34"/>
      <c r="E13" s="35" t="s">
        <v>561</v>
      </c>
      <c r="F13" s="36" t="s">
        <v>255</v>
      </c>
      <c r="G13" s="27" t="s">
        <v>60</v>
      </c>
      <c r="H13" s="34"/>
      <c r="I13" s="35" t="s">
        <v>562</v>
      </c>
      <c r="J13" s="36" t="s">
        <v>255</v>
      </c>
    </row>
    <row r="14" spans="1:10" x14ac:dyDescent="0.25">
      <c r="A14" s="14"/>
      <c r="B14" s="31"/>
      <c r="C14" s="31" t="s">
        <v>60</v>
      </c>
      <c r="D14" s="39"/>
      <c r="E14" s="39"/>
      <c r="F14" s="31"/>
      <c r="G14" s="31" t="s">
        <v>60</v>
      </c>
      <c r="H14" s="39"/>
      <c r="I14" s="39"/>
      <c r="J14" s="31"/>
    </row>
    <row r="15" spans="1:10" ht="15.75" thickBot="1" x14ac:dyDescent="0.3">
      <c r="A15" s="14"/>
      <c r="B15" s="41" t="s">
        <v>563</v>
      </c>
      <c r="C15" s="10" t="s">
        <v>60</v>
      </c>
      <c r="D15" s="20"/>
      <c r="E15" s="29">
        <v>149357</v>
      </c>
      <c r="F15" s="78" t="s">
        <v>60</v>
      </c>
      <c r="G15" s="10" t="s">
        <v>60</v>
      </c>
      <c r="H15" s="20"/>
      <c r="I15" s="29">
        <v>141391</v>
      </c>
      <c r="J15" s="78" t="s">
        <v>60</v>
      </c>
    </row>
    <row r="16" spans="1:10" x14ac:dyDescent="0.25">
      <c r="A16" s="14"/>
      <c r="B16" s="31"/>
      <c r="C16" s="31" t="s">
        <v>60</v>
      </c>
      <c r="D16" s="39"/>
      <c r="E16" s="39"/>
      <c r="F16" s="31"/>
      <c r="G16" s="31" t="s">
        <v>60</v>
      </c>
      <c r="H16" s="39"/>
      <c r="I16" s="39"/>
      <c r="J16" s="31"/>
    </row>
    <row r="17" spans="1:10" ht="15.75" thickBot="1" x14ac:dyDescent="0.3">
      <c r="A17" s="14"/>
      <c r="B17" s="33" t="s">
        <v>564</v>
      </c>
      <c r="C17" s="27" t="s">
        <v>60</v>
      </c>
      <c r="D17" s="34"/>
      <c r="E17" s="35" t="s">
        <v>565</v>
      </c>
      <c r="F17" s="36" t="s">
        <v>255</v>
      </c>
      <c r="G17" s="27" t="s">
        <v>60</v>
      </c>
      <c r="H17" s="34"/>
      <c r="I17" s="35" t="s">
        <v>566</v>
      </c>
      <c r="J17" s="36" t="s">
        <v>255</v>
      </c>
    </row>
    <row r="18" spans="1:10" x14ac:dyDescent="0.25">
      <c r="A18" s="14"/>
      <c r="B18" s="31"/>
      <c r="C18" s="31" t="s">
        <v>60</v>
      </c>
      <c r="D18" s="39"/>
      <c r="E18" s="39"/>
      <c r="F18" s="31"/>
      <c r="G18" s="31" t="s">
        <v>60</v>
      </c>
      <c r="H18" s="39"/>
      <c r="I18" s="39"/>
      <c r="J18" s="31"/>
    </row>
    <row r="19" spans="1:10" ht="26.25" thickBot="1" x14ac:dyDescent="0.3">
      <c r="A19" s="14"/>
      <c r="B19" s="41" t="s">
        <v>567</v>
      </c>
      <c r="C19" s="10" t="s">
        <v>60</v>
      </c>
      <c r="D19" s="22" t="s">
        <v>253</v>
      </c>
      <c r="E19" s="29">
        <v>122149</v>
      </c>
      <c r="F19" s="78" t="s">
        <v>60</v>
      </c>
      <c r="G19" s="10" t="s">
        <v>60</v>
      </c>
      <c r="H19" s="22" t="s">
        <v>253</v>
      </c>
      <c r="I19" s="29">
        <v>108298</v>
      </c>
      <c r="J19" s="78" t="s">
        <v>60</v>
      </c>
    </row>
    <row r="20" spans="1:10" ht="15.75" thickTop="1" x14ac:dyDescent="0.25">
      <c r="A20" s="14"/>
      <c r="B20" s="31"/>
      <c r="C20" s="31" t="s">
        <v>60</v>
      </c>
      <c r="D20" s="32"/>
      <c r="E20" s="32"/>
      <c r="F20" s="31"/>
      <c r="G20" s="31" t="s">
        <v>60</v>
      </c>
      <c r="H20" s="32"/>
      <c r="I20" s="32"/>
      <c r="J20" s="31"/>
    </row>
    <row r="21" spans="1:10" x14ac:dyDescent="0.25">
      <c r="A21" s="14"/>
      <c r="B21" s="16"/>
      <c r="C21" s="16"/>
      <c r="D21" s="16"/>
      <c r="E21" s="16"/>
      <c r="F21" s="16"/>
      <c r="G21" s="16"/>
      <c r="H21" s="16"/>
      <c r="I21" s="16"/>
      <c r="J21" s="16"/>
    </row>
    <row r="22" spans="1:10" ht="63.75" x14ac:dyDescent="0.25">
      <c r="A22" s="14"/>
      <c r="B22" s="70" t="s">
        <v>336</v>
      </c>
      <c r="C22" s="47" t="s">
        <v>568</v>
      </c>
    </row>
    <row r="23" spans="1:10" ht="25.5" customHeight="1" x14ac:dyDescent="0.25">
      <c r="A23" s="14"/>
      <c r="B23" s="45" t="s">
        <v>569</v>
      </c>
      <c r="C23" s="45"/>
      <c r="D23" s="45"/>
      <c r="E23" s="45"/>
      <c r="F23" s="45"/>
      <c r="G23" s="45"/>
      <c r="H23" s="45"/>
      <c r="I23" s="45"/>
      <c r="J23" s="45"/>
    </row>
  </sheetData>
  <mergeCells count="12">
    <mergeCell ref="B21:J21"/>
    <mergeCell ref="B23:J23"/>
    <mergeCell ref="D7:I7"/>
    <mergeCell ref="D8:E8"/>
    <mergeCell ref="H8:I8"/>
    <mergeCell ref="A1:A2"/>
    <mergeCell ref="B1:J1"/>
    <mergeCell ref="B2:J2"/>
    <mergeCell ref="A3:A23"/>
    <mergeCell ref="B3:J3"/>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15.28515625" bestFit="1" customWidth="1"/>
    <col min="2" max="2" width="36.5703125" bestFit="1" customWidth="1"/>
    <col min="3" max="3" width="8.42578125" customWidth="1"/>
    <col min="4" max="4" width="10" customWidth="1"/>
    <col min="5" max="5" width="36.5703125" customWidth="1"/>
    <col min="6" max="6" width="16.140625" customWidth="1"/>
    <col min="7" max="7" width="8.42578125" customWidth="1"/>
    <col min="8" max="8" width="10" customWidth="1"/>
    <col min="9" max="9" width="35.7109375" customWidth="1"/>
    <col min="10" max="10" width="10" customWidth="1"/>
  </cols>
  <sheetData>
    <row r="1" spans="1:10" ht="15" customHeight="1" x14ac:dyDescent="0.25">
      <c r="A1" s="8" t="s">
        <v>570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4" t="s">
        <v>570</v>
      </c>
      <c r="B3" s="44" t="s">
        <v>571</v>
      </c>
      <c r="C3" s="44"/>
      <c r="D3" s="44"/>
      <c r="E3" s="44"/>
      <c r="F3" s="44"/>
      <c r="G3" s="44"/>
      <c r="H3" s="44"/>
      <c r="I3" s="44"/>
      <c r="J3" s="44"/>
    </row>
    <row r="4" spans="1:10" x14ac:dyDescent="0.25">
      <c r="A4" s="14"/>
      <c r="B4" s="45" t="s">
        <v>572</v>
      </c>
      <c r="C4" s="45"/>
      <c r="D4" s="45"/>
      <c r="E4" s="45"/>
      <c r="F4" s="45"/>
      <c r="G4" s="45"/>
      <c r="H4" s="45"/>
      <c r="I4" s="45"/>
      <c r="J4" s="45"/>
    </row>
    <row r="5" spans="1:10" x14ac:dyDescent="0.25">
      <c r="A5" s="14"/>
      <c r="B5" s="46"/>
      <c r="C5" s="46"/>
      <c r="D5" s="46"/>
      <c r="E5" s="46"/>
      <c r="F5" s="46"/>
      <c r="G5" s="46"/>
      <c r="H5" s="46"/>
      <c r="I5" s="46"/>
      <c r="J5" s="46"/>
    </row>
    <row r="6" spans="1:10" x14ac:dyDescent="0.25">
      <c r="A6" s="14"/>
      <c r="B6" s="4"/>
      <c r="C6" s="4"/>
      <c r="D6" s="4"/>
      <c r="E6" s="4"/>
      <c r="F6" s="4"/>
      <c r="G6" s="4"/>
      <c r="H6" s="4"/>
      <c r="I6" s="4"/>
      <c r="J6" s="4"/>
    </row>
    <row r="7" spans="1:10" ht="15.75" thickBot="1" x14ac:dyDescent="0.3">
      <c r="A7" s="14"/>
      <c r="B7" s="10"/>
      <c r="C7" s="10" t="s">
        <v>60</v>
      </c>
      <c r="D7" s="42" t="s">
        <v>434</v>
      </c>
      <c r="E7" s="42"/>
      <c r="F7" s="42"/>
      <c r="G7" s="42"/>
      <c r="H7" s="42"/>
      <c r="I7" s="42"/>
      <c r="J7" s="10"/>
    </row>
    <row r="8" spans="1:10" ht="15.75" thickBot="1" x14ac:dyDescent="0.3">
      <c r="A8" s="14"/>
      <c r="B8" s="10"/>
      <c r="C8" s="10" t="s">
        <v>60</v>
      </c>
      <c r="D8" s="43">
        <v>2014</v>
      </c>
      <c r="E8" s="43"/>
      <c r="F8" s="10"/>
      <c r="G8" s="10" t="s">
        <v>60</v>
      </c>
      <c r="H8" s="43">
        <v>2013</v>
      </c>
      <c r="I8" s="43"/>
      <c r="J8" s="10"/>
    </row>
    <row r="9" spans="1:10" x14ac:dyDescent="0.25">
      <c r="A9" s="14"/>
      <c r="B9" s="48" t="s">
        <v>573</v>
      </c>
      <c r="C9" s="27" t="s">
        <v>60</v>
      </c>
      <c r="D9" s="34" t="s">
        <v>253</v>
      </c>
      <c r="E9" s="40">
        <v>400000</v>
      </c>
      <c r="F9" s="36" t="s">
        <v>60</v>
      </c>
      <c r="G9" s="27" t="s">
        <v>60</v>
      </c>
      <c r="H9" s="34" t="s">
        <v>253</v>
      </c>
      <c r="I9" s="40">
        <v>400000</v>
      </c>
      <c r="J9" s="36" t="s">
        <v>60</v>
      </c>
    </row>
    <row r="10" spans="1:10" x14ac:dyDescent="0.25">
      <c r="A10" s="14"/>
      <c r="B10" s="49" t="s">
        <v>574</v>
      </c>
      <c r="C10" s="10" t="s">
        <v>60</v>
      </c>
      <c r="D10" s="22"/>
      <c r="E10" s="29">
        <v>300000</v>
      </c>
      <c r="F10" s="21" t="s">
        <v>60</v>
      </c>
      <c r="G10" s="10" t="s">
        <v>60</v>
      </c>
      <c r="H10" s="22"/>
      <c r="I10" s="29">
        <v>300000</v>
      </c>
      <c r="J10" s="21" t="s">
        <v>60</v>
      </c>
    </row>
    <row r="11" spans="1:10" ht="25.5" x14ac:dyDescent="0.25">
      <c r="A11" s="14"/>
      <c r="B11" s="48" t="s">
        <v>575</v>
      </c>
      <c r="C11" s="27" t="s">
        <v>60</v>
      </c>
      <c r="D11" s="34"/>
      <c r="E11" s="40">
        <v>11000</v>
      </c>
      <c r="F11" s="36" t="s">
        <v>60</v>
      </c>
      <c r="G11" s="27" t="s">
        <v>60</v>
      </c>
      <c r="H11" s="34"/>
      <c r="I11" s="40">
        <v>17000</v>
      </c>
      <c r="J11" s="36" t="s">
        <v>60</v>
      </c>
    </row>
    <row r="12" spans="1:10" ht="15.75" thickBot="1" x14ac:dyDescent="0.3">
      <c r="A12" s="14"/>
      <c r="B12" s="49" t="s">
        <v>153</v>
      </c>
      <c r="C12" s="10" t="s">
        <v>60</v>
      </c>
      <c r="D12" s="21"/>
      <c r="E12" s="38" t="s">
        <v>260</v>
      </c>
      <c r="F12" s="21" t="s">
        <v>60</v>
      </c>
      <c r="G12" s="10" t="s">
        <v>60</v>
      </c>
      <c r="H12" s="22"/>
      <c r="I12" s="30">
        <v>14</v>
      </c>
      <c r="J12" s="21" t="s">
        <v>60</v>
      </c>
    </row>
    <row r="13" spans="1:10" x14ac:dyDescent="0.25">
      <c r="A13" s="14"/>
      <c r="B13" s="31"/>
      <c r="C13" s="31" t="s">
        <v>60</v>
      </c>
      <c r="D13" s="39"/>
      <c r="E13" s="39"/>
      <c r="F13" s="31"/>
      <c r="G13" s="31" t="s">
        <v>60</v>
      </c>
      <c r="H13" s="39"/>
      <c r="I13" s="39"/>
      <c r="J13" s="31"/>
    </row>
    <row r="14" spans="1:10" x14ac:dyDescent="0.25">
      <c r="A14" s="14"/>
      <c r="B14" s="81" t="s">
        <v>576</v>
      </c>
      <c r="C14" s="27" t="s">
        <v>60</v>
      </c>
      <c r="D14" s="34"/>
      <c r="E14" s="40">
        <v>711000</v>
      </c>
      <c r="F14" s="36" t="s">
        <v>60</v>
      </c>
      <c r="G14" s="27" t="s">
        <v>60</v>
      </c>
      <c r="H14" s="34"/>
      <c r="I14" s="40">
        <v>717014</v>
      </c>
      <c r="J14" s="36" t="s">
        <v>60</v>
      </c>
    </row>
    <row r="15" spans="1:10" ht="15.75" thickBot="1" x14ac:dyDescent="0.3">
      <c r="A15" s="14"/>
      <c r="B15" s="49" t="s">
        <v>564</v>
      </c>
      <c r="C15" s="10" t="s">
        <v>60</v>
      </c>
      <c r="D15" s="22"/>
      <c r="E15" s="29">
        <v>11000</v>
      </c>
      <c r="F15" s="21" t="s">
        <v>60</v>
      </c>
      <c r="G15" s="10" t="s">
        <v>60</v>
      </c>
      <c r="H15" s="22"/>
      <c r="I15" s="29">
        <v>6014</v>
      </c>
      <c r="J15" s="21" t="s">
        <v>60</v>
      </c>
    </row>
    <row r="16" spans="1:10" x14ac:dyDescent="0.25">
      <c r="A16" s="14"/>
      <c r="B16" s="31"/>
      <c r="C16" s="31" t="s">
        <v>60</v>
      </c>
      <c r="D16" s="39"/>
      <c r="E16" s="39"/>
      <c r="F16" s="31"/>
      <c r="G16" s="31" t="s">
        <v>60</v>
      </c>
      <c r="H16" s="39"/>
      <c r="I16" s="39"/>
      <c r="J16" s="31"/>
    </row>
    <row r="17" spans="1:10" ht="15.75" thickBot="1" x14ac:dyDescent="0.3">
      <c r="A17" s="14"/>
      <c r="B17" s="81" t="s">
        <v>55</v>
      </c>
      <c r="C17" s="27" t="s">
        <v>60</v>
      </c>
      <c r="D17" s="34" t="s">
        <v>253</v>
      </c>
      <c r="E17" s="40">
        <v>700000</v>
      </c>
      <c r="F17" s="36" t="s">
        <v>60</v>
      </c>
      <c r="G17" s="27" t="s">
        <v>60</v>
      </c>
      <c r="H17" s="34" t="s">
        <v>253</v>
      </c>
      <c r="I17" s="40">
        <v>711000</v>
      </c>
      <c r="J17" s="36" t="s">
        <v>60</v>
      </c>
    </row>
    <row r="18" spans="1:10" ht="15.75" thickTop="1" x14ac:dyDescent="0.25">
      <c r="A18" s="14"/>
      <c r="B18" s="31"/>
      <c r="C18" s="31" t="s">
        <v>60</v>
      </c>
      <c r="D18" s="32"/>
      <c r="E18" s="32"/>
      <c r="F18" s="31"/>
      <c r="G18" s="31" t="s">
        <v>60</v>
      </c>
      <c r="H18" s="32"/>
      <c r="I18" s="32"/>
      <c r="J18" s="31"/>
    </row>
    <row r="19" spans="1:10" ht="77.25" customHeight="1" x14ac:dyDescent="0.25">
      <c r="A19" s="14"/>
      <c r="B19" s="80" t="s">
        <v>577</v>
      </c>
      <c r="C19" s="80"/>
      <c r="D19" s="80"/>
      <c r="E19" s="80"/>
      <c r="F19" s="80"/>
      <c r="G19" s="80"/>
      <c r="H19" s="80"/>
      <c r="I19" s="80"/>
      <c r="J19" s="80"/>
    </row>
    <row r="20" spans="1:10" x14ac:dyDescent="0.25">
      <c r="A20" s="14"/>
      <c r="B20" s="60"/>
      <c r="C20" s="60"/>
      <c r="D20" s="60"/>
      <c r="E20" s="60"/>
      <c r="F20" s="60"/>
      <c r="G20" s="60"/>
      <c r="H20" s="60"/>
      <c r="I20" s="60"/>
      <c r="J20" s="60"/>
    </row>
    <row r="21" spans="1:10" ht="25.5" customHeight="1" x14ac:dyDescent="0.25">
      <c r="A21" s="14"/>
      <c r="B21" s="45" t="s">
        <v>578</v>
      </c>
      <c r="C21" s="45"/>
      <c r="D21" s="45"/>
      <c r="E21" s="45"/>
      <c r="F21" s="45"/>
      <c r="G21" s="45"/>
      <c r="H21" s="45"/>
      <c r="I21" s="45"/>
      <c r="J21" s="45"/>
    </row>
    <row r="22" spans="1:10" x14ac:dyDescent="0.25">
      <c r="A22" s="14"/>
      <c r="B22" s="46"/>
      <c r="C22" s="46"/>
      <c r="D22" s="46"/>
      <c r="E22" s="46"/>
      <c r="F22" s="46"/>
      <c r="G22" s="46"/>
      <c r="H22" s="46"/>
      <c r="I22" s="46"/>
      <c r="J22" s="46"/>
    </row>
    <row r="23" spans="1:10" x14ac:dyDescent="0.25">
      <c r="A23" s="14"/>
      <c r="B23" s="4"/>
      <c r="C23" s="4"/>
      <c r="D23" s="4"/>
      <c r="E23" s="4"/>
      <c r="F23" s="4"/>
    </row>
    <row r="24" spans="1:10" ht="15.75" thickBot="1" x14ac:dyDescent="0.3">
      <c r="A24" s="14"/>
      <c r="B24" s="82" t="s">
        <v>579</v>
      </c>
      <c r="C24" s="10" t="s">
        <v>60</v>
      </c>
      <c r="D24" s="65" t="s">
        <v>580</v>
      </c>
      <c r="E24" s="65"/>
      <c r="F24" s="10"/>
    </row>
    <row r="25" spans="1:10" x14ac:dyDescent="0.25">
      <c r="A25" s="14"/>
      <c r="B25" s="48">
        <v>2017</v>
      </c>
      <c r="C25" s="27" t="s">
        <v>60</v>
      </c>
      <c r="D25" s="34"/>
      <c r="E25" s="35">
        <v>103</v>
      </c>
      <c r="F25" s="36" t="s">
        <v>581</v>
      </c>
    </row>
    <row r="26" spans="1:10" x14ac:dyDescent="0.25">
      <c r="A26" s="14"/>
      <c r="B26" s="49">
        <v>2018</v>
      </c>
      <c r="C26" s="10" t="s">
        <v>60</v>
      </c>
      <c r="D26" s="22"/>
      <c r="E26" s="30">
        <v>102</v>
      </c>
      <c r="F26" s="21" t="s">
        <v>581</v>
      </c>
    </row>
    <row r="27" spans="1:10" x14ac:dyDescent="0.25">
      <c r="A27" s="14"/>
      <c r="B27" s="48">
        <v>2019</v>
      </c>
      <c r="C27" s="27" t="s">
        <v>60</v>
      </c>
      <c r="D27" s="34"/>
      <c r="E27" s="35">
        <v>101</v>
      </c>
      <c r="F27" s="36" t="s">
        <v>581</v>
      </c>
    </row>
    <row r="28" spans="1:10" x14ac:dyDescent="0.25">
      <c r="A28" s="14"/>
      <c r="B28" s="49" t="s">
        <v>582</v>
      </c>
      <c r="C28" s="10" t="s">
        <v>60</v>
      </c>
      <c r="D28" s="22"/>
      <c r="E28" s="30">
        <v>100</v>
      </c>
      <c r="F28" s="21" t="s">
        <v>581</v>
      </c>
    </row>
    <row r="29" spans="1:10" x14ac:dyDescent="0.25">
      <c r="A29" s="14"/>
      <c r="B29" s="45" t="s">
        <v>583</v>
      </c>
      <c r="C29" s="45"/>
      <c r="D29" s="45"/>
      <c r="E29" s="45"/>
      <c r="F29" s="45"/>
      <c r="G29" s="45"/>
      <c r="H29" s="45"/>
      <c r="I29" s="45"/>
      <c r="J29" s="45"/>
    </row>
    <row r="30" spans="1:10" ht="77.25" customHeight="1" x14ac:dyDescent="0.25">
      <c r="A30" s="14"/>
      <c r="B30" s="80" t="s">
        <v>584</v>
      </c>
      <c r="C30" s="80"/>
      <c r="D30" s="80"/>
      <c r="E30" s="80"/>
      <c r="F30" s="80"/>
      <c r="G30" s="80"/>
      <c r="H30" s="80"/>
      <c r="I30" s="80"/>
      <c r="J30" s="80"/>
    </row>
    <row r="31" spans="1:10" ht="25.5" customHeight="1" x14ac:dyDescent="0.25">
      <c r="A31" s="14"/>
      <c r="B31" s="45" t="s">
        <v>585</v>
      </c>
      <c r="C31" s="45"/>
      <c r="D31" s="45"/>
      <c r="E31" s="45"/>
      <c r="F31" s="45"/>
      <c r="G31" s="45"/>
      <c r="H31" s="45"/>
      <c r="I31" s="45"/>
      <c r="J31" s="45"/>
    </row>
    <row r="32" spans="1:10" x14ac:dyDescent="0.25">
      <c r="A32" s="14"/>
      <c r="B32" s="46"/>
      <c r="C32" s="46"/>
      <c r="D32" s="46"/>
      <c r="E32" s="46"/>
      <c r="F32" s="46"/>
      <c r="G32" s="46"/>
      <c r="H32" s="46"/>
      <c r="I32" s="46"/>
      <c r="J32" s="46"/>
    </row>
    <row r="33" spans="1:10" x14ac:dyDescent="0.25">
      <c r="A33" s="14"/>
      <c r="B33" s="4"/>
      <c r="C33" s="4"/>
      <c r="D33" s="4"/>
      <c r="E33" s="4"/>
      <c r="F33" s="4"/>
    </row>
    <row r="34" spans="1:10" ht="15.75" thickBot="1" x14ac:dyDescent="0.3">
      <c r="A34" s="14"/>
      <c r="B34" s="82" t="s">
        <v>579</v>
      </c>
      <c r="C34" s="10" t="s">
        <v>60</v>
      </c>
      <c r="D34" s="65" t="s">
        <v>580</v>
      </c>
      <c r="E34" s="65"/>
      <c r="F34" s="10"/>
    </row>
    <row r="35" spans="1:10" x14ac:dyDescent="0.25">
      <c r="A35" s="14"/>
      <c r="B35" s="48">
        <v>2015</v>
      </c>
      <c r="C35" s="27" t="s">
        <v>60</v>
      </c>
      <c r="D35" s="34"/>
      <c r="E35" s="35">
        <v>103.375</v>
      </c>
      <c r="F35" s="36" t="s">
        <v>581</v>
      </c>
    </row>
    <row r="36" spans="1:10" x14ac:dyDescent="0.25">
      <c r="A36" s="14"/>
      <c r="B36" s="49">
        <v>2016</v>
      </c>
      <c r="C36" s="10" t="s">
        <v>60</v>
      </c>
      <c r="D36" s="22"/>
      <c r="E36" s="30">
        <v>102.25</v>
      </c>
      <c r="F36" s="21" t="s">
        <v>581</v>
      </c>
    </row>
    <row r="37" spans="1:10" x14ac:dyDescent="0.25">
      <c r="A37" s="14"/>
      <c r="B37" s="48">
        <v>2017</v>
      </c>
      <c r="C37" s="27" t="s">
        <v>60</v>
      </c>
      <c r="D37" s="34"/>
      <c r="E37" s="35">
        <v>101.125</v>
      </c>
      <c r="F37" s="36" t="s">
        <v>581</v>
      </c>
    </row>
    <row r="38" spans="1:10" x14ac:dyDescent="0.25">
      <c r="A38" s="14"/>
      <c r="B38" s="49" t="s">
        <v>586</v>
      </c>
      <c r="C38" s="10" t="s">
        <v>60</v>
      </c>
      <c r="D38" s="22"/>
      <c r="E38" s="30">
        <v>100</v>
      </c>
      <c r="F38" s="21" t="s">
        <v>581</v>
      </c>
    </row>
    <row r="39" spans="1:10" x14ac:dyDescent="0.25">
      <c r="A39" s="14"/>
      <c r="B39" s="45" t="s">
        <v>587</v>
      </c>
      <c r="C39" s="45"/>
      <c r="D39" s="45"/>
      <c r="E39" s="45"/>
      <c r="F39" s="45"/>
      <c r="G39" s="45"/>
      <c r="H39" s="45"/>
      <c r="I39" s="45"/>
      <c r="J39" s="45"/>
    </row>
    <row r="40" spans="1:10" ht="90" customHeight="1" x14ac:dyDescent="0.25">
      <c r="A40" s="14"/>
      <c r="B40" s="80" t="s">
        <v>588</v>
      </c>
      <c r="C40" s="80"/>
      <c r="D40" s="80"/>
      <c r="E40" s="80"/>
      <c r="F40" s="80"/>
      <c r="G40" s="80"/>
      <c r="H40" s="80"/>
      <c r="I40" s="80"/>
      <c r="J40" s="80"/>
    </row>
    <row r="41" spans="1:10" ht="76.5" customHeight="1" x14ac:dyDescent="0.25">
      <c r="A41" s="14"/>
      <c r="B41" s="45" t="s">
        <v>589</v>
      </c>
      <c r="C41" s="45"/>
      <c r="D41" s="45"/>
      <c r="E41" s="45"/>
      <c r="F41" s="45"/>
      <c r="G41" s="45"/>
      <c r="H41" s="45"/>
      <c r="I41" s="45"/>
      <c r="J41" s="45"/>
    </row>
    <row r="42" spans="1:10" ht="39" customHeight="1" x14ac:dyDescent="0.25">
      <c r="A42" s="14"/>
      <c r="B42" s="80" t="s">
        <v>590</v>
      </c>
      <c r="C42" s="80"/>
      <c r="D42" s="80"/>
      <c r="E42" s="80"/>
      <c r="F42" s="80"/>
      <c r="G42" s="80"/>
      <c r="H42" s="80"/>
      <c r="I42" s="80"/>
      <c r="J42" s="80"/>
    </row>
    <row r="43" spans="1:10" ht="26.25" customHeight="1" x14ac:dyDescent="0.25">
      <c r="A43" s="14"/>
      <c r="B43" s="80" t="s">
        <v>591</v>
      </c>
      <c r="C43" s="80"/>
      <c r="D43" s="80"/>
      <c r="E43" s="80"/>
      <c r="F43" s="80"/>
      <c r="G43" s="80"/>
      <c r="H43" s="80"/>
      <c r="I43" s="80"/>
      <c r="J43" s="80"/>
    </row>
  </sheetData>
  <mergeCells count="25">
    <mergeCell ref="B41:J41"/>
    <mergeCell ref="B42:J42"/>
    <mergeCell ref="B43:J43"/>
    <mergeCell ref="B29:J29"/>
    <mergeCell ref="B30:J30"/>
    <mergeCell ref="B31:J31"/>
    <mergeCell ref="B32:J32"/>
    <mergeCell ref="B39:J39"/>
    <mergeCell ref="B40:J40"/>
    <mergeCell ref="B4:J4"/>
    <mergeCell ref="B5:J5"/>
    <mergeCell ref="B19:J19"/>
    <mergeCell ref="B20:J20"/>
    <mergeCell ref="B21:J21"/>
    <mergeCell ref="B22:J22"/>
    <mergeCell ref="D7:I7"/>
    <mergeCell ref="D8:E8"/>
    <mergeCell ref="H8:I8"/>
    <mergeCell ref="D24:E24"/>
    <mergeCell ref="D34:E34"/>
    <mergeCell ref="A1:A2"/>
    <mergeCell ref="B1:J1"/>
    <mergeCell ref="B2:J2"/>
    <mergeCell ref="A3:A43"/>
    <mergeCell ref="B3:J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1" bestFit="1" customWidth="1"/>
    <col min="2" max="2" width="36.5703125" customWidth="1"/>
    <col min="3" max="3" width="10.85546875" customWidth="1"/>
    <col min="4" max="4" width="12.42578125" customWidth="1"/>
    <col min="5" max="5" width="36.5703125" customWidth="1"/>
    <col min="6" max="6" width="12.42578125" customWidth="1"/>
  </cols>
  <sheetData>
    <row r="1" spans="1:6" ht="15" customHeight="1" x14ac:dyDescent="0.25">
      <c r="A1" s="8" t="s">
        <v>592</v>
      </c>
      <c r="B1" s="8" t="s">
        <v>2</v>
      </c>
      <c r="C1" s="8"/>
      <c r="D1" s="8"/>
      <c r="E1" s="8"/>
      <c r="F1" s="8"/>
    </row>
    <row r="2" spans="1:6" ht="15" customHeight="1" x14ac:dyDescent="0.25">
      <c r="A2" s="8"/>
      <c r="B2" s="8" t="s">
        <v>3</v>
      </c>
      <c r="C2" s="8"/>
      <c r="D2" s="8"/>
      <c r="E2" s="8"/>
      <c r="F2" s="8"/>
    </row>
    <row r="3" spans="1:6" x14ac:dyDescent="0.25">
      <c r="A3" s="14" t="s">
        <v>592</v>
      </c>
      <c r="B3" s="44" t="s">
        <v>593</v>
      </c>
      <c r="C3" s="44"/>
      <c r="D3" s="44"/>
      <c r="E3" s="44"/>
      <c r="F3" s="44"/>
    </row>
    <row r="4" spans="1:6" x14ac:dyDescent="0.25">
      <c r="A4" s="14"/>
      <c r="B4" s="44" t="s">
        <v>594</v>
      </c>
      <c r="C4" s="44"/>
      <c r="D4" s="44"/>
      <c r="E4" s="44"/>
      <c r="F4" s="44"/>
    </row>
    <row r="5" spans="1:6" ht="51" customHeight="1" x14ac:dyDescent="0.25">
      <c r="A5" s="14"/>
      <c r="B5" s="45" t="s">
        <v>595</v>
      </c>
      <c r="C5" s="45"/>
      <c r="D5" s="45"/>
      <c r="E5" s="45"/>
      <c r="F5" s="45"/>
    </row>
    <row r="6" spans="1:6" x14ac:dyDescent="0.25">
      <c r="A6" s="14"/>
      <c r="B6" s="46"/>
      <c r="C6" s="46"/>
      <c r="D6" s="46"/>
      <c r="E6" s="46"/>
      <c r="F6" s="46"/>
    </row>
    <row r="7" spans="1:6" x14ac:dyDescent="0.25">
      <c r="A7" s="14"/>
      <c r="B7" s="4"/>
      <c r="C7" s="4"/>
      <c r="D7" s="4"/>
      <c r="E7" s="4"/>
      <c r="F7" s="4"/>
    </row>
    <row r="8" spans="1:6" x14ac:dyDescent="0.25">
      <c r="A8" s="14"/>
      <c r="B8" s="50"/>
      <c r="C8" s="50" t="s">
        <v>60</v>
      </c>
      <c r="D8" s="51" t="s">
        <v>596</v>
      </c>
      <c r="E8" s="51"/>
      <c r="F8" s="50"/>
    </row>
    <row r="9" spans="1:6" ht="15.75" thickBot="1" x14ac:dyDescent="0.3">
      <c r="A9" s="14"/>
      <c r="B9" s="50"/>
      <c r="C9" s="50"/>
      <c r="D9" s="42" t="s">
        <v>240</v>
      </c>
      <c r="E9" s="42"/>
      <c r="F9" s="50"/>
    </row>
    <row r="10" spans="1:6" x14ac:dyDescent="0.25">
      <c r="A10" s="14"/>
      <c r="B10" s="48">
        <v>2015</v>
      </c>
      <c r="C10" s="27" t="s">
        <v>60</v>
      </c>
      <c r="D10" s="34" t="s">
        <v>253</v>
      </c>
      <c r="E10" s="40">
        <v>39715</v>
      </c>
      <c r="F10" s="36" t="s">
        <v>60</v>
      </c>
    </row>
    <row r="11" spans="1:6" x14ac:dyDescent="0.25">
      <c r="A11" s="14"/>
      <c r="B11" s="49">
        <v>2016</v>
      </c>
      <c r="C11" s="10" t="s">
        <v>60</v>
      </c>
      <c r="D11" s="22"/>
      <c r="E11" s="29">
        <v>40762</v>
      </c>
      <c r="F11" s="21" t="s">
        <v>60</v>
      </c>
    </row>
    <row r="12" spans="1:6" x14ac:dyDescent="0.25">
      <c r="A12" s="14"/>
      <c r="B12" s="48">
        <v>2017</v>
      </c>
      <c r="C12" s="27" t="s">
        <v>60</v>
      </c>
      <c r="D12" s="34"/>
      <c r="E12" s="40">
        <v>43424</v>
      </c>
      <c r="F12" s="36" t="s">
        <v>60</v>
      </c>
    </row>
    <row r="13" spans="1:6" x14ac:dyDescent="0.25">
      <c r="A13" s="14"/>
      <c r="B13" s="49">
        <v>2018</v>
      </c>
      <c r="C13" s="10" t="s">
        <v>60</v>
      </c>
      <c r="D13" s="22"/>
      <c r="E13" s="29">
        <v>35929</v>
      </c>
      <c r="F13" s="21" t="s">
        <v>60</v>
      </c>
    </row>
    <row r="14" spans="1:6" x14ac:dyDescent="0.25">
      <c r="A14" s="14"/>
      <c r="B14" s="48">
        <v>2019</v>
      </c>
      <c r="C14" s="27" t="s">
        <v>60</v>
      </c>
      <c r="D14" s="34"/>
      <c r="E14" s="40">
        <v>32913</v>
      </c>
      <c r="F14" s="36" t="s">
        <v>60</v>
      </c>
    </row>
    <row r="15" spans="1:6" ht="15.75" thickBot="1" x14ac:dyDescent="0.3">
      <c r="A15" s="14"/>
      <c r="B15" s="49" t="s">
        <v>597</v>
      </c>
      <c r="C15" s="10" t="s">
        <v>60</v>
      </c>
      <c r="D15" s="22"/>
      <c r="E15" s="29">
        <v>111123</v>
      </c>
      <c r="F15" s="21" t="s">
        <v>60</v>
      </c>
    </row>
    <row r="16" spans="1:6" x14ac:dyDescent="0.25">
      <c r="A16" s="14"/>
      <c r="B16" s="31"/>
      <c r="C16" s="31" t="s">
        <v>60</v>
      </c>
      <c r="D16" s="39"/>
      <c r="E16" s="39"/>
      <c r="F16" s="31"/>
    </row>
    <row r="17" spans="1:6" ht="15.75" thickBot="1" x14ac:dyDescent="0.3">
      <c r="A17" s="14"/>
      <c r="B17" s="76"/>
      <c r="C17" s="27" t="s">
        <v>60</v>
      </c>
      <c r="D17" s="34" t="s">
        <v>253</v>
      </c>
      <c r="E17" s="40">
        <v>303866</v>
      </c>
      <c r="F17" s="36" t="s">
        <v>60</v>
      </c>
    </row>
    <row r="18" spans="1:6" ht="15.75" thickTop="1" x14ac:dyDescent="0.25">
      <c r="A18" s="14"/>
      <c r="B18" s="31"/>
      <c r="C18" s="31" t="s">
        <v>60</v>
      </c>
      <c r="D18" s="32"/>
      <c r="E18" s="32"/>
      <c r="F18" s="31"/>
    </row>
    <row r="19" spans="1:6" x14ac:dyDescent="0.25">
      <c r="A19" s="14"/>
      <c r="B19" s="60"/>
      <c r="C19" s="60"/>
      <c r="D19" s="60"/>
      <c r="E19" s="60"/>
      <c r="F19" s="60"/>
    </row>
    <row r="20" spans="1:6" x14ac:dyDescent="0.25">
      <c r="A20" s="14"/>
      <c r="B20" s="44" t="s">
        <v>598</v>
      </c>
      <c r="C20" s="44"/>
      <c r="D20" s="44"/>
      <c r="E20" s="44"/>
      <c r="F20" s="44"/>
    </row>
    <row r="21" spans="1:6" ht="38.25" customHeight="1" x14ac:dyDescent="0.25">
      <c r="A21" s="14"/>
      <c r="B21" s="45" t="s">
        <v>599</v>
      </c>
      <c r="C21" s="45"/>
      <c r="D21" s="45"/>
      <c r="E21" s="45"/>
      <c r="F21" s="45"/>
    </row>
  </sheetData>
  <mergeCells count="16">
    <mergeCell ref="B4:F4"/>
    <mergeCell ref="B5:F5"/>
    <mergeCell ref="B6:F6"/>
    <mergeCell ref="B19:F19"/>
    <mergeCell ref="B20:F20"/>
    <mergeCell ref="B21:F21"/>
    <mergeCell ref="B8:B9"/>
    <mergeCell ref="C8:C9"/>
    <mergeCell ref="D8:E8"/>
    <mergeCell ref="D9:E9"/>
    <mergeCell ref="F8:F9"/>
    <mergeCell ref="A1:A2"/>
    <mergeCell ref="B1:F1"/>
    <mergeCell ref="B2:F2"/>
    <mergeCell ref="A3:A21"/>
    <mergeCell ref="B3:F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1" width="13.140625" bestFit="1" customWidth="1"/>
    <col min="2" max="2" width="36.5703125" bestFit="1" customWidth="1"/>
    <col min="3" max="3" width="9.140625" customWidth="1"/>
    <col min="4" max="4" width="11.7109375" customWidth="1"/>
    <col min="5" max="5" width="36.5703125" customWidth="1"/>
    <col min="6" max="6" width="11.7109375" customWidth="1"/>
    <col min="7" max="7" width="9.140625" customWidth="1"/>
    <col min="8" max="8" width="11.7109375" customWidth="1"/>
    <col min="9" max="9" width="36.5703125" customWidth="1"/>
    <col min="10" max="10" width="11.7109375" customWidth="1"/>
    <col min="11" max="11" width="9.140625" customWidth="1"/>
    <col min="12" max="12" width="11.7109375" customWidth="1"/>
    <col min="13" max="13" width="36.5703125" customWidth="1"/>
    <col min="14" max="14" width="11.7109375" customWidth="1"/>
  </cols>
  <sheetData>
    <row r="1" spans="1:14" ht="15" customHeight="1" x14ac:dyDescent="0.25">
      <c r="A1" s="8" t="s">
        <v>213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4" t="s">
        <v>213</v>
      </c>
      <c r="B3" s="15" t="s">
        <v>600</v>
      </c>
      <c r="C3" s="15"/>
      <c r="D3" s="15"/>
      <c r="E3" s="15"/>
      <c r="F3" s="15"/>
      <c r="G3" s="15"/>
      <c r="H3" s="15"/>
      <c r="I3" s="15"/>
      <c r="J3" s="15"/>
      <c r="K3" s="15"/>
      <c r="L3" s="15"/>
      <c r="M3" s="15"/>
      <c r="N3" s="15"/>
    </row>
    <row r="4" spans="1:14" x14ac:dyDescent="0.25">
      <c r="A4" s="14"/>
      <c r="B4" s="16"/>
      <c r="C4" s="16"/>
      <c r="D4" s="16"/>
      <c r="E4" s="16"/>
      <c r="F4" s="16"/>
      <c r="G4" s="16"/>
      <c r="H4" s="16"/>
      <c r="I4" s="16"/>
      <c r="J4" s="16"/>
      <c r="K4" s="16"/>
      <c r="L4" s="16"/>
      <c r="M4" s="16"/>
      <c r="N4" s="16"/>
    </row>
    <row r="5" spans="1:14" x14ac:dyDescent="0.25">
      <c r="A5" s="14"/>
      <c r="B5" s="17" t="s">
        <v>601</v>
      </c>
      <c r="C5" s="17"/>
      <c r="D5" s="17"/>
      <c r="E5" s="17"/>
      <c r="F5" s="17"/>
      <c r="G5" s="17"/>
      <c r="H5" s="17"/>
      <c r="I5" s="17"/>
      <c r="J5" s="17"/>
      <c r="K5" s="17"/>
      <c r="L5" s="17"/>
      <c r="M5" s="17"/>
      <c r="N5" s="17"/>
    </row>
    <row r="6" spans="1:14" x14ac:dyDescent="0.25">
      <c r="A6" s="14"/>
      <c r="B6" s="16"/>
      <c r="C6" s="16"/>
      <c r="D6" s="16"/>
      <c r="E6" s="16"/>
      <c r="F6" s="16"/>
      <c r="G6" s="16"/>
      <c r="H6" s="16"/>
      <c r="I6" s="16"/>
      <c r="J6" s="16"/>
      <c r="K6" s="16"/>
      <c r="L6" s="16"/>
      <c r="M6" s="16"/>
      <c r="N6" s="16"/>
    </row>
    <row r="7" spans="1:14" x14ac:dyDescent="0.25">
      <c r="A7" s="14"/>
      <c r="B7" s="103"/>
      <c r="C7" s="103"/>
      <c r="D7" s="103"/>
      <c r="E7" s="103"/>
      <c r="F7" s="103"/>
      <c r="G7" s="103"/>
      <c r="H7" s="103"/>
      <c r="I7" s="103"/>
      <c r="J7" s="103"/>
      <c r="K7" s="103"/>
      <c r="L7" s="103"/>
      <c r="M7" s="103"/>
      <c r="N7" s="103"/>
    </row>
    <row r="8" spans="1:14" x14ac:dyDescent="0.25">
      <c r="A8" s="14"/>
      <c r="B8" s="4"/>
      <c r="C8" s="4"/>
      <c r="D8" s="4"/>
      <c r="E8" s="4"/>
      <c r="F8" s="4"/>
      <c r="G8" s="4"/>
      <c r="H8" s="4"/>
      <c r="I8" s="4"/>
      <c r="J8" s="4"/>
    </row>
    <row r="9" spans="1:14" ht="15.75" thickBot="1" x14ac:dyDescent="0.3">
      <c r="A9" s="14"/>
      <c r="B9" s="10"/>
      <c r="C9" s="10" t="s">
        <v>60</v>
      </c>
      <c r="D9" s="97" t="s">
        <v>251</v>
      </c>
      <c r="E9" s="97"/>
      <c r="F9" s="97"/>
      <c r="G9" s="97"/>
      <c r="H9" s="97"/>
      <c r="I9" s="97"/>
      <c r="J9" s="10"/>
    </row>
    <row r="10" spans="1:14" ht="15.75" thickBot="1" x14ac:dyDescent="0.3">
      <c r="A10" s="14"/>
      <c r="B10" s="10"/>
      <c r="C10" s="10" t="s">
        <v>60</v>
      </c>
      <c r="D10" s="98">
        <v>2014</v>
      </c>
      <c r="E10" s="98"/>
      <c r="F10" s="10"/>
      <c r="G10" s="10" t="s">
        <v>60</v>
      </c>
      <c r="H10" s="98">
        <v>2013</v>
      </c>
      <c r="I10" s="98"/>
      <c r="J10" s="10"/>
    </row>
    <row r="11" spans="1:14" x14ac:dyDescent="0.25">
      <c r="A11" s="14"/>
      <c r="B11" s="83" t="s">
        <v>602</v>
      </c>
      <c r="C11" s="27" t="s">
        <v>60</v>
      </c>
      <c r="D11" s="26"/>
      <c r="E11" s="26"/>
      <c r="F11" s="26"/>
      <c r="G11" s="27" t="s">
        <v>60</v>
      </c>
      <c r="H11" s="26"/>
      <c r="I11" s="26"/>
      <c r="J11" s="26"/>
    </row>
    <row r="12" spans="1:14" x14ac:dyDescent="0.25">
      <c r="A12" s="14"/>
      <c r="B12" s="84" t="s">
        <v>603</v>
      </c>
      <c r="C12" s="10" t="s">
        <v>60</v>
      </c>
      <c r="D12" s="85" t="s">
        <v>253</v>
      </c>
      <c r="E12" s="86">
        <v>14088</v>
      </c>
      <c r="F12" s="12" t="s">
        <v>60</v>
      </c>
      <c r="G12" s="10" t="s">
        <v>60</v>
      </c>
      <c r="H12" s="85" t="s">
        <v>253</v>
      </c>
      <c r="I12" s="86">
        <v>11126</v>
      </c>
      <c r="J12" s="12" t="s">
        <v>60</v>
      </c>
    </row>
    <row r="13" spans="1:14" x14ac:dyDescent="0.25">
      <c r="A13" s="14"/>
      <c r="B13" s="87" t="s">
        <v>604</v>
      </c>
      <c r="C13" s="27" t="s">
        <v>60</v>
      </c>
      <c r="D13" s="88"/>
      <c r="E13" s="89">
        <v>22021</v>
      </c>
      <c r="F13" s="90" t="s">
        <v>60</v>
      </c>
      <c r="G13" s="27" t="s">
        <v>60</v>
      </c>
      <c r="H13" s="88"/>
      <c r="I13" s="89">
        <v>18662</v>
      </c>
      <c r="J13" s="90" t="s">
        <v>60</v>
      </c>
    </row>
    <row r="14" spans="1:14" x14ac:dyDescent="0.25">
      <c r="A14" s="14"/>
      <c r="B14" s="84" t="s">
        <v>605</v>
      </c>
      <c r="C14" s="10" t="s">
        <v>60</v>
      </c>
      <c r="D14" s="85"/>
      <c r="E14" s="86">
        <v>15036</v>
      </c>
      <c r="F14" s="12" t="s">
        <v>60</v>
      </c>
      <c r="G14" s="10" t="s">
        <v>60</v>
      </c>
      <c r="H14" s="85"/>
      <c r="I14" s="86">
        <v>16119</v>
      </c>
      <c r="J14" s="12" t="s">
        <v>60</v>
      </c>
    </row>
    <row r="15" spans="1:14" x14ac:dyDescent="0.25">
      <c r="A15" s="14"/>
      <c r="B15" s="87" t="s">
        <v>134</v>
      </c>
      <c r="C15" s="27" t="s">
        <v>60</v>
      </c>
      <c r="D15" s="88"/>
      <c r="E15" s="89">
        <v>18617</v>
      </c>
      <c r="F15" s="90" t="s">
        <v>60</v>
      </c>
      <c r="G15" s="27" t="s">
        <v>60</v>
      </c>
      <c r="H15" s="88"/>
      <c r="I15" s="89">
        <v>21843</v>
      </c>
      <c r="J15" s="90" t="s">
        <v>60</v>
      </c>
    </row>
    <row r="16" spans="1:14" x14ac:dyDescent="0.25">
      <c r="A16" s="14"/>
      <c r="B16" s="84" t="s">
        <v>606</v>
      </c>
      <c r="C16" s="10" t="s">
        <v>60</v>
      </c>
      <c r="D16" s="85"/>
      <c r="E16" s="86">
        <v>23158</v>
      </c>
      <c r="F16" s="12" t="s">
        <v>60</v>
      </c>
      <c r="G16" s="10" t="s">
        <v>60</v>
      </c>
      <c r="H16" s="85"/>
      <c r="I16" s="86">
        <v>26036</v>
      </c>
      <c r="J16" s="12" t="s">
        <v>60</v>
      </c>
    </row>
    <row r="17" spans="1:10" ht="25.5" x14ac:dyDescent="0.25">
      <c r="A17" s="14"/>
      <c r="B17" s="87" t="s">
        <v>607</v>
      </c>
      <c r="C17" s="27" t="s">
        <v>60</v>
      </c>
      <c r="D17" s="88"/>
      <c r="E17" s="89">
        <v>3558</v>
      </c>
      <c r="F17" s="90" t="s">
        <v>60</v>
      </c>
      <c r="G17" s="27" t="s">
        <v>60</v>
      </c>
      <c r="H17" s="88"/>
      <c r="I17" s="89">
        <v>2454</v>
      </c>
      <c r="J17" s="90" t="s">
        <v>60</v>
      </c>
    </row>
    <row r="18" spans="1:10" ht="25.5" x14ac:dyDescent="0.25">
      <c r="A18" s="14"/>
      <c r="B18" s="84" t="s">
        <v>608</v>
      </c>
      <c r="C18" s="10" t="s">
        <v>60</v>
      </c>
      <c r="D18" s="85"/>
      <c r="E18" s="86">
        <v>8040</v>
      </c>
      <c r="F18" s="12" t="s">
        <v>60</v>
      </c>
      <c r="G18" s="10" t="s">
        <v>60</v>
      </c>
      <c r="H18" s="85"/>
      <c r="I18" s="86">
        <v>6024</v>
      </c>
      <c r="J18" s="12" t="s">
        <v>60</v>
      </c>
    </row>
    <row r="19" spans="1:10" x14ac:dyDescent="0.25">
      <c r="A19" s="14"/>
      <c r="B19" s="87" t="s">
        <v>609</v>
      </c>
      <c r="C19" s="27" t="s">
        <v>60</v>
      </c>
      <c r="D19" s="88"/>
      <c r="E19" s="89">
        <v>2929</v>
      </c>
      <c r="F19" s="90" t="s">
        <v>60</v>
      </c>
      <c r="G19" s="27" t="s">
        <v>60</v>
      </c>
      <c r="H19" s="88"/>
      <c r="I19" s="89">
        <v>2169</v>
      </c>
      <c r="J19" s="90" t="s">
        <v>60</v>
      </c>
    </row>
    <row r="20" spans="1:10" x14ac:dyDescent="0.25">
      <c r="A20" s="14"/>
      <c r="B20" s="84" t="s">
        <v>610</v>
      </c>
      <c r="C20" s="10" t="s">
        <v>60</v>
      </c>
      <c r="D20" s="85"/>
      <c r="E20" s="86">
        <v>5259</v>
      </c>
      <c r="F20" s="12" t="s">
        <v>60</v>
      </c>
      <c r="G20" s="10" t="s">
        <v>60</v>
      </c>
      <c r="H20" s="85"/>
      <c r="I20" s="86">
        <v>6861</v>
      </c>
      <c r="J20" s="12" t="s">
        <v>60</v>
      </c>
    </row>
    <row r="21" spans="1:10" x14ac:dyDescent="0.25">
      <c r="A21" s="14"/>
      <c r="B21" s="87" t="s">
        <v>611</v>
      </c>
      <c r="C21" s="27" t="s">
        <v>60</v>
      </c>
      <c r="D21" s="88"/>
      <c r="E21" s="89">
        <v>4669</v>
      </c>
      <c r="F21" s="90" t="s">
        <v>60</v>
      </c>
      <c r="G21" s="27" t="s">
        <v>60</v>
      </c>
      <c r="H21" s="88"/>
      <c r="I21" s="89">
        <v>12463</v>
      </c>
      <c r="J21" s="90" t="s">
        <v>60</v>
      </c>
    </row>
    <row r="22" spans="1:10" ht="15.75" thickBot="1" x14ac:dyDescent="0.3">
      <c r="A22" s="14"/>
      <c r="B22" s="84" t="s">
        <v>612</v>
      </c>
      <c r="C22" s="10" t="s">
        <v>60</v>
      </c>
      <c r="D22" s="85"/>
      <c r="E22" s="86">
        <v>9583</v>
      </c>
      <c r="F22" s="12" t="s">
        <v>60</v>
      </c>
      <c r="G22" s="10" t="s">
        <v>60</v>
      </c>
      <c r="H22" s="85"/>
      <c r="I22" s="86">
        <v>9090</v>
      </c>
      <c r="J22" s="12" t="s">
        <v>60</v>
      </c>
    </row>
    <row r="23" spans="1:10" x14ac:dyDescent="0.25">
      <c r="A23" s="14"/>
      <c r="B23" s="31"/>
      <c r="C23" s="31" t="s">
        <v>60</v>
      </c>
      <c r="D23" s="39"/>
      <c r="E23" s="39"/>
      <c r="F23" s="31"/>
      <c r="G23" s="31" t="s">
        <v>60</v>
      </c>
      <c r="H23" s="39"/>
      <c r="I23" s="39"/>
      <c r="J23" s="31"/>
    </row>
    <row r="24" spans="1:10" ht="15.75" thickBot="1" x14ac:dyDescent="0.3">
      <c r="A24" s="14"/>
      <c r="B24" s="83" t="s">
        <v>613</v>
      </c>
      <c r="C24" s="27" t="s">
        <v>60</v>
      </c>
      <c r="D24" s="91"/>
      <c r="E24" s="89">
        <v>126958</v>
      </c>
      <c r="F24" s="92" t="s">
        <v>60</v>
      </c>
      <c r="G24" s="27" t="s">
        <v>60</v>
      </c>
      <c r="H24" s="91"/>
      <c r="I24" s="89">
        <v>132847</v>
      </c>
      <c r="J24" s="92" t="s">
        <v>60</v>
      </c>
    </row>
    <row r="25" spans="1:10" x14ac:dyDescent="0.25">
      <c r="A25" s="14"/>
      <c r="B25" s="31"/>
      <c r="C25" s="31" t="s">
        <v>60</v>
      </c>
      <c r="D25" s="39"/>
      <c r="E25" s="39"/>
      <c r="F25" s="31"/>
      <c r="G25" s="31" t="s">
        <v>60</v>
      </c>
      <c r="H25" s="39"/>
      <c r="I25" s="39"/>
      <c r="J25" s="31"/>
    </row>
    <row r="26" spans="1:10" x14ac:dyDescent="0.25">
      <c r="A26" s="14"/>
      <c r="B26" s="93" t="s">
        <v>614</v>
      </c>
      <c r="C26" s="10" t="s">
        <v>60</v>
      </c>
      <c r="D26" s="4"/>
      <c r="E26" s="4"/>
      <c r="F26" s="4"/>
      <c r="G26" s="10" t="s">
        <v>60</v>
      </c>
      <c r="H26" s="4"/>
      <c r="I26" s="4"/>
      <c r="J26" s="4"/>
    </row>
    <row r="27" spans="1:10" x14ac:dyDescent="0.25">
      <c r="A27" s="14"/>
      <c r="B27" s="87" t="s">
        <v>615</v>
      </c>
      <c r="C27" s="27" t="s">
        <v>60</v>
      </c>
      <c r="D27" s="88"/>
      <c r="E27" s="94" t="s">
        <v>616</v>
      </c>
      <c r="F27" s="90" t="s">
        <v>255</v>
      </c>
      <c r="G27" s="27" t="s">
        <v>60</v>
      </c>
      <c r="H27" s="88"/>
      <c r="I27" s="94" t="s">
        <v>617</v>
      </c>
      <c r="J27" s="90" t="s">
        <v>255</v>
      </c>
    </row>
    <row r="28" spans="1:10" ht="25.5" x14ac:dyDescent="0.25">
      <c r="A28" s="14"/>
      <c r="B28" s="84" t="s">
        <v>618</v>
      </c>
      <c r="C28" s="10" t="s">
        <v>60</v>
      </c>
      <c r="D28" s="85"/>
      <c r="E28" s="95" t="s">
        <v>619</v>
      </c>
      <c r="F28" s="12" t="s">
        <v>255</v>
      </c>
      <c r="G28" s="10" t="s">
        <v>60</v>
      </c>
      <c r="H28" s="85"/>
      <c r="I28" s="95" t="s">
        <v>620</v>
      </c>
      <c r="J28" s="12" t="s">
        <v>255</v>
      </c>
    </row>
    <row r="29" spans="1:10" ht="26.25" thickBot="1" x14ac:dyDescent="0.3">
      <c r="A29" s="14"/>
      <c r="B29" s="87" t="s">
        <v>621</v>
      </c>
      <c r="C29" s="27" t="s">
        <v>60</v>
      </c>
      <c r="D29" s="88"/>
      <c r="E29" s="94" t="s">
        <v>622</v>
      </c>
      <c r="F29" s="90" t="s">
        <v>255</v>
      </c>
      <c r="G29" s="27" t="s">
        <v>60</v>
      </c>
      <c r="H29" s="88"/>
      <c r="I29" s="94" t="s">
        <v>623</v>
      </c>
      <c r="J29" s="90" t="s">
        <v>255</v>
      </c>
    </row>
    <row r="30" spans="1:10" x14ac:dyDescent="0.25">
      <c r="A30" s="14"/>
      <c r="B30" s="31"/>
      <c r="C30" s="31" t="s">
        <v>60</v>
      </c>
      <c r="D30" s="39"/>
      <c r="E30" s="39"/>
      <c r="F30" s="31"/>
      <c r="G30" s="31" t="s">
        <v>60</v>
      </c>
      <c r="H30" s="39"/>
      <c r="I30" s="39"/>
      <c r="J30" s="31"/>
    </row>
    <row r="31" spans="1:10" ht="15.75" thickBot="1" x14ac:dyDescent="0.3">
      <c r="A31" s="14"/>
      <c r="B31" s="93" t="s">
        <v>624</v>
      </c>
      <c r="C31" s="10" t="s">
        <v>60</v>
      </c>
      <c r="D31" s="96"/>
      <c r="E31" s="95" t="s">
        <v>625</v>
      </c>
      <c r="F31" s="12" t="s">
        <v>626</v>
      </c>
      <c r="G31" s="10" t="s">
        <v>60</v>
      </c>
      <c r="H31" s="96"/>
      <c r="I31" s="95" t="s">
        <v>627</v>
      </c>
      <c r="J31" s="12" t="s">
        <v>626</v>
      </c>
    </row>
    <row r="32" spans="1:10" x14ac:dyDescent="0.25">
      <c r="A32" s="14"/>
      <c r="B32" s="31"/>
      <c r="C32" s="31" t="s">
        <v>60</v>
      </c>
      <c r="D32" s="39"/>
      <c r="E32" s="39"/>
      <c r="F32" s="31"/>
      <c r="G32" s="31" t="s">
        <v>60</v>
      </c>
      <c r="H32" s="39"/>
      <c r="I32" s="39"/>
      <c r="J32" s="31"/>
    </row>
    <row r="33" spans="1:14" ht="15.75" thickBot="1" x14ac:dyDescent="0.3">
      <c r="A33" s="14"/>
      <c r="B33" s="87" t="s">
        <v>628</v>
      </c>
      <c r="C33" s="27" t="s">
        <v>60</v>
      </c>
      <c r="D33" s="88"/>
      <c r="E33" s="94" t="s">
        <v>629</v>
      </c>
      <c r="F33" s="90" t="s">
        <v>255</v>
      </c>
      <c r="G33" s="27" t="s">
        <v>60</v>
      </c>
      <c r="H33" s="88"/>
      <c r="I33" s="94" t="s">
        <v>630</v>
      </c>
      <c r="J33" s="90" t="s">
        <v>255</v>
      </c>
    </row>
    <row r="34" spans="1:14" x14ac:dyDescent="0.25">
      <c r="A34" s="14"/>
      <c r="B34" s="31"/>
      <c r="C34" s="31" t="s">
        <v>60</v>
      </c>
      <c r="D34" s="39"/>
      <c r="E34" s="39"/>
      <c r="F34" s="31"/>
      <c r="G34" s="31" t="s">
        <v>60</v>
      </c>
      <c r="H34" s="39"/>
      <c r="I34" s="39"/>
      <c r="J34" s="31"/>
    </row>
    <row r="35" spans="1:14" ht="15.75" thickBot="1" x14ac:dyDescent="0.3">
      <c r="A35" s="14"/>
      <c r="B35" s="93" t="s">
        <v>631</v>
      </c>
      <c r="C35" s="10" t="s">
        <v>60</v>
      </c>
      <c r="D35" s="85" t="s">
        <v>253</v>
      </c>
      <c r="E35" s="95" t="s">
        <v>632</v>
      </c>
      <c r="F35" s="12" t="s">
        <v>626</v>
      </c>
      <c r="G35" s="10" t="s">
        <v>60</v>
      </c>
      <c r="H35" s="85" t="s">
        <v>253</v>
      </c>
      <c r="I35" s="95" t="s">
        <v>633</v>
      </c>
      <c r="J35" s="12" t="s">
        <v>626</v>
      </c>
    </row>
    <row r="36" spans="1:14" ht="15.75" thickTop="1" x14ac:dyDescent="0.25">
      <c r="A36" s="14"/>
      <c r="B36" s="31"/>
      <c r="C36" s="31" t="s">
        <v>60</v>
      </c>
      <c r="D36" s="32"/>
      <c r="E36" s="32"/>
      <c r="F36" s="31"/>
      <c r="G36" s="31" t="s">
        <v>60</v>
      </c>
      <c r="H36" s="32"/>
      <c r="I36" s="32"/>
      <c r="J36" s="31"/>
    </row>
    <row r="37" spans="1:14" x14ac:dyDescent="0.25">
      <c r="A37" s="14"/>
      <c r="B37" s="16"/>
      <c r="C37" s="16"/>
      <c r="D37" s="16"/>
      <c r="E37" s="16"/>
      <c r="F37" s="16"/>
      <c r="G37" s="16"/>
      <c r="H37" s="16"/>
      <c r="I37" s="16"/>
      <c r="J37" s="16"/>
      <c r="K37" s="16"/>
      <c r="L37" s="16"/>
      <c r="M37" s="16"/>
      <c r="N37" s="16"/>
    </row>
    <row r="38" spans="1:14" ht="25.5" customHeight="1" x14ac:dyDescent="0.25">
      <c r="A38" s="14"/>
      <c r="B38" s="17" t="s">
        <v>634</v>
      </c>
      <c r="C38" s="17"/>
      <c r="D38" s="17"/>
      <c r="E38" s="17"/>
      <c r="F38" s="17"/>
      <c r="G38" s="17"/>
      <c r="H38" s="17"/>
      <c r="I38" s="17"/>
      <c r="J38" s="17"/>
      <c r="K38" s="17"/>
      <c r="L38" s="17"/>
      <c r="M38" s="17"/>
      <c r="N38" s="17"/>
    </row>
    <row r="39" spans="1:14" x14ac:dyDescent="0.25">
      <c r="A39" s="14"/>
      <c r="B39" s="16"/>
      <c r="C39" s="16"/>
      <c r="D39" s="16"/>
      <c r="E39" s="16"/>
      <c r="F39" s="16"/>
      <c r="G39" s="16"/>
      <c r="H39" s="16"/>
      <c r="I39" s="16"/>
      <c r="J39" s="16"/>
      <c r="K39" s="16"/>
      <c r="L39" s="16"/>
      <c r="M39" s="16"/>
      <c r="N39" s="16"/>
    </row>
    <row r="40" spans="1:14" ht="25.5" customHeight="1" x14ac:dyDescent="0.25">
      <c r="A40" s="14"/>
      <c r="B40" s="17" t="s">
        <v>635</v>
      </c>
      <c r="C40" s="17"/>
      <c r="D40" s="17"/>
      <c r="E40" s="17"/>
      <c r="F40" s="17"/>
      <c r="G40" s="17"/>
      <c r="H40" s="17"/>
      <c r="I40" s="17"/>
      <c r="J40" s="17"/>
      <c r="K40" s="17"/>
      <c r="L40" s="17"/>
      <c r="M40" s="17"/>
      <c r="N40" s="17"/>
    </row>
    <row r="41" spans="1:14" x14ac:dyDescent="0.25">
      <c r="A41" s="14"/>
      <c r="B41" s="16"/>
      <c r="C41" s="16"/>
      <c r="D41" s="16"/>
      <c r="E41" s="16"/>
      <c r="F41" s="16"/>
      <c r="G41" s="16"/>
      <c r="H41" s="16"/>
      <c r="I41" s="16"/>
      <c r="J41" s="16"/>
      <c r="K41" s="16"/>
      <c r="L41" s="16"/>
      <c r="M41" s="16"/>
      <c r="N41" s="16"/>
    </row>
    <row r="42" spans="1:14" x14ac:dyDescent="0.25">
      <c r="A42" s="14"/>
      <c r="B42" s="17" t="s">
        <v>636</v>
      </c>
      <c r="C42" s="17"/>
      <c r="D42" s="17"/>
      <c r="E42" s="17"/>
      <c r="F42" s="17"/>
      <c r="G42" s="17"/>
      <c r="H42" s="17"/>
      <c r="I42" s="17"/>
      <c r="J42" s="17"/>
      <c r="K42" s="17"/>
      <c r="L42" s="17"/>
      <c r="M42" s="17"/>
      <c r="N42" s="17"/>
    </row>
    <row r="43" spans="1:14" x14ac:dyDescent="0.25">
      <c r="A43" s="14"/>
      <c r="B43" s="16"/>
      <c r="C43" s="16"/>
      <c r="D43" s="16"/>
      <c r="E43" s="16"/>
      <c r="F43" s="16"/>
      <c r="G43" s="16"/>
      <c r="H43" s="16"/>
      <c r="I43" s="16"/>
      <c r="J43" s="16"/>
      <c r="K43" s="16"/>
      <c r="L43" s="16"/>
      <c r="M43" s="16"/>
      <c r="N43" s="16"/>
    </row>
    <row r="44" spans="1:14" x14ac:dyDescent="0.25">
      <c r="A44" s="14"/>
      <c r="B44" s="19"/>
      <c r="C44" s="19"/>
      <c r="D44" s="19"/>
      <c r="E44" s="19"/>
      <c r="F44" s="19"/>
      <c r="G44" s="19"/>
      <c r="H44" s="19"/>
      <c r="I44" s="19"/>
      <c r="J44" s="19"/>
      <c r="K44" s="19"/>
      <c r="L44" s="19"/>
      <c r="M44" s="19"/>
      <c r="N44" s="19"/>
    </row>
    <row r="45" spans="1:14" x14ac:dyDescent="0.25">
      <c r="A45" s="14"/>
      <c r="B45" s="16"/>
      <c r="C45" s="16"/>
      <c r="D45" s="16"/>
      <c r="E45" s="16"/>
      <c r="F45" s="16"/>
      <c r="G45" s="16"/>
      <c r="H45" s="16"/>
      <c r="I45" s="16"/>
      <c r="J45" s="16"/>
      <c r="K45" s="16"/>
      <c r="L45" s="16"/>
      <c r="M45" s="16"/>
      <c r="N45" s="16"/>
    </row>
    <row r="46" spans="1:14" x14ac:dyDescent="0.25">
      <c r="A46" s="14"/>
      <c r="B46" s="17" t="s">
        <v>637</v>
      </c>
      <c r="C46" s="17"/>
      <c r="D46" s="17"/>
      <c r="E46" s="17"/>
      <c r="F46" s="17"/>
      <c r="G46" s="17"/>
      <c r="H46" s="17"/>
      <c r="I46" s="17"/>
      <c r="J46" s="17"/>
      <c r="K46" s="17"/>
      <c r="L46" s="17"/>
      <c r="M46" s="17"/>
      <c r="N46" s="17"/>
    </row>
    <row r="47" spans="1:14" x14ac:dyDescent="0.25">
      <c r="A47" s="14"/>
      <c r="B47" s="16"/>
      <c r="C47" s="16"/>
      <c r="D47" s="16"/>
      <c r="E47" s="16"/>
      <c r="F47" s="16"/>
      <c r="G47" s="16"/>
      <c r="H47" s="16"/>
      <c r="I47" s="16"/>
      <c r="J47" s="16"/>
      <c r="K47" s="16"/>
      <c r="L47" s="16"/>
      <c r="M47" s="16"/>
      <c r="N47" s="16"/>
    </row>
    <row r="48" spans="1:14" x14ac:dyDescent="0.25">
      <c r="A48" s="14"/>
      <c r="B48" s="103"/>
      <c r="C48" s="103"/>
      <c r="D48" s="103"/>
      <c r="E48" s="103"/>
      <c r="F48" s="103"/>
      <c r="G48" s="103"/>
      <c r="H48" s="103"/>
      <c r="I48" s="103"/>
      <c r="J48" s="103"/>
      <c r="K48" s="103"/>
      <c r="L48" s="103"/>
      <c r="M48" s="103"/>
      <c r="N48" s="103"/>
    </row>
    <row r="49" spans="1:14" x14ac:dyDescent="0.25">
      <c r="A49" s="14"/>
      <c r="B49" s="4"/>
      <c r="C49" s="4"/>
      <c r="D49" s="4"/>
      <c r="E49" s="4"/>
      <c r="F49" s="4"/>
      <c r="G49" s="4"/>
      <c r="H49" s="4"/>
      <c r="I49" s="4"/>
      <c r="J49" s="4"/>
      <c r="K49" s="4"/>
      <c r="L49" s="4"/>
      <c r="M49" s="4"/>
      <c r="N49" s="4"/>
    </row>
    <row r="50" spans="1:14" ht="15.75" thickBot="1" x14ac:dyDescent="0.3">
      <c r="A50" s="14"/>
      <c r="B50" s="10"/>
      <c r="C50" s="10" t="s">
        <v>60</v>
      </c>
      <c r="D50" s="97" t="s">
        <v>251</v>
      </c>
      <c r="E50" s="97"/>
      <c r="F50" s="97"/>
      <c r="G50" s="97"/>
      <c r="H50" s="97"/>
      <c r="I50" s="97"/>
      <c r="J50" s="97"/>
      <c r="K50" s="97"/>
      <c r="L50" s="97"/>
      <c r="M50" s="97"/>
      <c r="N50" s="10"/>
    </row>
    <row r="51" spans="1:14" ht="15.75" thickBot="1" x14ac:dyDescent="0.3">
      <c r="A51" s="14"/>
      <c r="B51" s="10"/>
      <c r="C51" s="10" t="s">
        <v>60</v>
      </c>
      <c r="D51" s="98">
        <v>2014</v>
      </c>
      <c r="E51" s="98"/>
      <c r="F51" s="10"/>
      <c r="G51" s="10" t="s">
        <v>60</v>
      </c>
      <c r="H51" s="98">
        <v>2013</v>
      </c>
      <c r="I51" s="98"/>
      <c r="J51" s="10"/>
      <c r="K51" s="10" t="s">
        <v>60</v>
      </c>
      <c r="L51" s="98">
        <v>2012</v>
      </c>
      <c r="M51" s="98"/>
      <c r="N51" s="10"/>
    </row>
    <row r="52" spans="1:14" x14ac:dyDescent="0.25">
      <c r="A52" s="14"/>
      <c r="B52" s="99" t="s">
        <v>638</v>
      </c>
      <c r="C52" s="27" t="s">
        <v>60</v>
      </c>
      <c r="D52" s="88" t="s">
        <v>253</v>
      </c>
      <c r="E52" s="89">
        <v>60315</v>
      </c>
      <c r="F52" s="90" t="s">
        <v>60</v>
      </c>
      <c r="G52" s="27" t="s">
        <v>60</v>
      </c>
      <c r="H52" s="88" t="s">
        <v>253</v>
      </c>
      <c r="I52" s="89">
        <v>32498</v>
      </c>
      <c r="J52" s="90" t="s">
        <v>60</v>
      </c>
      <c r="K52" s="27" t="s">
        <v>60</v>
      </c>
      <c r="L52" s="88" t="s">
        <v>253</v>
      </c>
      <c r="M52" s="89">
        <v>40275</v>
      </c>
      <c r="N52" s="90" t="s">
        <v>60</v>
      </c>
    </row>
    <row r="53" spans="1:14" ht="15.75" thickBot="1" x14ac:dyDescent="0.3">
      <c r="A53" s="14"/>
      <c r="B53" s="100" t="s">
        <v>639</v>
      </c>
      <c r="C53" s="10" t="s">
        <v>60</v>
      </c>
      <c r="D53" s="85"/>
      <c r="E53" s="86">
        <v>41096</v>
      </c>
      <c r="F53" s="12" t="s">
        <v>60</v>
      </c>
      <c r="G53" s="10" t="s">
        <v>60</v>
      </c>
      <c r="H53" s="85"/>
      <c r="I53" s="95" t="s">
        <v>640</v>
      </c>
      <c r="J53" s="12" t="s">
        <v>255</v>
      </c>
      <c r="K53" s="10" t="s">
        <v>60</v>
      </c>
      <c r="L53" s="85"/>
      <c r="M53" s="95" t="s">
        <v>641</v>
      </c>
      <c r="N53" s="12" t="s">
        <v>255</v>
      </c>
    </row>
    <row r="54" spans="1:14" x14ac:dyDescent="0.25">
      <c r="A54" s="14"/>
      <c r="B54" s="31"/>
      <c r="C54" s="31" t="s">
        <v>60</v>
      </c>
      <c r="D54" s="39"/>
      <c r="E54" s="39"/>
      <c r="F54" s="31"/>
      <c r="G54" s="31" t="s">
        <v>60</v>
      </c>
      <c r="H54" s="39"/>
      <c r="I54" s="39"/>
      <c r="J54" s="31"/>
      <c r="K54" s="31" t="s">
        <v>60</v>
      </c>
      <c r="L54" s="39"/>
      <c r="M54" s="39"/>
      <c r="N54" s="31"/>
    </row>
    <row r="55" spans="1:14" ht="15.75" thickBot="1" x14ac:dyDescent="0.3">
      <c r="A55" s="14"/>
      <c r="B55" s="76"/>
      <c r="C55" s="27" t="s">
        <v>60</v>
      </c>
      <c r="D55" s="88" t="s">
        <v>253</v>
      </c>
      <c r="E55" s="89">
        <v>101411</v>
      </c>
      <c r="F55" s="90" t="s">
        <v>60</v>
      </c>
      <c r="G55" s="27" t="s">
        <v>60</v>
      </c>
      <c r="H55" s="88" t="s">
        <v>253</v>
      </c>
      <c r="I55" s="89">
        <v>31811</v>
      </c>
      <c r="J55" s="90" t="s">
        <v>60</v>
      </c>
      <c r="K55" s="27" t="s">
        <v>60</v>
      </c>
      <c r="L55" s="88" t="s">
        <v>253</v>
      </c>
      <c r="M55" s="89">
        <v>3114</v>
      </c>
      <c r="N55" s="90" t="s">
        <v>60</v>
      </c>
    </row>
    <row r="56" spans="1:14" ht="15.75" thickTop="1" x14ac:dyDescent="0.25">
      <c r="A56" s="14"/>
      <c r="B56" s="31"/>
      <c r="C56" s="31" t="s">
        <v>60</v>
      </c>
      <c r="D56" s="32"/>
      <c r="E56" s="32"/>
      <c r="F56" s="31"/>
      <c r="G56" s="31" t="s">
        <v>60</v>
      </c>
      <c r="H56" s="32"/>
      <c r="I56" s="32"/>
      <c r="J56" s="31"/>
      <c r="K56" s="31" t="s">
        <v>60</v>
      </c>
      <c r="L56" s="32"/>
      <c r="M56" s="32"/>
      <c r="N56" s="31"/>
    </row>
    <row r="57" spans="1:14" x14ac:dyDescent="0.25">
      <c r="A57" s="14"/>
      <c r="B57" s="16"/>
      <c r="C57" s="16"/>
      <c r="D57" s="16"/>
      <c r="E57" s="16"/>
      <c r="F57" s="16"/>
      <c r="G57" s="16"/>
      <c r="H57" s="16"/>
      <c r="I57" s="16"/>
      <c r="J57" s="16"/>
      <c r="K57" s="16"/>
      <c r="L57" s="16"/>
      <c r="M57" s="16"/>
      <c r="N57" s="16"/>
    </row>
    <row r="58" spans="1:14" x14ac:dyDescent="0.25">
      <c r="A58" s="14"/>
      <c r="B58" s="17" t="s">
        <v>642</v>
      </c>
      <c r="C58" s="17"/>
      <c r="D58" s="17"/>
      <c r="E58" s="17"/>
      <c r="F58" s="17"/>
      <c r="G58" s="17"/>
      <c r="H58" s="17"/>
      <c r="I58" s="17"/>
      <c r="J58" s="17"/>
      <c r="K58" s="17"/>
      <c r="L58" s="17"/>
      <c r="M58" s="17"/>
      <c r="N58" s="17"/>
    </row>
    <row r="59" spans="1:14" x14ac:dyDescent="0.25">
      <c r="A59" s="14"/>
      <c r="B59" s="16"/>
      <c r="C59" s="16"/>
      <c r="D59" s="16"/>
      <c r="E59" s="16"/>
      <c r="F59" s="16"/>
      <c r="G59" s="16"/>
      <c r="H59" s="16"/>
      <c r="I59" s="16"/>
      <c r="J59" s="16"/>
      <c r="K59" s="16"/>
      <c r="L59" s="16"/>
      <c r="M59" s="16"/>
      <c r="N59" s="16"/>
    </row>
    <row r="60" spans="1:14" x14ac:dyDescent="0.25">
      <c r="A60" s="14"/>
      <c r="B60" s="103"/>
      <c r="C60" s="103"/>
      <c r="D60" s="103"/>
      <c r="E60" s="103"/>
      <c r="F60" s="103"/>
      <c r="G60" s="103"/>
      <c r="H60" s="103"/>
      <c r="I60" s="103"/>
      <c r="J60" s="103"/>
      <c r="K60" s="103"/>
      <c r="L60" s="103"/>
      <c r="M60" s="103"/>
      <c r="N60" s="103"/>
    </row>
    <row r="61" spans="1:14" x14ac:dyDescent="0.25">
      <c r="A61" s="14"/>
      <c r="B61" s="4"/>
      <c r="C61" s="4"/>
      <c r="D61" s="4"/>
      <c r="E61" s="4"/>
      <c r="F61" s="4"/>
      <c r="G61" s="4"/>
      <c r="H61" s="4"/>
      <c r="I61" s="4"/>
      <c r="J61" s="4"/>
      <c r="K61" s="4"/>
      <c r="L61" s="4"/>
      <c r="M61" s="4"/>
      <c r="N61" s="4"/>
    </row>
    <row r="62" spans="1:14" ht="15.75" thickBot="1" x14ac:dyDescent="0.3">
      <c r="A62" s="14"/>
      <c r="B62" s="10"/>
      <c r="C62" s="10" t="s">
        <v>60</v>
      </c>
      <c r="D62" s="97" t="s">
        <v>251</v>
      </c>
      <c r="E62" s="97"/>
      <c r="F62" s="97"/>
      <c r="G62" s="97"/>
      <c r="H62" s="97"/>
      <c r="I62" s="97"/>
      <c r="J62" s="97"/>
      <c r="K62" s="97"/>
      <c r="L62" s="97"/>
      <c r="M62" s="97"/>
      <c r="N62" s="10"/>
    </row>
    <row r="63" spans="1:14" ht="15.75" thickBot="1" x14ac:dyDescent="0.3">
      <c r="A63" s="14"/>
      <c r="B63" s="10"/>
      <c r="C63" s="10" t="s">
        <v>60</v>
      </c>
      <c r="D63" s="98">
        <v>2014</v>
      </c>
      <c r="E63" s="98"/>
      <c r="F63" s="10"/>
      <c r="G63" s="10" t="s">
        <v>60</v>
      </c>
      <c r="H63" s="98">
        <v>2013</v>
      </c>
      <c r="I63" s="98"/>
      <c r="J63" s="10"/>
      <c r="K63" s="10" t="s">
        <v>60</v>
      </c>
      <c r="L63" s="98">
        <v>2012</v>
      </c>
      <c r="M63" s="98"/>
      <c r="N63" s="10"/>
    </row>
    <row r="64" spans="1:14" x14ac:dyDescent="0.25">
      <c r="A64" s="14"/>
      <c r="B64" s="83" t="s">
        <v>643</v>
      </c>
      <c r="C64" s="27" t="s">
        <v>60</v>
      </c>
      <c r="D64" s="26"/>
      <c r="E64" s="26"/>
      <c r="F64" s="26"/>
      <c r="G64" s="27" t="s">
        <v>60</v>
      </c>
      <c r="H64" s="26"/>
      <c r="I64" s="26"/>
      <c r="J64" s="26"/>
      <c r="K64" s="27" t="s">
        <v>60</v>
      </c>
      <c r="L64" s="26"/>
      <c r="M64" s="26"/>
      <c r="N64" s="26"/>
    </row>
    <row r="65" spans="1:14" x14ac:dyDescent="0.25">
      <c r="A65" s="14"/>
      <c r="B65" s="84" t="s">
        <v>644</v>
      </c>
      <c r="C65" s="10" t="s">
        <v>60</v>
      </c>
      <c r="D65" s="85" t="s">
        <v>253</v>
      </c>
      <c r="E65" s="95">
        <v>288</v>
      </c>
      <c r="F65" s="12" t="s">
        <v>60</v>
      </c>
      <c r="G65" s="10" t="s">
        <v>60</v>
      </c>
      <c r="H65" s="85" t="s">
        <v>253</v>
      </c>
      <c r="I65" s="86">
        <v>16066</v>
      </c>
      <c r="J65" s="12" t="s">
        <v>60</v>
      </c>
      <c r="K65" s="10" t="s">
        <v>60</v>
      </c>
      <c r="L65" s="85" t="s">
        <v>253</v>
      </c>
      <c r="M65" s="86">
        <v>21172</v>
      </c>
      <c r="N65" s="12" t="s">
        <v>60</v>
      </c>
    </row>
    <row r="66" spans="1:14" x14ac:dyDescent="0.25">
      <c r="A66" s="14"/>
      <c r="B66" s="87" t="s">
        <v>645</v>
      </c>
      <c r="C66" s="27" t="s">
        <v>60</v>
      </c>
      <c r="D66" s="88"/>
      <c r="E66" s="89">
        <v>4681</v>
      </c>
      <c r="F66" s="90" t="s">
        <v>60</v>
      </c>
      <c r="G66" s="27" t="s">
        <v>60</v>
      </c>
      <c r="H66" s="88"/>
      <c r="I66" s="89">
        <v>6673</v>
      </c>
      <c r="J66" s="90" t="s">
        <v>60</v>
      </c>
      <c r="K66" s="27" t="s">
        <v>60</v>
      </c>
      <c r="L66" s="88"/>
      <c r="M66" s="89">
        <v>6268</v>
      </c>
      <c r="N66" s="90" t="s">
        <v>60</v>
      </c>
    </row>
    <row r="67" spans="1:14" ht="15.75" thickBot="1" x14ac:dyDescent="0.3">
      <c r="A67" s="14"/>
      <c r="B67" s="84" t="s">
        <v>639</v>
      </c>
      <c r="C67" s="10" t="s">
        <v>60</v>
      </c>
      <c r="D67" s="85"/>
      <c r="E67" s="86">
        <v>14042</v>
      </c>
      <c r="F67" s="12" t="s">
        <v>60</v>
      </c>
      <c r="G67" s="10" t="s">
        <v>60</v>
      </c>
      <c r="H67" s="85"/>
      <c r="I67" s="86">
        <v>9599</v>
      </c>
      <c r="J67" s="12" t="s">
        <v>60</v>
      </c>
      <c r="K67" s="10" t="s">
        <v>60</v>
      </c>
      <c r="L67" s="85"/>
      <c r="M67" s="86">
        <v>7021</v>
      </c>
      <c r="N67" s="12" t="s">
        <v>60</v>
      </c>
    </row>
    <row r="68" spans="1:14" x14ac:dyDescent="0.25">
      <c r="A68" s="14"/>
      <c r="B68" s="31"/>
      <c r="C68" s="31" t="s">
        <v>60</v>
      </c>
      <c r="D68" s="39"/>
      <c r="E68" s="39"/>
      <c r="F68" s="31"/>
      <c r="G68" s="31" t="s">
        <v>60</v>
      </c>
      <c r="H68" s="39"/>
      <c r="I68" s="39"/>
      <c r="J68" s="31"/>
      <c r="K68" s="31" t="s">
        <v>60</v>
      </c>
      <c r="L68" s="39"/>
      <c r="M68" s="39"/>
      <c r="N68" s="31"/>
    </row>
    <row r="69" spans="1:14" ht="15.75" thickBot="1" x14ac:dyDescent="0.3">
      <c r="A69" s="14"/>
      <c r="B69" s="76"/>
      <c r="C69" s="27" t="s">
        <v>60</v>
      </c>
      <c r="D69" s="88"/>
      <c r="E69" s="89">
        <v>19011</v>
      </c>
      <c r="F69" s="90" t="s">
        <v>60</v>
      </c>
      <c r="G69" s="27" t="s">
        <v>60</v>
      </c>
      <c r="H69" s="88"/>
      <c r="I69" s="89">
        <v>32338</v>
      </c>
      <c r="J69" s="90" t="s">
        <v>60</v>
      </c>
      <c r="K69" s="27" t="s">
        <v>60</v>
      </c>
      <c r="L69" s="88"/>
      <c r="M69" s="89">
        <v>34461</v>
      </c>
      <c r="N69" s="90" t="s">
        <v>60</v>
      </c>
    </row>
    <row r="70" spans="1:14" x14ac:dyDescent="0.25">
      <c r="A70" s="14"/>
      <c r="B70" s="31"/>
      <c r="C70" s="31" t="s">
        <v>60</v>
      </c>
      <c r="D70" s="39"/>
      <c r="E70" s="39"/>
      <c r="F70" s="31"/>
      <c r="G70" s="31" t="s">
        <v>60</v>
      </c>
      <c r="H70" s="39"/>
      <c r="I70" s="39"/>
      <c r="J70" s="31"/>
      <c r="K70" s="31" t="s">
        <v>60</v>
      </c>
      <c r="L70" s="39"/>
      <c r="M70" s="39"/>
      <c r="N70" s="31"/>
    </row>
    <row r="71" spans="1:14" x14ac:dyDescent="0.25">
      <c r="A71" s="14"/>
      <c r="B71" s="93" t="s">
        <v>646</v>
      </c>
      <c r="C71" s="10" t="s">
        <v>60</v>
      </c>
      <c r="D71" s="4"/>
      <c r="E71" s="4"/>
      <c r="F71" s="4"/>
      <c r="G71" s="10" t="s">
        <v>60</v>
      </c>
      <c r="H71" s="4"/>
      <c r="I71" s="4"/>
      <c r="J71" s="4"/>
      <c r="K71" s="10" t="s">
        <v>60</v>
      </c>
      <c r="L71" s="4"/>
      <c r="M71" s="4"/>
      <c r="N71" s="4"/>
    </row>
    <row r="72" spans="1:14" x14ac:dyDescent="0.25">
      <c r="A72" s="14"/>
      <c r="B72" s="87" t="s">
        <v>644</v>
      </c>
      <c r="C72" s="27" t="s">
        <v>60</v>
      </c>
      <c r="D72" s="88" t="s">
        <v>253</v>
      </c>
      <c r="E72" s="89">
        <v>21657</v>
      </c>
      <c r="F72" s="90" t="s">
        <v>60</v>
      </c>
      <c r="G72" s="27" t="s">
        <v>60</v>
      </c>
      <c r="H72" s="88" t="s">
        <v>253</v>
      </c>
      <c r="I72" s="94" t="s">
        <v>647</v>
      </c>
      <c r="J72" s="90" t="s">
        <v>255</v>
      </c>
      <c r="K72" s="27" t="s">
        <v>60</v>
      </c>
      <c r="L72" s="88" t="s">
        <v>253</v>
      </c>
      <c r="M72" s="89">
        <v>7553</v>
      </c>
      <c r="N72" s="90" t="s">
        <v>60</v>
      </c>
    </row>
    <row r="73" spans="1:14" x14ac:dyDescent="0.25">
      <c r="A73" s="14"/>
      <c r="B73" s="84" t="s">
        <v>645</v>
      </c>
      <c r="C73" s="10" t="s">
        <v>60</v>
      </c>
      <c r="D73" s="85"/>
      <c r="E73" s="86">
        <v>2309</v>
      </c>
      <c r="F73" s="12" t="s">
        <v>60</v>
      </c>
      <c r="G73" s="10" t="s">
        <v>60</v>
      </c>
      <c r="H73" s="85"/>
      <c r="I73" s="95" t="s">
        <v>648</v>
      </c>
      <c r="J73" s="12" t="s">
        <v>255</v>
      </c>
      <c r="K73" s="10" t="s">
        <v>60</v>
      </c>
      <c r="L73" s="85"/>
      <c r="M73" s="95" t="s">
        <v>649</v>
      </c>
      <c r="N73" s="12" t="s">
        <v>255</v>
      </c>
    </row>
    <row r="74" spans="1:14" ht="15.75" thickBot="1" x14ac:dyDescent="0.3">
      <c r="A74" s="14"/>
      <c r="B74" s="87" t="s">
        <v>639</v>
      </c>
      <c r="C74" s="27" t="s">
        <v>60</v>
      </c>
      <c r="D74" s="88"/>
      <c r="E74" s="94" t="s">
        <v>650</v>
      </c>
      <c r="F74" s="90" t="s">
        <v>255</v>
      </c>
      <c r="G74" s="27" t="s">
        <v>60</v>
      </c>
      <c r="H74" s="88"/>
      <c r="I74" s="89">
        <v>12215</v>
      </c>
      <c r="J74" s="90" t="s">
        <v>60</v>
      </c>
      <c r="K74" s="27" t="s">
        <v>60</v>
      </c>
      <c r="L74" s="88"/>
      <c r="M74" s="94" t="s">
        <v>651</v>
      </c>
      <c r="N74" s="90" t="s">
        <v>255</v>
      </c>
    </row>
    <row r="75" spans="1:14" x14ac:dyDescent="0.25">
      <c r="A75" s="14"/>
      <c r="B75" s="31"/>
      <c r="C75" s="31" t="s">
        <v>60</v>
      </c>
      <c r="D75" s="39"/>
      <c r="E75" s="39"/>
      <c r="F75" s="31"/>
      <c r="G75" s="31" t="s">
        <v>60</v>
      </c>
      <c r="H75" s="39"/>
      <c r="I75" s="39"/>
      <c r="J75" s="31"/>
      <c r="K75" s="31" t="s">
        <v>60</v>
      </c>
      <c r="L75" s="39"/>
      <c r="M75" s="39"/>
      <c r="N75" s="31"/>
    </row>
    <row r="76" spans="1:14" ht="15.75" thickBot="1" x14ac:dyDescent="0.3">
      <c r="A76" s="14"/>
      <c r="B76" s="2"/>
      <c r="C76" s="10" t="s">
        <v>60</v>
      </c>
      <c r="D76" s="85"/>
      <c r="E76" s="86">
        <v>23593</v>
      </c>
      <c r="F76" s="12" t="s">
        <v>60</v>
      </c>
      <c r="G76" s="10" t="s">
        <v>60</v>
      </c>
      <c r="H76" s="85"/>
      <c r="I76" s="86">
        <v>10067</v>
      </c>
      <c r="J76" s="12" t="s">
        <v>60</v>
      </c>
      <c r="K76" s="10" t="s">
        <v>60</v>
      </c>
      <c r="L76" s="85"/>
      <c r="M76" s="86">
        <v>5639</v>
      </c>
      <c r="N76" s="12" t="s">
        <v>60</v>
      </c>
    </row>
    <row r="77" spans="1:14" x14ac:dyDescent="0.25">
      <c r="A77" s="14"/>
      <c r="B77" s="31"/>
      <c r="C77" s="31" t="s">
        <v>60</v>
      </c>
      <c r="D77" s="39"/>
      <c r="E77" s="39"/>
      <c r="F77" s="31"/>
      <c r="G77" s="31" t="s">
        <v>60</v>
      </c>
      <c r="H77" s="39"/>
      <c r="I77" s="39"/>
      <c r="J77" s="31"/>
      <c r="K77" s="31" t="s">
        <v>60</v>
      </c>
      <c r="L77" s="39"/>
      <c r="M77" s="39"/>
      <c r="N77" s="31"/>
    </row>
    <row r="78" spans="1:14" ht="15.75" thickBot="1" x14ac:dyDescent="0.3">
      <c r="A78" s="14"/>
      <c r="B78" s="83" t="s">
        <v>102</v>
      </c>
      <c r="C78" s="27" t="s">
        <v>60</v>
      </c>
      <c r="D78" s="88" t="s">
        <v>253</v>
      </c>
      <c r="E78" s="89">
        <v>42604</v>
      </c>
      <c r="F78" s="92" t="s">
        <v>60</v>
      </c>
      <c r="G78" s="27" t="s">
        <v>60</v>
      </c>
      <c r="H78" s="88" t="s">
        <v>253</v>
      </c>
      <c r="I78" s="89">
        <v>42405</v>
      </c>
      <c r="J78" s="92" t="s">
        <v>60</v>
      </c>
      <c r="K78" s="27" t="s">
        <v>60</v>
      </c>
      <c r="L78" s="88" t="s">
        <v>253</v>
      </c>
      <c r="M78" s="89">
        <v>40100</v>
      </c>
      <c r="N78" s="92" t="s">
        <v>60</v>
      </c>
    </row>
    <row r="79" spans="1:14" ht="15.75" thickTop="1" x14ac:dyDescent="0.25">
      <c r="A79" s="14"/>
      <c r="B79" s="31"/>
      <c r="C79" s="31" t="s">
        <v>60</v>
      </c>
      <c r="D79" s="32"/>
      <c r="E79" s="32"/>
      <c r="F79" s="31"/>
      <c r="G79" s="31" t="s">
        <v>60</v>
      </c>
      <c r="H79" s="32"/>
      <c r="I79" s="32"/>
      <c r="J79" s="31"/>
      <c r="K79" s="31" t="s">
        <v>60</v>
      </c>
      <c r="L79" s="32"/>
      <c r="M79" s="32"/>
      <c r="N79" s="31"/>
    </row>
    <row r="80" spans="1:14" x14ac:dyDescent="0.25">
      <c r="A80" s="14"/>
      <c r="B80" s="16"/>
      <c r="C80" s="16"/>
      <c r="D80" s="16"/>
      <c r="E80" s="16"/>
      <c r="F80" s="16"/>
      <c r="G80" s="16"/>
      <c r="H80" s="16"/>
      <c r="I80" s="16"/>
      <c r="J80" s="16"/>
      <c r="K80" s="16"/>
      <c r="L80" s="16"/>
      <c r="M80" s="16"/>
      <c r="N80" s="16"/>
    </row>
    <row r="81" spans="1:14" x14ac:dyDescent="0.25">
      <c r="A81" s="14"/>
      <c r="B81" s="17" t="s">
        <v>652</v>
      </c>
      <c r="C81" s="17"/>
      <c r="D81" s="17"/>
      <c r="E81" s="17"/>
      <c r="F81" s="17"/>
      <c r="G81" s="17"/>
      <c r="H81" s="17"/>
      <c r="I81" s="17"/>
      <c r="J81" s="17"/>
      <c r="K81" s="17"/>
      <c r="L81" s="17"/>
      <c r="M81" s="17"/>
      <c r="N81" s="17"/>
    </row>
    <row r="82" spans="1:14" x14ac:dyDescent="0.25">
      <c r="A82" s="14"/>
      <c r="B82" s="16"/>
      <c r="C82" s="16"/>
      <c r="D82" s="16"/>
      <c r="E82" s="16"/>
      <c r="F82" s="16"/>
      <c r="G82" s="16"/>
      <c r="H82" s="16"/>
      <c r="I82" s="16"/>
      <c r="J82" s="16"/>
      <c r="K82" s="16"/>
      <c r="L82" s="16"/>
      <c r="M82" s="16"/>
      <c r="N82" s="16"/>
    </row>
    <row r="83" spans="1:14" x14ac:dyDescent="0.25">
      <c r="A83" s="14"/>
      <c r="B83" s="103"/>
      <c r="C83" s="103"/>
      <c r="D83" s="103"/>
      <c r="E83" s="103"/>
      <c r="F83" s="103"/>
      <c r="G83" s="103"/>
      <c r="H83" s="103"/>
      <c r="I83" s="103"/>
      <c r="J83" s="103"/>
      <c r="K83" s="103"/>
      <c r="L83" s="103"/>
      <c r="M83" s="103"/>
      <c r="N83" s="103"/>
    </row>
    <row r="84" spans="1:14" x14ac:dyDescent="0.25">
      <c r="A84" s="14"/>
      <c r="B84" s="4"/>
      <c r="C84" s="4"/>
      <c r="D84" s="4"/>
      <c r="E84" s="4"/>
      <c r="F84" s="4"/>
      <c r="G84" s="4"/>
      <c r="H84" s="4"/>
      <c r="I84" s="4"/>
      <c r="J84" s="4"/>
      <c r="K84" s="4"/>
      <c r="L84" s="4"/>
      <c r="M84" s="4"/>
      <c r="N84" s="4"/>
    </row>
    <row r="85" spans="1:14" ht="15.75" thickBot="1" x14ac:dyDescent="0.3">
      <c r="A85" s="14"/>
      <c r="B85" s="10"/>
      <c r="C85" s="10" t="s">
        <v>60</v>
      </c>
      <c r="D85" s="97" t="s">
        <v>251</v>
      </c>
      <c r="E85" s="97"/>
      <c r="F85" s="97"/>
      <c r="G85" s="97"/>
      <c r="H85" s="97"/>
      <c r="I85" s="97"/>
      <c r="J85" s="97"/>
      <c r="K85" s="97"/>
      <c r="L85" s="97"/>
      <c r="M85" s="97"/>
      <c r="N85" s="10"/>
    </row>
    <row r="86" spans="1:14" ht="15.75" thickBot="1" x14ac:dyDescent="0.3">
      <c r="A86" s="14"/>
      <c r="B86" s="10"/>
      <c r="C86" s="10" t="s">
        <v>60</v>
      </c>
      <c r="D86" s="98">
        <v>2014</v>
      </c>
      <c r="E86" s="98"/>
      <c r="F86" s="10"/>
      <c r="G86" s="10" t="s">
        <v>60</v>
      </c>
      <c r="H86" s="98">
        <v>2013</v>
      </c>
      <c r="I86" s="98"/>
      <c r="J86" s="10"/>
      <c r="K86" s="10" t="s">
        <v>60</v>
      </c>
      <c r="L86" s="98">
        <v>2012</v>
      </c>
      <c r="M86" s="98"/>
      <c r="N86" s="10"/>
    </row>
    <row r="87" spans="1:14" ht="25.5" x14ac:dyDescent="0.25">
      <c r="A87" s="14"/>
      <c r="B87" s="99" t="s">
        <v>653</v>
      </c>
      <c r="C87" s="27" t="s">
        <v>60</v>
      </c>
      <c r="D87" s="88" t="s">
        <v>253</v>
      </c>
      <c r="E87" s="89">
        <v>35494</v>
      </c>
      <c r="F87" s="90" t="s">
        <v>60</v>
      </c>
      <c r="G87" s="27" t="s">
        <v>60</v>
      </c>
      <c r="H87" s="88" t="s">
        <v>253</v>
      </c>
      <c r="I87" s="89">
        <v>11134</v>
      </c>
      <c r="J87" s="90" t="s">
        <v>60</v>
      </c>
      <c r="K87" s="27" t="s">
        <v>60</v>
      </c>
      <c r="L87" s="88" t="s">
        <v>253</v>
      </c>
      <c r="M87" s="89">
        <v>1090</v>
      </c>
      <c r="N87" s="90" t="s">
        <v>60</v>
      </c>
    </row>
    <row r="88" spans="1:14" x14ac:dyDescent="0.25">
      <c r="A88" s="14"/>
      <c r="B88" s="100" t="s">
        <v>654</v>
      </c>
      <c r="C88" s="10" t="s">
        <v>60</v>
      </c>
      <c r="D88" s="85"/>
      <c r="E88" s="86">
        <v>3494</v>
      </c>
      <c r="F88" s="12" t="s">
        <v>60</v>
      </c>
      <c r="G88" s="10" t="s">
        <v>60</v>
      </c>
      <c r="H88" s="85"/>
      <c r="I88" s="86">
        <v>3270</v>
      </c>
      <c r="J88" s="12" t="s">
        <v>60</v>
      </c>
      <c r="K88" s="10" t="s">
        <v>60</v>
      </c>
      <c r="L88" s="85"/>
      <c r="M88" s="86">
        <v>3607</v>
      </c>
      <c r="N88" s="12" t="s">
        <v>60</v>
      </c>
    </row>
    <row r="89" spans="1:14" x14ac:dyDescent="0.25">
      <c r="A89" s="14"/>
      <c r="B89" s="99" t="s">
        <v>655</v>
      </c>
      <c r="C89" s="27" t="s">
        <v>60</v>
      </c>
      <c r="D89" s="88"/>
      <c r="E89" s="94" t="s">
        <v>656</v>
      </c>
      <c r="F89" s="90" t="s">
        <v>255</v>
      </c>
      <c r="G89" s="27" t="s">
        <v>60</v>
      </c>
      <c r="H89" s="88"/>
      <c r="I89" s="94" t="s">
        <v>657</v>
      </c>
      <c r="J89" s="90" t="s">
        <v>255</v>
      </c>
      <c r="K89" s="27" t="s">
        <v>60</v>
      </c>
      <c r="L89" s="88"/>
      <c r="M89" s="94" t="s">
        <v>658</v>
      </c>
      <c r="N89" s="90" t="s">
        <v>255</v>
      </c>
    </row>
    <row r="90" spans="1:14" x14ac:dyDescent="0.25">
      <c r="A90" s="14"/>
      <c r="B90" s="100" t="s">
        <v>659</v>
      </c>
      <c r="C90" s="10" t="s">
        <v>60</v>
      </c>
      <c r="D90" s="12"/>
      <c r="E90" s="101" t="s">
        <v>260</v>
      </c>
      <c r="F90" s="12" t="s">
        <v>60</v>
      </c>
      <c r="G90" s="10" t="s">
        <v>60</v>
      </c>
      <c r="H90" s="85"/>
      <c r="I90" s="86">
        <v>29313</v>
      </c>
      <c r="J90" s="12" t="s">
        <v>60</v>
      </c>
      <c r="K90" s="10" t="s">
        <v>60</v>
      </c>
      <c r="L90" s="85"/>
      <c r="M90" s="86">
        <v>38635</v>
      </c>
      <c r="N90" s="12" t="s">
        <v>60</v>
      </c>
    </row>
    <row r="91" spans="1:14" ht="25.5" x14ac:dyDescent="0.25">
      <c r="A91" s="14"/>
      <c r="B91" s="99" t="s">
        <v>660</v>
      </c>
      <c r="C91" s="27" t="s">
        <v>60</v>
      </c>
      <c r="D91" s="88"/>
      <c r="E91" s="89">
        <v>4604</v>
      </c>
      <c r="F91" s="90" t="s">
        <v>60</v>
      </c>
      <c r="G91" s="27" t="s">
        <v>60</v>
      </c>
      <c r="H91" s="88"/>
      <c r="I91" s="89">
        <v>8206</v>
      </c>
      <c r="J91" s="90" t="s">
        <v>60</v>
      </c>
      <c r="K91" s="27" t="s">
        <v>60</v>
      </c>
      <c r="L91" s="90"/>
      <c r="M91" s="102" t="s">
        <v>260</v>
      </c>
      <c r="N91" s="90" t="s">
        <v>60</v>
      </c>
    </row>
    <row r="92" spans="1:14" ht="25.5" x14ac:dyDescent="0.25">
      <c r="A92" s="14"/>
      <c r="B92" s="100" t="s">
        <v>661</v>
      </c>
      <c r="C92" s="10" t="s">
        <v>60</v>
      </c>
      <c r="D92" s="85"/>
      <c r="E92" s="86">
        <v>2962</v>
      </c>
      <c r="F92" s="12" t="s">
        <v>60</v>
      </c>
      <c r="G92" s="10" t="s">
        <v>60</v>
      </c>
      <c r="H92" s="85"/>
      <c r="I92" s="86">
        <v>2872</v>
      </c>
      <c r="J92" s="12" t="s">
        <v>60</v>
      </c>
      <c r="K92" s="10" t="s">
        <v>60</v>
      </c>
      <c r="L92" s="85"/>
      <c r="M92" s="86">
        <v>3682</v>
      </c>
      <c r="N92" s="12" t="s">
        <v>60</v>
      </c>
    </row>
    <row r="93" spans="1:14" ht="25.5" x14ac:dyDescent="0.25">
      <c r="A93" s="14"/>
      <c r="B93" s="99" t="s">
        <v>662</v>
      </c>
      <c r="C93" s="27" t="s">
        <v>60</v>
      </c>
      <c r="D93" s="90"/>
      <c r="E93" s="102" t="s">
        <v>260</v>
      </c>
      <c r="F93" s="90" t="s">
        <v>60</v>
      </c>
      <c r="G93" s="27" t="s">
        <v>60</v>
      </c>
      <c r="H93" s="88"/>
      <c r="I93" s="94" t="s">
        <v>663</v>
      </c>
      <c r="J93" s="90" t="s">
        <v>255</v>
      </c>
      <c r="K93" s="27" t="s">
        <v>60</v>
      </c>
      <c r="L93" s="88"/>
      <c r="M93" s="94" t="s">
        <v>664</v>
      </c>
      <c r="N93" s="90" t="s">
        <v>255</v>
      </c>
    </row>
    <row r="94" spans="1:14" ht="15.75" thickBot="1" x14ac:dyDescent="0.3">
      <c r="A94" s="14"/>
      <c r="B94" s="100" t="s">
        <v>665</v>
      </c>
      <c r="C94" s="10" t="s">
        <v>60</v>
      </c>
      <c r="D94" s="85"/>
      <c r="E94" s="95">
        <v>204</v>
      </c>
      <c r="F94" s="12" t="s">
        <v>60</v>
      </c>
      <c r="G94" s="10" t="s">
        <v>60</v>
      </c>
      <c r="H94" s="85"/>
      <c r="I94" s="95" t="s">
        <v>666</v>
      </c>
      <c r="J94" s="12" t="s">
        <v>255</v>
      </c>
      <c r="K94" s="10" t="s">
        <v>60</v>
      </c>
      <c r="L94" s="85"/>
      <c r="M94" s="95" t="s">
        <v>667</v>
      </c>
      <c r="N94" s="12" t="s">
        <v>255</v>
      </c>
    </row>
    <row r="95" spans="1:14" x14ac:dyDescent="0.25">
      <c r="A95" s="14"/>
      <c r="B95" s="31"/>
      <c r="C95" s="31" t="s">
        <v>60</v>
      </c>
      <c r="D95" s="39"/>
      <c r="E95" s="39"/>
      <c r="F95" s="31"/>
      <c r="G95" s="31" t="s">
        <v>60</v>
      </c>
      <c r="H95" s="39"/>
      <c r="I95" s="39"/>
      <c r="J95" s="31"/>
      <c r="K95" s="31" t="s">
        <v>60</v>
      </c>
      <c r="L95" s="39"/>
      <c r="M95" s="39"/>
      <c r="N95" s="31"/>
    </row>
    <row r="96" spans="1:14" ht="15.75" thickBot="1" x14ac:dyDescent="0.3">
      <c r="A96" s="14"/>
      <c r="B96" s="76"/>
      <c r="C96" s="27" t="s">
        <v>60</v>
      </c>
      <c r="D96" s="88" t="s">
        <v>253</v>
      </c>
      <c r="E96" s="89">
        <v>42604</v>
      </c>
      <c r="F96" s="90" t="s">
        <v>60</v>
      </c>
      <c r="G96" s="27" t="s">
        <v>60</v>
      </c>
      <c r="H96" s="88" t="s">
        <v>253</v>
      </c>
      <c r="I96" s="89">
        <v>42405</v>
      </c>
      <c r="J96" s="90" t="s">
        <v>60</v>
      </c>
      <c r="K96" s="27" t="s">
        <v>60</v>
      </c>
      <c r="L96" s="88" t="s">
        <v>253</v>
      </c>
      <c r="M96" s="89">
        <v>40100</v>
      </c>
      <c r="N96" s="90" t="s">
        <v>60</v>
      </c>
    </row>
    <row r="97" spans="1:14" ht="15.75" thickTop="1" x14ac:dyDescent="0.25">
      <c r="A97" s="14"/>
      <c r="B97" s="31"/>
      <c r="C97" s="31" t="s">
        <v>60</v>
      </c>
      <c r="D97" s="32"/>
      <c r="E97" s="32"/>
      <c r="F97" s="31"/>
      <c r="G97" s="31" t="s">
        <v>60</v>
      </c>
      <c r="H97" s="32"/>
      <c r="I97" s="32"/>
      <c r="J97" s="31"/>
      <c r="K97" s="31" t="s">
        <v>60</v>
      </c>
      <c r="L97" s="32"/>
      <c r="M97" s="32"/>
      <c r="N97" s="31"/>
    </row>
    <row r="98" spans="1:14" x14ac:dyDescent="0.25">
      <c r="A98" s="14"/>
      <c r="B98" s="16"/>
      <c r="C98" s="16"/>
      <c r="D98" s="16"/>
      <c r="E98" s="16"/>
      <c r="F98" s="16"/>
      <c r="G98" s="16"/>
      <c r="H98" s="16"/>
      <c r="I98" s="16"/>
      <c r="J98" s="16"/>
      <c r="K98" s="16"/>
      <c r="L98" s="16"/>
      <c r="M98" s="16"/>
      <c r="N98" s="16"/>
    </row>
    <row r="99" spans="1:14" ht="25.5" customHeight="1" x14ac:dyDescent="0.25">
      <c r="A99" s="14"/>
      <c r="B99" s="17" t="s">
        <v>668</v>
      </c>
      <c r="C99" s="17"/>
      <c r="D99" s="17"/>
      <c r="E99" s="17"/>
      <c r="F99" s="17"/>
      <c r="G99" s="17"/>
      <c r="H99" s="17"/>
      <c r="I99" s="17"/>
      <c r="J99" s="17"/>
      <c r="K99" s="17"/>
      <c r="L99" s="17"/>
      <c r="M99" s="17"/>
      <c r="N99" s="17"/>
    </row>
    <row r="100" spans="1:14" x14ac:dyDescent="0.25">
      <c r="A100" s="14"/>
      <c r="B100" s="16"/>
      <c r="C100" s="16"/>
      <c r="D100" s="16"/>
      <c r="E100" s="16"/>
      <c r="F100" s="16"/>
      <c r="G100" s="16"/>
      <c r="H100" s="16"/>
      <c r="I100" s="16"/>
      <c r="J100" s="16"/>
      <c r="K100" s="16"/>
      <c r="L100" s="16"/>
      <c r="M100" s="16"/>
      <c r="N100" s="16"/>
    </row>
    <row r="101" spans="1:14" ht="38.25" customHeight="1" x14ac:dyDescent="0.25">
      <c r="A101" s="14"/>
      <c r="B101" s="17" t="s">
        <v>669</v>
      </c>
      <c r="C101" s="17"/>
      <c r="D101" s="17"/>
      <c r="E101" s="17"/>
      <c r="F101" s="17"/>
      <c r="G101" s="17"/>
      <c r="H101" s="17"/>
      <c r="I101" s="17"/>
      <c r="J101" s="17"/>
      <c r="K101" s="17"/>
      <c r="L101" s="17"/>
      <c r="M101" s="17"/>
      <c r="N101" s="17"/>
    </row>
  </sheetData>
  <mergeCells count="48">
    <mergeCell ref="B82:N82"/>
    <mergeCell ref="B83:N83"/>
    <mergeCell ref="B98:N98"/>
    <mergeCell ref="B99:N99"/>
    <mergeCell ref="B100:N100"/>
    <mergeCell ref="B101:N101"/>
    <mergeCell ref="B47:N47"/>
    <mergeCell ref="B48:N48"/>
    <mergeCell ref="B57:N57"/>
    <mergeCell ref="B58:N58"/>
    <mergeCell ref="B59:N59"/>
    <mergeCell ref="B60:N60"/>
    <mergeCell ref="B41:N41"/>
    <mergeCell ref="B42:N42"/>
    <mergeCell ref="B43:N43"/>
    <mergeCell ref="B44:N44"/>
    <mergeCell ref="B45:N45"/>
    <mergeCell ref="B46:N46"/>
    <mergeCell ref="A1:A2"/>
    <mergeCell ref="B1:N1"/>
    <mergeCell ref="B2:N2"/>
    <mergeCell ref="A3:A101"/>
    <mergeCell ref="B3:N3"/>
    <mergeCell ref="B4:N4"/>
    <mergeCell ref="B5:N5"/>
    <mergeCell ref="B6:N6"/>
    <mergeCell ref="B7:N7"/>
    <mergeCell ref="B37:N37"/>
    <mergeCell ref="D62:M62"/>
    <mergeCell ref="D63:E63"/>
    <mergeCell ref="H63:I63"/>
    <mergeCell ref="L63:M63"/>
    <mergeCell ref="D85:M85"/>
    <mergeCell ref="D86:E86"/>
    <mergeCell ref="H86:I86"/>
    <mergeCell ref="L86:M86"/>
    <mergeCell ref="B80:N80"/>
    <mergeCell ref="B81:N81"/>
    <mergeCell ref="D9:I9"/>
    <mergeCell ref="D10:E10"/>
    <mergeCell ref="H10:I10"/>
    <mergeCell ref="D50:M50"/>
    <mergeCell ref="D51:E51"/>
    <mergeCell ref="H51:I51"/>
    <mergeCell ref="L51:M51"/>
    <mergeCell ref="B38:N38"/>
    <mergeCell ref="B39:N39"/>
    <mergeCell ref="B40:N4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670</v>
      </c>
      <c r="B1" s="1" t="s">
        <v>2</v>
      </c>
    </row>
    <row r="2" spans="1:2" x14ac:dyDescent="0.25">
      <c r="A2" s="8"/>
      <c r="B2" s="1" t="s">
        <v>3</v>
      </c>
    </row>
    <row r="3" spans="1:2" x14ac:dyDescent="0.25">
      <c r="A3" s="14" t="s">
        <v>670</v>
      </c>
      <c r="B3" s="20" t="s">
        <v>671</v>
      </c>
    </row>
    <row r="4" spans="1:2" x14ac:dyDescent="0.25">
      <c r="A4" s="14"/>
      <c r="B4" s="75" t="s">
        <v>672</v>
      </c>
    </row>
    <row r="5" spans="1:2" ht="204.75" x14ac:dyDescent="0.25">
      <c r="A5" s="14"/>
      <c r="B5" s="22" t="s">
        <v>673</v>
      </c>
    </row>
  </sheetData>
  <mergeCells count="2">
    <mergeCell ref="A1:A2"/>
    <mergeCell ref="A3: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674</v>
      </c>
      <c r="B1" s="1" t="s">
        <v>2</v>
      </c>
    </row>
    <row r="2" spans="1:2" x14ac:dyDescent="0.25">
      <c r="A2" s="8"/>
      <c r="B2" s="1" t="s">
        <v>3</v>
      </c>
    </row>
    <row r="3" spans="1:2" x14ac:dyDescent="0.25">
      <c r="A3" s="14" t="s">
        <v>674</v>
      </c>
      <c r="B3" s="20" t="s">
        <v>675</v>
      </c>
    </row>
    <row r="4" spans="1:2" ht="230.25" x14ac:dyDescent="0.25">
      <c r="A4" s="14"/>
      <c r="B4" s="22" t="s">
        <v>676</v>
      </c>
    </row>
    <row r="5" spans="1:2" ht="90" x14ac:dyDescent="0.25">
      <c r="A5" s="14"/>
      <c r="B5" s="22" t="s">
        <v>677</v>
      </c>
    </row>
  </sheetData>
  <mergeCells count="2">
    <mergeCell ref="A1:A2"/>
    <mergeCell ref="A3: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workbookViewId="0"/>
  </sheetViews>
  <sheetFormatPr defaultRowHeight="15" x14ac:dyDescent="0.25"/>
  <cols>
    <col min="1" max="1" width="18.28515625" bestFit="1" customWidth="1"/>
    <col min="2" max="2" width="36.5703125" bestFit="1" customWidth="1"/>
    <col min="3" max="3" width="9.85546875" customWidth="1"/>
    <col min="4" max="4" width="12.140625" customWidth="1"/>
    <col min="5" max="5" width="36.5703125" customWidth="1"/>
    <col min="6" max="6" width="12.5703125" customWidth="1"/>
    <col min="7" max="7" width="9.85546875" customWidth="1"/>
    <col min="8" max="8" width="12.140625" customWidth="1"/>
    <col min="9" max="9" width="36.5703125" customWidth="1"/>
    <col min="10" max="10" width="12.5703125" customWidth="1"/>
    <col min="11" max="11" width="9.85546875" customWidth="1"/>
    <col min="12" max="12" width="12.140625" customWidth="1"/>
    <col min="13" max="13" width="36.5703125" customWidth="1"/>
    <col min="14" max="14" width="12.5703125" customWidth="1"/>
    <col min="15" max="15" width="9.85546875" customWidth="1"/>
    <col min="16" max="16" width="12.140625" customWidth="1"/>
    <col min="17" max="17" width="36.5703125" customWidth="1"/>
    <col min="18" max="18" width="12.140625" customWidth="1"/>
    <col min="19" max="19" width="9.85546875" customWidth="1"/>
    <col min="20" max="20" width="12.140625" customWidth="1"/>
    <col min="21" max="21" width="36.5703125" customWidth="1"/>
    <col min="22" max="22" width="12.140625" customWidth="1"/>
    <col min="23" max="23" width="9.85546875" customWidth="1"/>
    <col min="24" max="24" width="12.140625" customWidth="1"/>
    <col min="25" max="25" width="36.5703125" customWidth="1"/>
    <col min="26" max="26" width="12.140625" customWidth="1"/>
  </cols>
  <sheetData>
    <row r="1" spans="1:26" ht="15" customHeight="1" x14ac:dyDescent="0.25">
      <c r="A1" s="8" t="s">
        <v>678</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4" t="s">
        <v>678</v>
      </c>
      <c r="B3" s="44" t="s">
        <v>679</v>
      </c>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4"/>
      <c r="B4" s="45" t="s">
        <v>680</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4"/>
      <c r="B5" s="45" t="s">
        <v>681</v>
      </c>
      <c r="C5" s="45"/>
      <c r="D5" s="45"/>
      <c r="E5" s="45"/>
      <c r="F5" s="45"/>
      <c r="G5" s="45"/>
      <c r="H5" s="45"/>
      <c r="I5" s="45"/>
      <c r="J5" s="45"/>
      <c r="K5" s="45"/>
      <c r="L5" s="45"/>
      <c r="M5" s="45"/>
      <c r="N5" s="45"/>
      <c r="O5" s="45"/>
      <c r="P5" s="45"/>
      <c r="Q5" s="45"/>
      <c r="R5" s="45"/>
      <c r="S5" s="45"/>
      <c r="T5" s="45"/>
      <c r="U5" s="45"/>
      <c r="V5" s="45"/>
      <c r="W5" s="45"/>
      <c r="X5" s="45"/>
      <c r="Y5" s="45"/>
      <c r="Z5" s="45"/>
    </row>
    <row r="6" spans="1:26" x14ac:dyDescent="0.25">
      <c r="A6" s="14"/>
      <c r="B6" s="45" t="s">
        <v>682</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4"/>
      <c r="B7" s="45" t="s">
        <v>683</v>
      </c>
      <c r="C7" s="45"/>
      <c r="D7" s="45"/>
      <c r="E7" s="45"/>
      <c r="F7" s="45"/>
      <c r="G7" s="45"/>
      <c r="H7" s="45"/>
      <c r="I7" s="45"/>
      <c r="J7" s="45"/>
      <c r="K7" s="45"/>
      <c r="L7" s="45"/>
      <c r="M7" s="45"/>
      <c r="N7" s="45"/>
      <c r="O7" s="45"/>
      <c r="P7" s="45"/>
      <c r="Q7" s="45"/>
      <c r="R7" s="45"/>
      <c r="S7" s="45"/>
      <c r="T7" s="45"/>
      <c r="U7" s="45"/>
      <c r="V7" s="45"/>
      <c r="W7" s="45"/>
      <c r="X7" s="45"/>
      <c r="Y7" s="45"/>
      <c r="Z7" s="45"/>
    </row>
    <row r="8" spans="1:26" x14ac:dyDescent="0.25">
      <c r="A8" s="14"/>
      <c r="B8" s="60"/>
      <c r="C8" s="60"/>
      <c r="D8" s="60"/>
      <c r="E8" s="60"/>
      <c r="F8" s="60"/>
      <c r="G8" s="60"/>
      <c r="H8" s="60"/>
      <c r="I8" s="60"/>
      <c r="J8" s="60"/>
      <c r="K8" s="60"/>
      <c r="L8" s="60"/>
      <c r="M8" s="60"/>
      <c r="N8" s="60"/>
      <c r="O8" s="60"/>
      <c r="P8" s="60"/>
      <c r="Q8" s="60"/>
      <c r="R8" s="60"/>
      <c r="S8" s="60"/>
      <c r="T8" s="60"/>
      <c r="U8" s="60"/>
      <c r="V8" s="60"/>
      <c r="W8" s="60"/>
      <c r="X8" s="60"/>
      <c r="Y8" s="60"/>
      <c r="Z8" s="60"/>
    </row>
    <row r="9" spans="1:26" x14ac:dyDescent="0.25">
      <c r="A9" s="14"/>
      <c r="B9" s="45" t="s">
        <v>684</v>
      </c>
      <c r="C9" s="45"/>
      <c r="D9" s="45"/>
      <c r="E9" s="45"/>
      <c r="F9" s="45"/>
      <c r="G9" s="45"/>
      <c r="H9" s="45"/>
      <c r="I9" s="45"/>
      <c r="J9" s="45"/>
      <c r="K9" s="45"/>
      <c r="L9" s="45"/>
      <c r="M9" s="45"/>
      <c r="N9" s="45"/>
      <c r="O9" s="45"/>
      <c r="P9" s="45"/>
      <c r="Q9" s="45"/>
      <c r="R9" s="45"/>
      <c r="S9" s="45"/>
      <c r="T9" s="45"/>
      <c r="U9" s="45"/>
      <c r="V9" s="45"/>
      <c r="W9" s="45"/>
      <c r="X9" s="45"/>
      <c r="Y9" s="45"/>
      <c r="Z9" s="45"/>
    </row>
    <row r="10" spans="1:26" x14ac:dyDescent="0.25">
      <c r="A10" s="14"/>
      <c r="B10" s="45" t="s">
        <v>685</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ht="25.5" customHeight="1" x14ac:dyDescent="0.25">
      <c r="A11" s="14"/>
      <c r="B11" s="45" t="s">
        <v>686</v>
      </c>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x14ac:dyDescent="0.25">
      <c r="A12" s="14"/>
      <c r="B12" s="45" t="s">
        <v>687</v>
      </c>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x14ac:dyDescent="0.25">
      <c r="A13" s="14"/>
      <c r="B13" s="46"/>
      <c r="C13" s="46"/>
      <c r="D13" s="46"/>
      <c r="E13" s="46"/>
      <c r="F13" s="46"/>
      <c r="G13" s="46"/>
      <c r="H13" s="46"/>
      <c r="I13" s="46"/>
      <c r="J13" s="46"/>
      <c r="K13" s="46"/>
      <c r="L13" s="46"/>
      <c r="M13" s="46"/>
      <c r="N13" s="46"/>
      <c r="O13" s="46"/>
      <c r="P13" s="46"/>
      <c r="Q13" s="46"/>
      <c r="R13" s="46"/>
      <c r="S13" s="46"/>
      <c r="T13" s="46"/>
      <c r="U13" s="46"/>
      <c r="V13" s="46"/>
      <c r="W13" s="46"/>
      <c r="X13" s="46"/>
      <c r="Y13" s="46"/>
      <c r="Z13" s="46"/>
    </row>
    <row r="14" spans="1:26" x14ac:dyDescent="0.25">
      <c r="A14" s="14"/>
      <c r="B14" s="4"/>
      <c r="C14" s="4"/>
      <c r="D14" s="4"/>
      <c r="E14" s="4"/>
      <c r="F14" s="4"/>
      <c r="G14" s="4"/>
      <c r="H14" s="4"/>
      <c r="I14" s="4"/>
      <c r="J14" s="4"/>
      <c r="K14" s="4"/>
      <c r="L14" s="4"/>
      <c r="M14" s="4"/>
      <c r="N14" s="4"/>
    </row>
    <row r="15" spans="1:26" ht="15.75" thickBot="1" x14ac:dyDescent="0.3">
      <c r="A15" s="14"/>
      <c r="B15" s="10"/>
      <c r="C15" s="10" t="s">
        <v>60</v>
      </c>
      <c r="D15" s="42" t="s">
        <v>251</v>
      </c>
      <c r="E15" s="42"/>
      <c r="F15" s="42"/>
      <c r="G15" s="42"/>
      <c r="H15" s="42"/>
      <c r="I15" s="42"/>
      <c r="J15" s="42"/>
      <c r="K15" s="42"/>
      <c r="L15" s="42"/>
      <c r="M15" s="42"/>
      <c r="N15" s="10"/>
    </row>
    <row r="16" spans="1:26" ht="15.75" thickBot="1" x14ac:dyDescent="0.3">
      <c r="A16" s="14"/>
      <c r="B16" s="10"/>
      <c r="C16" s="10" t="s">
        <v>60</v>
      </c>
      <c r="D16" s="43">
        <v>2014</v>
      </c>
      <c r="E16" s="43"/>
      <c r="F16" s="10"/>
      <c r="G16" s="10" t="s">
        <v>60</v>
      </c>
      <c r="H16" s="43">
        <v>2013</v>
      </c>
      <c r="I16" s="43"/>
      <c r="J16" s="10"/>
      <c r="K16" s="10" t="s">
        <v>60</v>
      </c>
      <c r="L16" s="43">
        <v>2012</v>
      </c>
      <c r="M16" s="43"/>
      <c r="N16" s="10"/>
    </row>
    <row r="17" spans="1:14" x14ac:dyDescent="0.25">
      <c r="A17" s="14"/>
      <c r="B17" s="25" t="s">
        <v>86</v>
      </c>
      <c r="C17" s="27" t="s">
        <v>60</v>
      </c>
      <c r="D17" s="26"/>
      <c r="E17" s="26"/>
      <c r="F17" s="26"/>
      <c r="G17" s="27" t="s">
        <v>60</v>
      </c>
      <c r="H17" s="26"/>
      <c r="I17" s="26"/>
      <c r="J17" s="26"/>
      <c r="K17" s="27" t="s">
        <v>60</v>
      </c>
      <c r="L17" s="26"/>
      <c r="M17" s="26"/>
      <c r="N17" s="26"/>
    </row>
    <row r="18" spans="1:14" x14ac:dyDescent="0.25">
      <c r="A18" s="14"/>
      <c r="B18" s="28" t="s">
        <v>278</v>
      </c>
      <c r="C18" s="10" t="s">
        <v>60</v>
      </c>
      <c r="D18" s="22" t="s">
        <v>253</v>
      </c>
      <c r="E18" s="29">
        <v>391115</v>
      </c>
      <c r="F18" s="21" t="s">
        <v>60</v>
      </c>
      <c r="G18" s="10" t="s">
        <v>60</v>
      </c>
      <c r="H18" s="22" t="s">
        <v>253</v>
      </c>
      <c r="I18" s="29">
        <v>382526</v>
      </c>
      <c r="J18" s="21" t="s">
        <v>60</v>
      </c>
      <c r="K18" s="10" t="s">
        <v>60</v>
      </c>
      <c r="L18" s="22" t="s">
        <v>253</v>
      </c>
      <c r="M18" s="29">
        <v>394719</v>
      </c>
      <c r="N18" s="21" t="s">
        <v>60</v>
      </c>
    </row>
    <row r="19" spans="1:14" x14ac:dyDescent="0.25">
      <c r="A19" s="14"/>
      <c r="B19" s="33" t="s">
        <v>279</v>
      </c>
      <c r="C19" s="27" t="s">
        <v>60</v>
      </c>
      <c r="D19" s="34"/>
      <c r="E19" s="40">
        <v>483380</v>
      </c>
      <c r="F19" s="36" t="s">
        <v>60</v>
      </c>
      <c r="G19" s="27" t="s">
        <v>60</v>
      </c>
      <c r="H19" s="34"/>
      <c r="I19" s="40">
        <v>433632</v>
      </c>
      <c r="J19" s="36" t="s">
        <v>60</v>
      </c>
      <c r="K19" s="27" t="s">
        <v>60</v>
      </c>
      <c r="L19" s="34"/>
      <c r="M19" s="40">
        <v>407586</v>
      </c>
      <c r="N19" s="36" t="s">
        <v>60</v>
      </c>
    </row>
    <row r="20" spans="1:14" x14ac:dyDescent="0.25">
      <c r="A20" s="14"/>
      <c r="B20" s="28" t="s">
        <v>280</v>
      </c>
      <c r="C20" s="10" t="s">
        <v>60</v>
      </c>
      <c r="D20" s="22"/>
      <c r="E20" s="29">
        <v>451040</v>
      </c>
      <c r="F20" s="21" t="s">
        <v>60</v>
      </c>
      <c r="G20" s="10" t="s">
        <v>60</v>
      </c>
      <c r="H20" s="22"/>
      <c r="I20" s="29">
        <v>447366</v>
      </c>
      <c r="J20" s="21" t="s">
        <v>60</v>
      </c>
      <c r="K20" s="10" t="s">
        <v>60</v>
      </c>
      <c r="L20" s="22"/>
      <c r="M20" s="29">
        <v>391622</v>
      </c>
      <c r="N20" s="21" t="s">
        <v>60</v>
      </c>
    </row>
    <row r="21" spans="1:14" x14ac:dyDescent="0.25">
      <c r="A21" s="14"/>
      <c r="B21" s="33" t="s">
        <v>281</v>
      </c>
      <c r="C21" s="27" t="s">
        <v>60</v>
      </c>
      <c r="D21" s="34"/>
      <c r="E21" s="40">
        <v>241310</v>
      </c>
      <c r="F21" s="36" t="s">
        <v>60</v>
      </c>
      <c r="G21" s="27" t="s">
        <v>60</v>
      </c>
      <c r="H21" s="34"/>
      <c r="I21" s="40">
        <v>202663</v>
      </c>
      <c r="J21" s="36" t="s">
        <v>60</v>
      </c>
      <c r="K21" s="27" t="s">
        <v>60</v>
      </c>
      <c r="L21" s="34"/>
      <c r="M21" s="40">
        <v>195194</v>
      </c>
      <c r="N21" s="36" t="s">
        <v>60</v>
      </c>
    </row>
    <row r="22" spans="1:14" ht="15.75" thickBot="1" x14ac:dyDescent="0.3">
      <c r="A22" s="14"/>
      <c r="B22" s="28" t="s">
        <v>282</v>
      </c>
      <c r="C22" s="10" t="s">
        <v>60</v>
      </c>
      <c r="D22" s="22"/>
      <c r="E22" s="29">
        <v>189367</v>
      </c>
      <c r="F22" s="21" t="s">
        <v>60</v>
      </c>
      <c r="G22" s="10" t="s">
        <v>60</v>
      </c>
      <c r="H22" s="22"/>
      <c r="I22" s="29">
        <v>186245</v>
      </c>
      <c r="J22" s="21" t="s">
        <v>60</v>
      </c>
      <c r="K22" s="10" t="s">
        <v>60</v>
      </c>
      <c r="L22" s="22"/>
      <c r="M22" s="29">
        <v>187750</v>
      </c>
      <c r="N22" s="21" t="s">
        <v>60</v>
      </c>
    </row>
    <row r="23" spans="1:14" x14ac:dyDescent="0.25">
      <c r="A23" s="14"/>
      <c r="B23" s="31"/>
      <c r="C23" s="31" t="s">
        <v>60</v>
      </c>
      <c r="D23" s="39"/>
      <c r="E23" s="39"/>
      <c r="F23" s="31"/>
      <c r="G23" s="31" t="s">
        <v>60</v>
      </c>
      <c r="H23" s="39"/>
      <c r="I23" s="39"/>
      <c r="J23" s="31"/>
      <c r="K23" s="31" t="s">
        <v>60</v>
      </c>
      <c r="L23" s="39"/>
      <c r="M23" s="39"/>
      <c r="N23" s="31"/>
    </row>
    <row r="24" spans="1:14" ht="15.75" thickBot="1" x14ac:dyDescent="0.3">
      <c r="A24" s="14"/>
      <c r="B24" s="104" t="s">
        <v>688</v>
      </c>
      <c r="C24" s="27" t="s">
        <v>60</v>
      </c>
      <c r="D24" s="34" t="s">
        <v>253</v>
      </c>
      <c r="E24" s="40">
        <v>1756212</v>
      </c>
      <c r="F24" s="36" t="s">
        <v>60</v>
      </c>
      <c r="G24" s="27" t="s">
        <v>60</v>
      </c>
      <c r="H24" s="34" t="s">
        <v>253</v>
      </c>
      <c r="I24" s="40">
        <v>1652432</v>
      </c>
      <c r="J24" s="36" t="s">
        <v>60</v>
      </c>
      <c r="K24" s="27" t="s">
        <v>60</v>
      </c>
      <c r="L24" s="34" t="s">
        <v>253</v>
      </c>
      <c r="M24" s="40">
        <v>1576871</v>
      </c>
      <c r="N24" s="36" t="s">
        <v>60</v>
      </c>
    </row>
    <row r="25" spans="1:14" ht="15.75" thickTop="1" x14ac:dyDescent="0.25">
      <c r="A25" s="14"/>
      <c r="B25" s="31"/>
      <c r="C25" s="31" t="s">
        <v>60</v>
      </c>
      <c r="D25" s="32"/>
      <c r="E25" s="32"/>
      <c r="F25" s="31"/>
      <c r="G25" s="31" t="s">
        <v>60</v>
      </c>
      <c r="H25" s="32"/>
      <c r="I25" s="32"/>
      <c r="J25" s="31"/>
      <c r="K25" s="31" t="s">
        <v>60</v>
      </c>
      <c r="L25" s="32"/>
      <c r="M25" s="32"/>
      <c r="N25" s="31"/>
    </row>
    <row r="26" spans="1:14" x14ac:dyDescent="0.25">
      <c r="A26" s="14"/>
      <c r="B26" s="41" t="s">
        <v>689</v>
      </c>
      <c r="C26" s="10" t="s">
        <v>60</v>
      </c>
      <c r="D26" s="4"/>
      <c r="E26" s="4"/>
      <c r="F26" s="4"/>
      <c r="G26" s="10" t="s">
        <v>60</v>
      </c>
      <c r="H26" s="4"/>
      <c r="I26" s="4"/>
      <c r="J26" s="4"/>
      <c r="K26" s="10" t="s">
        <v>60</v>
      </c>
      <c r="L26" s="4"/>
      <c r="M26" s="4"/>
      <c r="N26" s="4"/>
    </row>
    <row r="27" spans="1:14" x14ac:dyDescent="0.25">
      <c r="A27" s="14"/>
      <c r="B27" s="33" t="s">
        <v>278</v>
      </c>
      <c r="C27" s="27" t="s">
        <v>60</v>
      </c>
      <c r="D27" s="34" t="s">
        <v>253</v>
      </c>
      <c r="E27" s="40">
        <v>55492</v>
      </c>
      <c r="F27" s="36" t="s">
        <v>60</v>
      </c>
      <c r="G27" s="27" t="s">
        <v>60</v>
      </c>
      <c r="H27" s="34" t="s">
        <v>253</v>
      </c>
      <c r="I27" s="40">
        <v>67183</v>
      </c>
      <c r="J27" s="36" t="s">
        <v>60</v>
      </c>
      <c r="K27" s="27" t="s">
        <v>60</v>
      </c>
      <c r="L27" s="34" t="s">
        <v>253</v>
      </c>
      <c r="M27" s="40">
        <v>95916</v>
      </c>
      <c r="N27" s="36" t="s">
        <v>60</v>
      </c>
    </row>
    <row r="28" spans="1:14" x14ac:dyDescent="0.25">
      <c r="A28" s="14"/>
      <c r="B28" s="28" t="s">
        <v>279</v>
      </c>
      <c r="C28" s="10" t="s">
        <v>60</v>
      </c>
      <c r="D28" s="22"/>
      <c r="E28" s="29">
        <v>90468</v>
      </c>
      <c r="F28" s="21" t="s">
        <v>60</v>
      </c>
      <c r="G28" s="10" t="s">
        <v>60</v>
      </c>
      <c r="H28" s="22"/>
      <c r="I28" s="29">
        <v>74481</v>
      </c>
      <c r="J28" s="21" t="s">
        <v>60</v>
      </c>
      <c r="K28" s="10" t="s">
        <v>60</v>
      </c>
      <c r="L28" s="22"/>
      <c r="M28" s="29">
        <v>60566</v>
      </c>
      <c r="N28" s="21" t="s">
        <v>60</v>
      </c>
    </row>
    <row r="29" spans="1:14" x14ac:dyDescent="0.25">
      <c r="A29" s="14"/>
      <c r="B29" s="33" t="s">
        <v>280</v>
      </c>
      <c r="C29" s="27" t="s">
        <v>60</v>
      </c>
      <c r="D29" s="34"/>
      <c r="E29" s="40">
        <v>59282</v>
      </c>
      <c r="F29" s="36" t="s">
        <v>60</v>
      </c>
      <c r="G29" s="27" t="s">
        <v>60</v>
      </c>
      <c r="H29" s="34"/>
      <c r="I29" s="40">
        <v>92204</v>
      </c>
      <c r="J29" s="36" t="s">
        <v>60</v>
      </c>
      <c r="K29" s="27" t="s">
        <v>60</v>
      </c>
      <c r="L29" s="34"/>
      <c r="M29" s="40">
        <v>77461</v>
      </c>
      <c r="N29" s="36" t="s">
        <v>60</v>
      </c>
    </row>
    <row r="30" spans="1:14" x14ac:dyDescent="0.25">
      <c r="A30" s="14"/>
      <c r="B30" s="28" t="s">
        <v>281</v>
      </c>
      <c r="C30" s="10" t="s">
        <v>60</v>
      </c>
      <c r="D30" s="22"/>
      <c r="E30" s="29">
        <v>63545</v>
      </c>
      <c r="F30" s="21" t="s">
        <v>60</v>
      </c>
      <c r="G30" s="10" t="s">
        <v>60</v>
      </c>
      <c r="H30" s="22"/>
      <c r="I30" s="29">
        <v>60655</v>
      </c>
      <c r="J30" s="21" t="s">
        <v>60</v>
      </c>
      <c r="K30" s="10" t="s">
        <v>60</v>
      </c>
      <c r="L30" s="22"/>
      <c r="M30" s="29">
        <v>57203</v>
      </c>
      <c r="N30" s="21" t="s">
        <v>60</v>
      </c>
    </row>
    <row r="31" spans="1:14" ht="15.75" thickBot="1" x14ac:dyDescent="0.3">
      <c r="A31" s="14"/>
      <c r="B31" s="33" t="s">
        <v>282</v>
      </c>
      <c r="C31" s="27" t="s">
        <v>60</v>
      </c>
      <c r="D31" s="34"/>
      <c r="E31" s="40">
        <v>22588</v>
      </c>
      <c r="F31" s="36" t="s">
        <v>60</v>
      </c>
      <c r="G31" s="27" t="s">
        <v>60</v>
      </c>
      <c r="H31" s="34"/>
      <c r="I31" s="40">
        <v>18737</v>
      </c>
      <c r="J31" s="36" t="s">
        <v>60</v>
      </c>
      <c r="K31" s="27" t="s">
        <v>60</v>
      </c>
      <c r="L31" s="34"/>
      <c r="M31" s="40">
        <v>25019</v>
      </c>
      <c r="N31" s="36" t="s">
        <v>60</v>
      </c>
    </row>
    <row r="32" spans="1:14" x14ac:dyDescent="0.25">
      <c r="A32" s="14"/>
      <c r="B32" s="31"/>
      <c r="C32" s="31" t="s">
        <v>60</v>
      </c>
      <c r="D32" s="39"/>
      <c r="E32" s="39"/>
      <c r="F32" s="31"/>
      <c r="G32" s="31" t="s">
        <v>60</v>
      </c>
      <c r="H32" s="39"/>
      <c r="I32" s="39"/>
      <c r="J32" s="31"/>
      <c r="K32" s="31" t="s">
        <v>60</v>
      </c>
      <c r="L32" s="39"/>
      <c r="M32" s="39"/>
      <c r="N32" s="31"/>
    </row>
    <row r="33" spans="1:26" ht="15.75" thickBot="1" x14ac:dyDescent="0.3">
      <c r="A33" s="14"/>
      <c r="B33" s="105" t="s">
        <v>690</v>
      </c>
      <c r="C33" s="10" t="s">
        <v>60</v>
      </c>
      <c r="D33" s="22" t="s">
        <v>253</v>
      </c>
      <c r="E33" s="29">
        <v>291375</v>
      </c>
      <c r="F33" s="21" t="s">
        <v>60</v>
      </c>
      <c r="G33" s="10" t="s">
        <v>60</v>
      </c>
      <c r="H33" s="22" t="s">
        <v>253</v>
      </c>
      <c r="I33" s="29">
        <v>313260</v>
      </c>
      <c r="J33" s="21" t="s">
        <v>60</v>
      </c>
      <c r="K33" s="10" t="s">
        <v>60</v>
      </c>
      <c r="L33" s="22" t="s">
        <v>253</v>
      </c>
      <c r="M33" s="29">
        <v>316165</v>
      </c>
      <c r="N33" s="21" t="s">
        <v>60</v>
      </c>
    </row>
    <row r="34" spans="1:26" ht="15.75" thickTop="1" x14ac:dyDescent="0.25">
      <c r="A34" s="14"/>
      <c r="B34" s="31"/>
      <c r="C34" s="31" t="s">
        <v>60</v>
      </c>
      <c r="D34" s="32"/>
      <c r="E34" s="32"/>
      <c r="F34" s="31"/>
      <c r="G34" s="31" t="s">
        <v>60</v>
      </c>
      <c r="H34" s="32"/>
      <c r="I34" s="32"/>
      <c r="J34" s="31"/>
      <c r="K34" s="31" t="s">
        <v>60</v>
      </c>
      <c r="L34" s="32"/>
      <c r="M34" s="32"/>
      <c r="N34" s="31"/>
    </row>
    <row r="35" spans="1:26" x14ac:dyDescent="0.25">
      <c r="A35" s="14"/>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6" x14ac:dyDescent="0.25">
      <c r="A36" s="14"/>
      <c r="B36" s="45" t="s">
        <v>691</v>
      </c>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x14ac:dyDescent="0.25">
      <c r="A37" s="14"/>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x14ac:dyDescent="0.25">
      <c r="A38" s="14"/>
      <c r="B38" s="4"/>
      <c r="C38" s="4"/>
      <c r="D38" s="4"/>
      <c r="E38" s="4"/>
      <c r="F38" s="4"/>
      <c r="G38" s="4"/>
      <c r="H38" s="4"/>
      <c r="I38" s="4"/>
      <c r="J38" s="4"/>
      <c r="K38" s="4"/>
      <c r="L38" s="4"/>
      <c r="M38" s="4"/>
      <c r="N38" s="4"/>
    </row>
    <row r="39" spans="1:26" ht="15.75" thickBot="1" x14ac:dyDescent="0.3">
      <c r="A39" s="14"/>
      <c r="B39" s="10"/>
      <c r="C39" s="10" t="s">
        <v>60</v>
      </c>
      <c r="D39" s="42" t="s">
        <v>251</v>
      </c>
      <c r="E39" s="42"/>
      <c r="F39" s="42"/>
      <c r="G39" s="42"/>
      <c r="H39" s="42"/>
      <c r="I39" s="42"/>
      <c r="J39" s="42"/>
      <c r="K39" s="42"/>
      <c r="L39" s="42"/>
      <c r="M39" s="42"/>
      <c r="N39" s="10"/>
    </row>
    <row r="40" spans="1:26" ht="15.75" thickBot="1" x14ac:dyDescent="0.3">
      <c r="A40" s="14"/>
      <c r="B40" s="10"/>
      <c r="C40" s="10" t="s">
        <v>60</v>
      </c>
      <c r="D40" s="43">
        <v>2014</v>
      </c>
      <c r="E40" s="43"/>
      <c r="F40" s="10"/>
      <c r="G40" s="10"/>
      <c r="H40" s="43">
        <v>2013</v>
      </c>
      <c r="I40" s="43"/>
      <c r="J40" s="10"/>
      <c r="K40" s="10"/>
      <c r="L40" s="43">
        <v>2012</v>
      </c>
      <c r="M40" s="43"/>
      <c r="N40" s="10"/>
    </row>
    <row r="41" spans="1:26" x14ac:dyDescent="0.25">
      <c r="A41" s="14"/>
      <c r="B41" s="48" t="s">
        <v>690</v>
      </c>
      <c r="C41" s="27" t="s">
        <v>60</v>
      </c>
      <c r="D41" s="34" t="s">
        <v>253</v>
      </c>
      <c r="E41" s="40">
        <v>291375</v>
      </c>
      <c r="F41" s="36" t="s">
        <v>60</v>
      </c>
      <c r="G41" s="27"/>
      <c r="H41" s="34" t="s">
        <v>253</v>
      </c>
      <c r="I41" s="40">
        <v>313260</v>
      </c>
      <c r="J41" s="36" t="s">
        <v>60</v>
      </c>
      <c r="K41" s="27"/>
      <c r="L41" s="34" t="s">
        <v>253</v>
      </c>
      <c r="M41" s="40">
        <v>316165</v>
      </c>
      <c r="N41" s="36" t="s">
        <v>60</v>
      </c>
    </row>
    <row r="42" spans="1:26" x14ac:dyDescent="0.25">
      <c r="A42" s="14"/>
      <c r="B42" s="49" t="s">
        <v>692</v>
      </c>
      <c r="C42" s="10" t="s">
        <v>60</v>
      </c>
      <c r="D42" s="22"/>
      <c r="E42" s="30" t="s">
        <v>693</v>
      </c>
      <c r="F42" s="21" t="s">
        <v>255</v>
      </c>
      <c r="G42" s="10"/>
      <c r="H42" s="22"/>
      <c r="I42" s="30" t="s">
        <v>694</v>
      </c>
      <c r="J42" s="21" t="s">
        <v>255</v>
      </c>
      <c r="K42" s="10"/>
      <c r="L42" s="22"/>
      <c r="M42" s="30" t="s">
        <v>695</v>
      </c>
      <c r="N42" s="21" t="s">
        <v>255</v>
      </c>
    </row>
    <row r="43" spans="1:26" x14ac:dyDescent="0.25">
      <c r="A43" s="14"/>
      <c r="B43" s="48" t="s">
        <v>696</v>
      </c>
      <c r="C43" s="27" t="s">
        <v>60</v>
      </c>
      <c r="D43" s="34"/>
      <c r="E43" s="35" t="s">
        <v>697</v>
      </c>
      <c r="F43" s="36" t="s">
        <v>255</v>
      </c>
      <c r="G43" s="27"/>
      <c r="H43" s="34"/>
      <c r="I43" s="35" t="s">
        <v>698</v>
      </c>
      <c r="J43" s="36" t="s">
        <v>255</v>
      </c>
      <c r="K43" s="27"/>
      <c r="L43" s="34"/>
      <c r="M43" s="35" t="s">
        <v>699</v>
      </c>
      <c r="N43" s="36" t="s">
        <v>255</v>
      </c>
    </row>
    <row r="44" spans="1:26" x14ac:dyDescent="0.25">
      <c r="A44" s="14"/>
      <c r="B44" s="49" t="s">
        <v>90</v>
      </c>
      <c r="C44" s="10" t="s">
        <v>60</v>
      </c>
      <c r="D44" s="22"/>
      <c r="E44" s="30" t="s">
        <v>700</v>
      </c>
      <c r="F44" s="21" t="s">
        <v>255</v>
      </c>
      <c r="G44" s="10"/>
      <c r="H44" s="22"/>
      <c r="I44" s="30" t="s">
        <v>701</v>
      </c>
      <c r="J44" s="21" t="s">
        <v>255</v>
      </c>
      <c r="K44" s="10"/>
      <c r="L44" s="22"/>
      <c r="M44" s="30" t="s">
        <v>702</v>
      </c>
      <c r="N44" s="21" t="s">
        <v>255</v>
      </c>
    </row>
    <row r="45" spans="1:26" x14ac:dyDescent="0.25">
      <c r="A45" s="14"/>
      <c r="B45" s="48" t="s">
        <v>93</v>
      </c>
      <c r="C45" s="27" t="s">
        <v>60</v>
      </c>
      <c r="D45" s="36"/>
      <c r="E45" s="37" t="s">
        <v>260</v>
      </c>
      <c r="F45" s="36" t="s">
        <v>60</v>
      </c>
      <c r="G45" s="27"/>
      <c r="H45" s="34"/>
      <c r="I45" s="35" t="s">
        <v>510</v>
      </c>
      <c r="J45" s="36" t="s">
        <v>255</v>
      </c>
      <c r="K45" s="27"/>
      <c r="L45" s="34"/>
      <c r="M45" s="35" t="s">
        <v>500</v>
      </c>
      <c r="N45" s="36" t="s">
        <v>255</v>
      </c>
    </row>
    <row r="46" spans="1:26" ht="25.5" x14ac:dyDescent="0.25">
      <c r="A46" s="14"/>
      <c r="B46" s="49" t="s">
        <v>703</v>
      </c>
      <c r="C46" s="10" t="s">
        <v>60</v>
      </c>
      <c r="D46" s="22"/>
      <c r="E46" s="30" t="s">
        <v>704</v>
      </c>
      <c r="F46" s="21" t="s">
        <v>255</v>
      </c>
      <c r="G46" s="10"/>
      <c r="H46" s="22"/>
      <c r="I46" s="30" t="s">
        <v>705</v>
      </c>
      <c r="J46" s="21" t="s">
        <v>255</v>
      </c>
      <c r="K46" s="10"/>
      <c r="L46" s="22"/>
      <c r="M46" s="30" t="s">
        <v>706</v>
      </c>
      <c r="N46" s="21" t="s">
        <v>255</v>
      </c>
    </row>
    <row r="47" spans="1:26" x14ac:dyDescent="0.25">
      <c r="A47" s="14"/>
      <c r="B47" s="48" t="s">
        <v>97</v>
      </c>
      <c r="C47" s="27" t="s">
        <v>60</v>
      </c>
      <c r="D47" s="34"/>
      <c r="E47" s="40">
        <v>4670</v>
      </c>
      <c r="F47" s="36" t="s">
        <v>60</v>
      </c>
      <c r="G47" s="27"/>
      <c r="H47" s="34"/>
      <c r="I47" s="40">
        <v>1748</v>
      </c>
      <c r="J47" s="36" t="s">
        <v>60</v>
      </c>
      <c r="K47" s="27"/>
      <c r="L47" s="34"/>
      <c r="M47" s="40">
        <v>5659</v>
      </c>
      <c r="N47" s="36" t="s">
        <v>60</v>
      </c>
    </row>
    <row r="48" spans="1:26" x14ac:dyDescent="0.25">
      <c r="A48" s="14"/>
      <c r="B48" s="49" t="s">
        <v>98</v>
      </c>
      <c r="C48" s="10" t="s">
        <v>60</v>
      </c>
      <c r="D48" s="22"/>
      <c r="E48" s="30" t="s">
        <v>707</v>
      </c>
      <c r="F48" s="21" t="s">
        <v>255</v>
      </c>
      <c r="G48" s="10"/>
      <c r="H48" s="22"/>
      <c r="I48" s="30" t="s">
        <v>708</v>
      </c>
      <c r="J48" s="21" t="s">
        <v>255</v>
      </c>
      <c r="K48" s="10"/>
      <c r="L48" s="22"/>
      <c r="M48" s="30" t="s">
        <v>709</v>
      </c>
      <c r="N48" s="21" t="s">
        <v>255</v>
      </c>
    </row>
    <row r="49" spans="1:26" x14ac:dyDescent="0.25">
      <c r="A49" s="14"/>
      <c r="B49" s="48" t="s">
        <v>99</v>
      </c>
      <c r="C49" s="27" t="s">
        <v>60</v>
      </c>
      <c r="D49" s="36"/>
      <c r="E49" s="37" t="s">
        <v>260</v>
      </c>
      <c r="F49" s="36" t="s">
        <v>60</v>
      </c>
      <c r="G49" s="27"/>
      <c r="H49" s="36"/>
      <c r="I49" s="37" t="s">
        <v>260</v>
      </c>
      <c r="J49" s="36" t="s">
        <v>60</v>
      </c>
      <c r="K49" s="27"/>
      <c r="L49" s="34"/>
      <c r="M49" s="35" t="s">
        <v>710</v>
      </c>
      <c r="N49" s="36" t="s">
        <v>255</v>
      </c>
    </row>
    <row r="50" spans="1:26" ht="26.25" thickBot="1" x14ac:dyDescent="0.3">
      <c r="A50" s="14"/>
      <c r="B50" s="49" t="s">
        <v>711</v>
      </c>
      <c r="C50" s="10" t="s">
        <v>60</v>
      </c>
      <c r="D50" s="22"/>
      <c r="E50" s="29">
        <v>2723</v>
      </c>
      <c r="F50" s="21" t="s">
        <v>60</v>
      </c>
      <c r="G50" s="10"/>
      <c r="H50" s="22"/>
      <c r="I50" s="29">
        <v>13555</v>
      </c>
      <c r="J50" s="21" t="s">
        <v>60</v>
      </c>
      <c r="K50" s="10"/>
      <c r="L50" s="22"/>
      <c r="M50" s="29">
        <v>5227</v>
      </c>
      <c r="N50" s="21" t="s">
        <v>60</v>
      </c>
    </row>
    <row r="51" spans="1:26" x14ac:dyDescent="0.25">
      <c r="A51" s="14"/>
      <c r="B51" s="31"/>
      <c r="C51" s="31" t="s">
        <v>60</v>
      </c>
      <c r="D51" s="39"/>
      <c r="E51" s="39"/>
      <c r="F51" s="31"/>
      <c r="G51" s="31"/>
      <c r="H51" s="39"/>
      <c r="I51" s="39"/>
      <c r="J51" s="31"/>
      <c r="K51" s="31"/>
      <c r="L51" s="39"/>
      <c r="M51" s="39"/>
      <c r="N51" s="31"/>
    </row>
    <row r="52" spans="1:26" ht="15.75" thickBot="1" x14ac:dyDescent="0.3">
      <c r="A52" s="14"/>
      <c r="B52" s="33" t="s">
        <v>712</v>
      </c>
      <c r="C52" s="27" t="s">
        <v>60</v>
      </c>
      <c r="D52" s="34" t="s">
        <v>253</v>
      </c>
      <c r="E52" s="40">
        <v>101411</v>
      </c>
      <c r="F52" s="36" t="s">
        <v>60</v>
      </c>
      <c r="G52" s="27"/>
      <c r="H52" s="34" t="s">
        <v>253</v>
      </c>
      <c r="I52" s="40">
        <v>31811</v>
      </c>
      <c r="J52" s="36" t="s">
        <v>60</v>
      </c>
      <c r="K52" s="27"/>
      <c r="L52" s="34" t="s">
        <v>253</v>
      </c>
      <c r="M52" s="40">
        <v>3114</v>
      </c>
      <c r="N52" s="36" t="s">
        <v>60</v>
      </c>
    </row>
    <row r="53" spans="1:26" ht="15.75" thickTop="1" x14ac:dyDescent="0.25">
      <c r="A53" s="14"/>
      <c r="B53" s="31"/>
      <c r="C53" s="31" t="s">
        <v>60</v>
      </c>
      <c r="D53" s="32"/>
      <c r="E53" s="32"/>
      <c r="F53" s="31"/>
      <c r="G53" s="31"/>
      <c r="H53" s="32"/>
      <c r="I53" s="32"/>
      <c r="J53" s="31"/>
      <c r="K53" s="31"/>
      <c r="L53" s="32"/>
      <c r="M53" s="32"/>
      <c r="N53" s="31"/>
    </row>
    <row r="54" spans="1:26" x14ac:dyDescent="0.25">
      <c r="A54" s="14"/>
      <c r="B54" s="45" t="s">
        <v>713</v>
      </c>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x14ac:dyDescent="0.25">
      <c r="A55" s="14"/>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x14ac:dyDescent="0.25">
      <c r="A56" s="14"/>
      <c r="B56" s="4"/>
      <c r="C56" s="4"/>
      <c r="D56" s="4"/>
      <c r="E56" s="4"/>
      <c r="F56" s="4"/>
      <c r="G56" s="4"/>
      <c r="H56" s="4"/>
      <c r="I56" s="4"/>
      <c r="J56" s="4"/>
    </row>
    <row r="57" spans="1:26" ht="15.75" thickBot="1" x14ac:dyDescent="0.3">
      <c r="A57" s="14"/>
      <c r="B57" s="10"/>
      <c r="C57" s="10" t="s">
        <v>60</v>
      </c>
      <c r="D57" s="42" t="s">
        <v>434</v>
      </c>
      <c r="E57" s="42"/>
      <c r="F57" s="42"/>
      <c r="G57" s="42"/>
      <c r="H57" s="42"/>
      <c r="I57" s="42"/>
      <c r="J57" s="10"/>
    </row>
    <row r="58" spans="1:26" ht="15.75" thickBot="1" x14ac:dyDescent="0.3">
      <c r="A58" s="14"/>
      <c r="B58" s="10"/>
      <c r="C58" s="10" t="s">
        <v>60</v>
      </c>
      <c r="D58" s="43">
        <v>2014</v>
      </c>
      <c r="E58" s="43"/>
      <c r="F58" s="10"/>
      <c r="G58" s="10" t="s">
        <v>60</v>
      </c>
      <c r="H58" s="43">
        <v>2013</v>
      </c>
      <c r="I58" s="43"/>
      <c r="J58" s="10"/>
    </row>
    <row r="59" spans="1:26" x14ac:dyDescent="0.25">
      <c r="A59" s="14"/>
      <c r="B59" s="48" t="s">
        <v>278</v>
      </c>
      <c r="C59" s="27" t="s">
        <v>60</v>
      </c>
      <c r="D59" s="34" t="s">
        <v>253</v>
      </c>
      <c r="E59" s="40">
        <v>668631</v>
      </c>
      <c r="F59" s="36" t="s">
        <v>60</v>
      </c>
      <c r="G59" s="27" t="s">
        <v>60</v>
      </c>
      <c r="H59" s="34" t="s">
        <v>253</v>
      </c>
      <c r="I59" s="40">
        <v>669027</v>
      </c>
      <c r="J59" s="36" t="s">
        <v>60</v>
      </c>
    </row>
    <row r="60" spans="1:26" x14ac:dyDescent="0.25">
      <c r="A60" s="14"/>
      <c r="B60" s="49" t="s">
        <v>279</v>
      </c>
      <c r="C60" s="10" t="s">
        <v>60</v>
      </c>
      <c r="D60" s="22"/>
      <c r="E60" s="29">
        <v>430759</v>
      </c>
      <c r="F60" s="21" t="s">
        <v>60</v>
      </c>
      <c r="G60" s="10" t="s">
        <v>60</v>
      </c>
      <c r="H60" s="22"/>
      <c r="I60" s="29">
        <v>444850</v>
      </c>
      <c r="J60" s="21" t="s">
        <v>60</v>
      </c>
    </row>
    <row r="61" spans="1:26" x14ac:dyDescent="0.25">
      <c r="A61" s="14"/>
      <c r="B61" s="48" t="s">
        <v>280</v>
      </c>
      <c r="C61" s="27" t="s">
        <v>60</v>
      </c>
      <c r="D61" s="34"/>
      <c r="E61" s="40">
        <v>493694</v>
      </c>
      <c r="F61" s="36" t="s">
        <v>60</v>
      </c>
      <c r="G61" s="27" t="s">
        <v>60</v>
      </c>
      <c r="H61" s="34"/>
      <c r="I61" s="40">
        <v>487549</v>
      </c>
      <c r="J61" s="36" t="s">
        <v>60</v>
      </c>
    </row>
    <row r="62" spans="1:26" x14ac:dyDescent="0.25">
      <c r="A62" s="14"/>
      <c r="B62" s="49" t="s">
        <v>281</v>
      </c>
      <c r="C62" s="10" t="s">
        <v>60</v>
      </c>
      <c r="D62" s="22"/>
      <c r="E62" s="29">
        <v>214866</v>
      </c>
      <c r="F62" s="21" t="s">
        <v>60</v>
      </c>
      <c r="G62" s="10" t="s">
        <v>60</v>
      </c>
      <c r="H62" s="22"/>
      <c r="I62" s="29">
        <v>208612</v>
      </c>
      <c r="J62" s="21" t="s">
        <v>60</v>
      </c>
    </row>
    <row r="63" spans="1:26" ht="15.75" thickBot="1" x14ac:dyDescent="0.3">
      <c r="A63" s="14"/>
      <c r="B63" s="48" t="s">
        <v>282</v>
      </c>
      <c r="C63" s="27" t="s">
        <v>60</v>
      </c>
      <c r="D63" s="34"/>
      <c r="E63" s="40">
        <v>250194</v>
      </c>
      <c r="F63" s="36" t="s">
        <v>60</v>
      </c>
      <c r="G63" s="27" t="s">
        <v>60</v>
      </c>
      <c r="H63" s="34"/>
      <c r="I63" s="40">
        <v>267884</v>
      </c>
      <c r="J63" s="36" t="s">
        <v>60</v>
      </c>
    </row>
    <row r="64" spans="1:26" x14ac:dyDescent="0.25">
      <c r="A64" s="14"/>
      <c r="B64" s="31"/>
      <c r="C64" s="31" t="s">
        <v>60</v>
      </c>
      <c r="D64" s="39"/>
      <c r="E64" s="39"/>
      <c r="F64" s="31"/>
      <c r="G64" s="31" t="s">
        <v>60</v>
      </c>
      <c r="H64" s="39"/>
      <c r="I64" s="39"/>
      <c r="J64" s="31"/>
    </row>
    <row r="65" spans="1:26" x14ac:dyDescent="0.25">
      <c r="A65" s="14"/>
      <c r="B65" s="28" t="s">
        <v>714</v>
      </c>
      <c r="C65" s="10" t="s">
        <v>60</v>
      </c>
      <c r="D65" s="22"/>
      <c r="E65" s="29">
        <v>2058144</v>
      </c>
      <c r="F65" s="21" t="s">
        <v>60</v>
      </c>
      <c r="G65" s="10" t="s">
        <v>60</v>
      </c>
      <c r="H65" s="22"/>
      <c r="I65" s="29">
        <v>2077922</v>
      </c>
      <c r="J65" s="21" t="s">
        <v>60</v>
      </c>
    </row>
    <row r="66" spans="1:26" ht="15.75" thickBot="1" x14ac:dyDescent="0.3">
      <c r="A66" s="14"/>
      <c r="B66" s="48" t="s">
        <v>715</v>
      </c>
      <c r="C66" s="27" t="s">
        <v>60</v>
      </c>
      <c r="D66" s="34"/>
      <c r="E66" s="40">
        <v>372383</v>
      </c>
      <c r="F66" s="36" t="s">
        <v>60</v>
      </c>
      <c r="G66" s="27" t="s">
        <v>60</v>
      </c>
      <c r="H66" s="34"/>
      <c r="I66" s="40">
        <v>287025</v>
      </c>
      <c r="J66" s="36" t="s">
        <v>60</v>
      </c>
    </row>
    <row r="67" spans="1:26" x14ac:dyDescent="0.25">
      <c r="A67" s="14"/>
      <c r="B67" s="31"/>
      <c r="C67" s="31" t="s">
        <v>60</v>
      </c>
      <c r="D67" s="39"/>
      <c r="E67" s="39"/>
      <c r="F67" s="31"/>
      <c r="G67" s="31" t="s">
        <v>60</v>
      </c>
      <c r="H67" s="39"/>
      <c r="I67" s="39"/>
      <c r="J67" s="31"/>
    </row>
    <row r="68" spans="1:26" ht="15.75" thickBot="1" x14ac:dyDescent="0.3">
      <c r="A68" s="14"/>
      <c r="B68" s="28" t="s">
        <v>48</v>
      </c>
      <c r="C68" s="10" t="s">
        <v>60</v>
      </c>
      <c r="D68" s="22" t="s">
        <v>253</v>
      </c>
      <c r="E68" s="29">
        <v>2430527</v>
      </c>
      <c r="F68" s="21" t="s">
        <v>60</v>
      </c>
      <c r="G68" s="10" t="s">
        <v>60</v>
      </c>
      <c r="H68" s="22" t="s">
        <v>253</v>
      </c>
      <c r="I68" s="29">
        <v>2364947</v>
      </c>
      <c r="J68" s="21" t="s">
        <v>60</v>
      </c>
    </row>
    <row r="69" spans="1:26" ht="15.75" thickTop="1" x14ac:dyDescent="0.25">
      <c r="A69" s="14"/>
      <c r="B69" s="31"/>
      <c r="C69" s="31" t="s">
        <v>60</v>
      </c>
      <c r="D69" s="32"/>
      <c r="E69" s="32"/>
      <c r="F69" s="31"/>
      <c r="G69" s="31" t="s">
        <v>60</v>
      </c>
      <c r="H69" s="32"/>
      <c r="I69" s="32"/>
      <c r="J69" s="31"/>
    </row>
    <row r="70" spans="1:26" x14ac:dyDescent="0.25">
      <c r="A70" s="14"/>
      <c r="B70" s="45" t="s">
        <v>716</v>
      </c>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x14ac:dyDescent="0.25">
      <c r="A71" s="14"/>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x14ac:dyDescent="0.25">
      <c r="A72" s="14"/>
      <c r="B72" s="4"/>
      <c r="C72" s="4"/>
      <c r="D72" s="4"/>
      <c r="E72" s="4"/>
      <c r="F72" s="4"/>
      <c r="G72" s="4"/>
      <c r="H72" s="4"/>
      <c r="I72" s="4"/>
      <c r="J72" s="4"/>
      <c r="K72" s="4"/>
      <c r="L72" s="4"/>
      <c r="M72" s="4"/>
      <c r="N72" s="4"/>
    </row>
    <row r="73" spans="1:26" ht="15.75" thickBot="1" x14ac:dyDescent="0.3">
      <c r="A73" s="14"/>
      <c r="B73" s="10"/>
      <c r="C73" s="10" t="s">
        <v>60</v>
      </c>
      <c r="D73" s="42" t="s">
        <v>251</v>
      </c>
      <c r="E73" s="42"/>
      <c r="F73" s="42"/>
      <c r="G73" s="42"/>
      <c r="H73" s="42"/>
      <c r="I73" s="42"/>
      <c r="J73" s="42"/>
      <c r="K73" s="42"/>
      <c r="L73" s="42"/>
      <c r="M73" s="42"/>
      <c r="N73" s="10"/>
    </row>
    <row r="74" spans="1:26" ht="15.75" thickBot="1" x14ac:dyDescent="0.3">
      <c r="A74" s="14"/>
      <c r="B74" s="10"/>
      <c r="C74" s="10" t="s">
        <v>60</v>
      </c>
      <c r="D74" s="43">
        <v>2014</v>
      </c>
      <c r="E74" s="43"/>
      <c r="F74" s="10"/>
      <c r="G74" s="10" t="s">
        <v>60</v>
      </c>
      <c r="H74" s="43">
        <v>2013</v>
      </c>
      <c r="I74" s="43"/>
      <c r="J74" s="10"/>
      <c r="K74" s="10" t="s">
        <v>60</v>
      </c>
      <c r="L74" s="43">
        <v>2012</v>
      </c>
      <c r="M74" s="43"/>
      <c r="N74" s="10"/>
    </row>
    <row r="75" spans="1:26" x14ac:dyDescent="0.25">
      <c r="A75" s="14"/>
      <c r="B75" s="48" t="s">
        <v>717</v>
      </c>
      <c r="C75" s="27" t="s">
        <v>60</v>
      </c>
      <c r="D75" s="34" t="s">
        <v>253</v>
      </c>
      <c r="E75" s="40">
        <v>1256046</v>
      </c>
      <c r="F75" s="36" t="s">
        <v>60</v>
      </c>
      <c r="G75" s="27" t="s">
        <v>60</v>
      </c>
      <c r="H75" s="34" t="s">
        <v>253</v>
      </c>
      <c r="I75" s="40">
        <v>1208978</v>
      </c>
      <c r="J75" s="36" t="s">
        <v>60</v>
      </c>
      <c r="K75" s="27" t="s">
        <v>60</v>
      </c>
      <c r="L75" s="34" t="s">
        <v>253</v>
      </c>
      <c r="M75" s="40">
        <v>1171805</v>
      </c>
      <c r="N75" s="36" t="s">
        <v>60</v>
      </c>
    </row>
    <row r="76" spans="1:26" x14ac:dyDescent="0.25">
      <c r="A76" s="14"/>
      <c r="B76" s="49" t="s">
        <v>718</v>
      </c>
      <c r="C76" s="10" t="s">
        <v>60</v>
      </c>
      <c r="D76" s="22"/>
      <c r="E76" s="29">
        <v>232281</v>
      </c>
      <c r="F76" s="21" t="s">
        <v>60</v>
      </c>
      <c r="G76" s="10" t="s">
        <v>60</v>
      </c>
      <c r="H76" s="22"/>
      <c r="I76" s="29">
        <v>194614</v>
      </c>
      <c r="J76" s="21" t="s">
        <v>60</v>
      </c>
      <c r="K76" s="10" t="s">
        <v>60</v>
      </c>
      <c r="L76" s="22"/>
      <c r="M76" s="29">
        <v>179643</v>
      </c>
      <c r="N76" s="21" t="s">
        <v>60</v>
      </c>
    </row>
    <row r="77" spans="1:26" ht="15.75" thickBot="1" x14ac:dyDescent="0.3">
      <c r="A77" s="14"/>
      <c r="B77" s="48" t="s">
        <v>719</v>
      </c>
      <c r="C77" s="27" t="s">
        <v>60</v>
      </c>
      <c r="D77" s="34"/>
      <c r="E77" s="40">
        <v>267885</v>
      </c>
      <c r="F77" s="36" t="s">
        <v>60</v>
      </c>
      <c r="G77" s="27" t="s">
        <v>60</v>
      </c>
      <c r="H77" s="34"/>
      <c r="I77" s="40">
        <v>248840</v>
      </c>
      <c r="J77" s="36" t="s">
        <v>60</v>
      </c>
      <c r="K77" s="27" t="s">
        <v>60</v>
      </c>
      <c r="L77" s="34"/>
      <c r="M77" s="40">
        <v>225423</v>
      </c>
      <c r="N77" s="36" t="s">
        <v>60</v>
      </c>
    </row>
    <row r="78" spans="1:26" x14ac:dyDescent="0.25">
      <c r="A78" s="14"/>
      <c r="B78" s="31"/>
      <c r="C78" s="31" t="s">
        <v>60</v>
      </c>
      <c r="D78" s="39"/>
      <c r="E78" s="39"/>
      <c r="F78" s="31"/>
      <c r="G78" s="31" t="s">
        <v>60</v>
      </c>
      <c r="H78" s="39"/>
      <c r="I78" s="39"/>
      <c r="J78" s="31"/>
      <c r="K78" s="31" t="s">
        <v>60</v>
      </c>
      <c r="L78" s="39"/>
      <c r="M78" s="39"/>
      <c r="N78" s="31"/>
    </row>
    <row r="79" spans="1:26" ht="15.75" thickBot="1" x14ac:dyDescent="0.3">
      <c r="A79" s="14"/>
      <c r="B79" s="28" t="s">
        <v>720</v>
      </c>
      <c r="C79" s="10" t="s">
        <v>60</v>
      </c>
      <c r="D79" s="22" t="s">
        <v>253</v>
      </c>
      <c r="E79" s="29">
        <v>1756212</v>
      </c>
      <c r="F79" s="21" t="s">
        <v>60</v>
      </c>
      <c r="G79" s="10" t="s">
        <v>60</v>
      </c>
      <c r="H79" s="22" t="s">
        <v>253</v>
      </c>
      <c r="I79" s="29">
        <v>1652432</v>
      </c>
      <c r="J79" s="21" t="s">
        <v>60</v>
      </c>
      <c r="K79" s="10" t="s">
        <v>60</v>
      </c>
      <c r="L79" s="22" t="s">
        <v>253</v>
      </c>
      <c r="M79" s="29">
        <v>1576871</v>
      </c>
      <c r="N79" s="21" t="s">
        <v>60</v>
      </c>
    </row>
    <row r="80" spans="1:26" ht="15.75" thickTop="1" x14ac:dyDescent="0.25">
      <c r="A80" s="14"/>
      <c r="B80" s="31"/>
      <c r="C80" s="31" t="s">
        <v>60</v>
      </c>
      <c r="D80" s="32"/>
      <c r="E80" s="32"/>
      <c r="F80" s="31"/>
      <c r="G80" s="31" t="s">
        <v>60</v>
      </c>
      <c r="H80" s="32"/>
      <c r="I80" s="32"/>
      <c r="J80" s="31"/>
      <c r="K80" s="31" t="s">
        <v>60</v>
      </c>
      <c r="L80" s="32"/>
      <c r="M80" s="32"/>
      <c r="N80" s="31"/>
    </row>
    <row r="81" spans="1:26" x14ac:dyDescent="0.25">
      <c r="A81" s="14"/>
      <c r="B81" s="45" t="s">
        <v>721</v>
      </c>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x14ac:dyDescent="0.25">
      <c r="A82" s="14"/>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x14ac:dyDescent="0.25">
      <c r="A83" s="14"/>
      <c r="B83" s="45" t="s">
        <v>722</v>
      </c>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x14ac:dyDescent="0.25">
      <c r="A84" s="14"/>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x14ac:dyDescent="0.25">
      <c r="A85" s="1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thickBot="1" x14ac:dyDescent="0.3">
      <c r="A86" s="14"/>
      <c r="B86" s="10"/>
      <c r="C86" s="10" t="s">
        <v>60</v>
      </c>
      <c r="D86" s="65" t="s">
        <v>534</v>
      </c>
      <c r="E86" s="65"/>
      <c r="F86" s="65"/>
      <c r="G86" s="65"/>
      <c r="H86" s="65"/>
      <c r="I86" s="65"/>
      <c r="J86" s="65"/>
      <c r="K86" s="65"/>
      <c r="L86" s="65"/>
      <c r="M86" s="65"/>
      <c r="N86" s="10"/>
      <c r="O86" s="10" t="s">
        <v>60</v>
      </c>
      <c r="P86" s="65" t="s">
        <v>535</v>
      </c>
      <c r="Q86" s="65"/>
      <c r="R86" s="65"/>
      <c r="S86" s="65"/>
      <c r="T86" s="65"/>
      <c r="U86" s="65"/>
      <c r="V86" s="65"/>
      <c r="W86" s="65"/>
      <c r="X86" s="65"/>
      <c r="Y86" s="65"/>
      <c r="Z86" s="10"/>
    </row>
    <row r="87" spans="1:26" x14ac:dyDescent="0.25">
      <c r="A87" s="14"/>
      <c r="B87" s="50"/>
      <c r="C87" s="50" t="s">
        <v>60</v>
      </c>
      <c r="D87" s="64" t="s">
        <v>723</v>
      </c>
      <c r="E87" s="64"/>
      <c r="F87" s="66"/>
      <c r="G87" s="66" t="s">
        <v>60</v>
      </c>
      <c r="H87" s="64" t="s">
        <v>723</v>
      </c>
      <c r="I87" s="64"/>
      <c r="J87" s="66"/>
      <c r="K87" s="66" t="s">
        <v>60</v>
      </c>
      <c r="L87" s="64" t="s">
        <v>726</v>
      </c>
      <c r="M87" s="64"/>
      <c r="N87" s="50"/>
      <c r="O87" s="50" t="s">
        <v>60</v>
      </c>
      <c r="P87" s="64" t="s">
        <v>723</v>
      </c>
      <c r="Q87" s="64"/>
      <c r="R87" s="66"/>
      <c r="S87" s="66" t="s">
        <v>60</v>
      </c>
      <c r="T87" s="64" t="s">
        <v>723</v>
      </c>
      <c r="U87" s="64"/>
      <c r="V87" s="66"/>
      <c r="W87" s="66" t="s">
        <v>60</v>
      </c>
      <c r="X87" s="64" t="s">
        <v>728</v>
      </c>
      <c r="Y87" s="64"/>
      <c r="Z87" s="50"/>
    </row>
    <row r="88" spans="1:26" ht="15.75" thickBot="1" x14ac:dyDescent="0.3">
      <c r="A88" s="14"/>
      <c r="B88" s="50"/>
      <c r="C88" s="50"/>
      <c r="D88" s="65" t="s">
        <v>724</v>
      </c>
      <c r="E88" s="65"/>
      <c r="F88" s="50"/>
      <c r="G88" s="50"/>
      <c r="H88" s="65" t="s">
        <v>725</v>
      </c>
      <c r="I88" s="65"/>
      <c r="J88" s="50"/>
      <c r="K88" s="50"/>
      <c r="L88" s="65" t="s">
        <v>727</v>
      </c>
      <c r="M88" s="65"/>
      <c r="N88" s="50"/>
      <c r="O88" s="50"/>
      <c r="P88" s="65" t="s">
        <v>724</v>
      </c>
      <c r="Q88" s="65"/>
      <c r="R88" s="50"/>
      <c r="S88" s="50"/>
      <c r="T88" s="65" t="s">
        <v>725</v>
      </c>
      <c r="U88" s="65"/>
      <c r="V88" s="50"/>
      <c r="W88" s="50"/>
      <c r="X88" s="65" t="s">
        <v>727</v>
      </c>
      <c r="Y88" s="65"/>
      <c r="Z88" s="50"/>
    </row>
    <row r="89" spans="1:26" ht="25.5" x14ac:dyDescent="0.25">
      <c r="A89" s="14"/>
      <c r="B89" s="48" t="s">
        <v>43</v>
      </c>
      <c r="C89" s="27" t="s">
        <v>60</v>
      </c>
      <c r="D89" s="36" t="s">
        <v>253</v>
      </c>
      <c r="E89" s="106">
        <v>50914</v>
      </c>
      <c r="F89" s="36" t="s">
        <v>60</v>
      </c>
      <c r="G89" s="27" t="s">
        <v>60</v>
      </c>
      <c r="H89" s="36" t="s">
        <v>253</v>
      </c>
      <c r="I89" s="106">
        <v>21971</v>
      </c>
      <c r="J89" s="36" t="s">
        <v>60</v>
      </c>
      <c r="K89" s="27" t="s">
        <v>60</v>
      </c>
      <c r="L89" s="36" t="s">
        <v>253</v>
      </c>
      <c r="M89" s="106">
        <v>9278</v>
      </c>
      <c r="N89" s="36" t="s">
        <v>60</v>
      </c>
      <c r="O89" s="27" t="s">
        <v>60</v>
      </c>
      <c r="P89" s="36" t="s">
        <v>253</v>
      </c>
      <c r="Q89" s="106">
        <v>50351</v>
      </c>
      <c r="R89" s="36" t="s">
        <v>60</v>
      </c>
      <c r="S89" s="27" t="s">
        <v>60</v>
      </c>
      <c r="T89" s="36" t="s">
        <v>253</v>
      </c>
      <c r="U89" s="106">
        <v>16931</v>
      </c>
      <c r="V89" s="36" t="s">
        <v>60</v>
      </c>
      <c r="W89" s="27" t="s">
        <v>60</v>
      </c>
      <c r="X89" s="36" t="s">
        <v>253</v>
      </c>
      <c r="Y89" s="106">
        <v>11725</v>
      </c>
      <c r="Z89" s="36" t="s">
        <v>60</v>
      </c>
    </row>
    <row r="90" spans="1:26" x14ac:dyDescent="0.25">
      <c r="A90" s="14"/>
      <c r="B90" s="49" t="s">
        <v>729</v>
      </c>
      <c r="C90" s="10" t="s">
        <v>60</v>
      </c>
      <c r="D90" s="21" t="s">
        <v>253</v>
      </c>
      <c r="E90" s="107">
        <v>594960</v>
      </c>
      <c r="F90" s="21" t="s">
        <v>60</v>
      </c>
      <c r="G90" s="10" t="s">
        <v>60</v>
      </c>
      <c r="H90" s="21" t="s">
        <v>253</v>
      </c>
      <c r="I90" s="107">
        <v>226019</v>
      </c>
      <c r="J90" s="21" t="s">
        <v>60</v>
      </c>
      <c r="K90" s="10" t="s">
        <v>60</v>
      </c>
      <c r="L90" s="21" t="s">
        <v>253</v>
      </c>
      <c r="M90" s="107">
        <v>281767</v>
      </c>
      <c r="N90" s="21" t="s">
        <v>60</v>
      </c>
      <c r="O90" s="10" t="s">
        <v>60</v>
      </c>
      <c r="P90" s="21" t="s">
        <v>253</v>
      </c>
      <c r="Q90" s="107">
        <v>504963</v>
      </c>
      <c r="R90" s="21" t="s">
        <v>60</v>
      </c>
      <c r="S90" s="10" t="s">
        <v>60</v>
      </c>
      <c r="T90" s="21" t="s">
        <v>253</v>
      </c>
      <c r="U90" s="107">
        <v>220951</v>
      </c>
      <c r="V90" s="21" t="s">
        <v>60</v>
      </c>
      <c r="W90" s="10" t="s">
        <v>60</v>
      </c>
      <c r="X90" s="21" t="s">
        <v>253</v>
      </c>
      <c r="Y90" s="107">
        <v>316345</v>
      </c>
      <c r="Z90" s="21" t="s">
        <v>60</v>
      </c>
    </row>
  </sheetData>
  <mergeCells count="68">
    <mergeCell ref="B83:Z83"/>
    <mergeCell ref="B84:Z84"/>
    <mergeCell ref="B54:Z54"/>
    <mergeCell ref="B55:Z55"/>
    <mergeCell ref="B70:Z70"/>
    <mergeCell ref="B71:Z71"/>
    <mergeCell ref="B81:Z81"/>
    <mergeCell ref="B82:Z82"/>
    <mergeCell ref="B10:Z10"/>
    <mergeCell ref="B11:Z11"/>
    <mergeCell ref="B12:Z12"/>
    <mergeCell ref="B13:Z13"/>
    <mergeCell ref="B35:Z35"/>
    <mergeCell ref="B36:Z36"/>
    <mergeCell ref="B4:Z4"/>
    <mergeCell ref="B5:Z5"/>
    <mergeCell ref="B6:Z6"/>
    <mergeCell ref="B7:Z7"/>
    <mergeCell ref="B8:Z8"/>
    <mergeCell ref="B9:Z9"/>
    <mergeCell ref="V87:V88"/>
    <mergeCell ref="W87:W88"/>
    <mergeCell ref="X87:Y87"/>
    <mergeCell ref="X88:Y88"/>
    <mergeCell ref="Z87:Z88"/>
    <mergeCell ref="A1:A2"/>
    <mergeCell ref="B1:Z1"/>
    <mergeCell ref="B2:Z2"/>
    <mergeCell ref="A3:A90"/>
    <mergeCell ref="B3:Z3"/>
    <mergeCell ref="P87:Q87"/>
    <mergeCell ref="P88:Q88"/>
    <mergeCell ref="R87:R88"/>
    <mergeCell ref="S87:S88"/>
    <mergeCell ref="T87:U87"/>
    <mergeCell ref="T88:U88"/>
    <mergeCell ref="J87:J88"/>
    <mergeCell ref="K87:K88"/>
    <mergeCell ref="L87:M87"/>
    <mergeCell ref="L88:M88"/>
    <mergeCell ref="N87:N88"/>
    <mergeCell ref="O87:O88"/>
    <mergeCell ref="D86:M86"/>
    <mergeCell ref="P86:Y86"/>
    <mergeCell ref="B87:B88"/>
    <mergeCell ref="C87:C88"/>
    <mergeCell ref="D87:E87"/>
    <mergeCell ref="D88:E88"/>
    <mergeCell ref="F87:F88"/>
    <mergeCell ref="G87:G88"/>
    <mergeCell ref="H87:I87"/>
    <mergeCell ref="H88:I88"/>
    <mergeCell ref="D57:I57"/>
    <mergeCell ref="D58:E58"/>
    <mergeCell ref="H58:I58"/>
    <mergeCell ref="D73:M73"/>
    <mergeCell ref="D74:E74"/>
    <mergeCell ref="H74:I74"/>
    <mergeCell ref="L74:M74"/>
    <mergeCell ref="D15:M15"/>
    <mergeCell ref="D16:E16"/>
    <mergeCell ref="H16:I16"/>
    <mergeCell ref="L16:M16"/>
    <mergeCell ref="D39:M39"/>
    <mergeCell ref="D40:E40"/>
    <mergeCell ref="H40:I40"/>
    <mergeCell ref="L40:M40"/>
    <mergeCell ref="B37:Z3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9"/>
  <sheetViews>
    <sheetView showGridLines="0" workbookViewId="0"/>
  </sheetViews>
  <sheetFormatPr defaultRowHeight="15" x14ac:dyDescent="0.25"/>
  <cols>
    <col min="1" max="2" width="36.5703125" bestFit="1" customWidth="1"/>
    <col min="3" max="3" width="6.140625" customWidth="1"/>
    <col min="4" max="4" width="7.5703125" customWidth="1"/>
    <col min="5" max="5" width="35.140625" customWidth="1"/>
    <col min="6" max="6" width="7.5703125" customWidth="1"/>
    <col min="7" max="7" width="36.140625" customWidth="1"/>
    <col min="8" max="8" width="7.5703125" customWidth="1"/>
    <col min="9" max="9" width="35.140625" customWidth="1"/>
    <col min="10" max="10" width="7.5703125" customWidth="1"/>
    <col min="11" max="11" width="36.140625" customWidth="1"/>
    <col min="12" max="12" width="7.5703125" customWidth="1"/>
    <col min="13" max="13" width="29.28515625" customWidth="1"/>
    <col min="14" max="14" width="7.5703125" customWidth="1"/>
    <col min="15" max="15" width="36.140625" customWidth="1"/>
    <col min="16" max="16" width="7.5703125" customWidth="1"/>
    <col min="17" max="17" width="36.5703125" customWidth="1"/>
    <col min="18" max="18" width="7.5703125" customWidth="1"/>
    <col min="19" max="19" width="36.140625" customWidth="1"/>
    <col min="20" max="20" width="7.5703125" customWidth="1"/>
    <col min="21" max="21" width="35.140625" customWidth="1"/>
    <col min="22" max="22" width="7.5703125" customWidth="1"/>
  </cols>
  <sheetData>
    <row r="1" spans="1:22" ht="30" customHeight="1" x14ac:dyDescent="0.25">
      <c r="A1" s="8" t="s">
        <v>730</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14" t="s">
        <v>730</v>
      </c>
      <c r="B3" s="15" t="s">
        <v>731</v>
      </c>
      <c r="C3" s="15"/>
      <c r="D3" s="15"/>
      <c r="E3" s="15"/>
      <c r="F3" s="15"/>
      <c r="G3" s="15"/>
      <c r="H3" s="15"/>
      <c r="I3" s="15"/>
      <c r="J3" s="15"/>
      <c r="K3" s="15"/>
      <c r="L3" s="15"/>
      <c r="M3" s="15"/>
      <c r="N3" s="15"/>
      <c r="O3" s="15"/>
      <c r="P3" s="15"/>
      <c r="Q3" s="15"/>
      <c r="R3" s="15"/>
      <c r="S3" s="15"/>
      <c r="T3" s="15"/>
      <c r="U3" s="15"/>
      <c r="V3" s="15"/>
    </row>
    <row r="4" spans="1:22" x14ac:dyDescent="0.25">
      <c r="A4" s="14"/>
      <c r="B4" s="16"/>
      <c r="C4" s="16"/>
      <c r="D4" s="16"/>
      <c r="E4" s="16"/>
      <c r="F4" s="16"/>
      <c r="G4" s="16"/>
      <c r="H4" s="16"/>
      <c r="I4" s="16"/>
      <c r="J4" s="16"/>
      <c r="K4" s="16"/>
      <c r="L4" s="16"/>
      <c r="M4" s="16"/>
      <c r="N4" s="16"/>
      <c r="O4" s="16"/>
      <c r="P4" s="16"/>
      <c r="Q4" s="16"/>
      <c r="R4" s="16"/>
      <c r="S4" s="16"/>
      <c r="T4" s="16"/>
      <c r="U4" s="16"/>
      <c r="V4" s="16"/>
    </row>
    <row r="5" spans="1:22" x14ac:dyDescent="0.25">
      <c r="A5" s="14"/>
      <c r="B5" s="17" t="s">
        <v>732</v>
      </c>
      <c r="C5" s="17"/>
      <c r="D5" s="17"/>
      <c r="E5" s="17"/>
      <c r="F5" s="17"/>
      <c r="G5" s="17"/>
      <c r="H5" s="17"/>
      <c r="I5" s="17"/>
      <c r="J5" s="17"/>
      <c r="K5" s="17"/>
      <c r="L5" s="17"/>
      <c r="M5" s="17"/>
      <c r="N5" s="17"/>
      <c r="O5" s="17"/>
      <c r="P5" s="17"/>
      <c r="Q5" s="17"/>
      <c r="R5" s="17"/>
      <c r="S5" s="17"/>
      <c r="T5" s="17"/>
      <c r="U5" s="17"/>
      <c r="V5" s="17"/>
    </row>
    <row r="6" spans="1:22" x14ac:dyDescent="0.25">
      <c r="A6" s="14"/>
      <c r="B6" s="16"/>
      <c r="C6" s="16"/>
      <c r="D6" s="16"/>
      <c r="E6" s="16"/>
      <c r="F6" s="16"/>
      <c r="G6" s="16"/>
      <c r="H6" s="16"/>
      <c r="I6" s="16"/>
      <c r="J6" s="16"/>
      <c r="K6" s="16"/>
      <c r="L6" s="16"/>
      <c r="M6" s="16"/>
      <c r="N6" s="16"/>
      <c r="O6" s="16"/>
      <c r="P6" s="16"/>
      <c r="Q6" s="16"/>
      <c r="R6" s="16"/>
      <c r="S6" s="16"/>
      <c r="T6" s="16"/>
      <c r="U6" s="16"/>
      <c r="V6" s="16"/>
    </row>
    <row r="7" spans="1:22" ht="25.5" customHeight="1" x14ac:dyDescent="0.25">
      <c r="A7" s="14"/>
      <c r="B7" s="17" t="s">
        <v>733</v>
      </c>
      <c r="C7" s="17"/>
      <c r="D7" s="17"/>
      <c r="E7" s="17"/>
      <c r="F7" s="17"/>
      <c r="G7" s="17"/>
      <c r="H7" s="17"/>
      <c r="I7" s="17"/>
      <c r="J7" s="17"/>
      <c r="K7" s="17"/>
      <c r="L7" s="17"/>
      <c r="M7" s="17"/>
      <c r="N7" s="17"/>
      <c r="O7" s="17"/>
      <c r="P7" s="17"/>
      <c r="Q7" s="17"/>
      <c r="R7" s="17"/>
      <c r="S7" s="17"/>
      <c r="T7" s="17"/>
      <c r="U7" s="17"/>
      <c r="V7" s="17"/>
    </row>
    <row r="8" spans="1:22" x14ac:dyDescent="0.25">
      <c r="A8" s="14"/>
      <c r="B8" s="16"/>
      <c r="C8" s="16"/>
      <c r="D8" s="16"/>
      <c r="E8" s="16"/>
      <c r="F8" s="16"/>
      <c r="G8" s="16"/>
      <c r="H8" s="16"/>
      <c r="I8" s="16"/>
      <c r="J8" s="16"/>
      <c r="K8" s="16"/>
      <c r="L8" s="16"/>
      <c r="M8" s="16"/>
      <c r="N8" s="16"/>
      <c r="O8" s="16"/>
      <c r="P8" s="16"/>
      <c r="Q8" s="16"/>
      <c r="R8" s="16"/>
      <c r="S8" s="16"/>
      <c r="T8" s="16"/>
      <c r="U8" s="16"/>
      <c r="V8" s="16"/>
    </row>
    <row r="9" spans="1:22" x14ac:dyDescent="0.25">
      <c r="A9" s="14"/>
      <c r="B9" s="115" t="s">
        <v>734</v>
      </c>
      <c r="C9" s="115"/>
      <c r="D9" s="115"/>
      <c r="E9" s="115"/>
      <c r="F9" s="115"/>
      <c r="G9" s="115"/>
      <c r="H9" s="115"/>
      <c r="I9" s="115"/>
      <c r="J9" s="115"/>
      <c r="K9" s="115"/>
      <c r="L9" s="115"/>
      <c r="M9" s="115"/>
      <c r="N9" s="115"/>
      <c r="O9" s="115"/>
      <c r="P9" s="115"/>
      <c r="Q9" s="115"/>
      <c r="R9" s="115"/>
      <c r="S9" s="115"/>
      <c r="T9" s="115"/>
      <c r="U9" s="115"/>
      <c r="V9" s="115"/>
    </row>
    <row r="10" spans="1:22" x14ac:dyDescent="0.25">
      <c r="A10" s="14"/>
      <c r="B10" s="16"/>
      <c r="C10" s="16"/>
      <c r="D10" s="16"/>
      <c r="E10" s="16"/>
      <c r="F10" s="16"/>
      <c r="G10" s="16"/>
      <c r="H10" s="16"/>
      <c r="I10" s="16"/>
      <c r="J10" s="16"/>
      <c r="K10" s="16"/>
      <c r="L10" s="16"/>
      <c r="M10" s="16"/>
      <c r="N10" s="16"/>
      <c r="O10" s="16"/>
      <c r="P10" s="16"/>
      <c r="Q10" s="16"/>
      <c r="R10" s="16"/>
      <c r="S10" s="16"/>
      <c r="T10" s="16"/>
      <c r="U10" s="16"/>
      <c r="V10" s="16"/>
    </row>
    <row r="11" spans="1:22" x14ac:dyDescent="0.25">
      <c r="A11" s="14"/>
      <c r="B11" s="103"/>
      <c r="C11" s="103"/>
      <c r="D11" s="103"/>
      <c r="E11" s="103"/>
      <c r="F11" s="103"/>
      <c r="G11" s="103"/>
      <c r="H11" s="103"/>
      <c r="I11" s="103"/>
      <c r="J11" s="103"/>
      <c r="K11" s="103"/>
      <c r="L11" s="103"/>
      <c r="M11" s="103"/>
      <c r="N11" s="103"/>
      <c r="O11" s="103"/>
      <c r="P11" s="103"/>
      <c r="Q11" s="103"/>
      <c r="R11" s="103"/>
      <c r="S11" s="103"/>
      <c r="T11" s="103"/>
      <c r="U11" s="103"/>
      <c r="V11" s="103"/>
    </row>
    <row r="12" spans="1:22" x14ac:dyDescent="0.25">
      <c r="A12" s="14"/>
      <c r="B12" s="4"/>
      <c r="C12" s="4"/>
      <c r="D12" s="4"/>
      <c r="E12" s="4"/>
      <c r="F12" s="4"/>
      <c r="G12" s="4"/>
      <c r="H12" s="4"/>
      <c r="I12" s="4"/>
      <c r="J12" s="4"/>
      <c r="K12" s="4"/>
      <c r="L12" s="4"/>
      <c r="M12" s="4"/>
      <c r="N12" s="4"/>
      <c r="O12" s="4"/>
      <c r="P12" s="4"/>
      <c r="Q12" s="4"/>
      <c r="R12" s="4"/>
      <c r="S12" s="4"/>
      <c r="T12" s="4"/>
      <c r="U12" s="4"/>
      <c r="V12" s="4"/>
    </row>
    <row r="13" spans="1:22" x14ac:dyDescent="0.25">
      <c r="A13" s="14"/>
      <c r="B13" s="50"/>
      <c r="C13" s="50"/>
      <c r="D13" s="110" t="s">
        <v>735</v>
      </c>
      <c r="E13" s="110"/>
      <c r="F13" s="50"/>
      <c r="G13" s="50"/>
      <c r="H13" s="110" t="s">
        <v>737</v>
      </c>
      <c r="I13" s="110"/>
      <c r="J13" s="50"/>
      <c r="K13" s="50"/>
      <c r="L13" s="110" t="s">
        <v>739</v>
      </c>
      <c r="M13" s="110"/>
      <c r="N13" s="50"/>
      <c r="O13" s="50"/>
      <c r="P13" s="110" t="s">
        <v>740</v>
      </c>
      <c r="Q13" s="110"/>
      <c r="R13" s="50"/>
      <c r="S13" s="50"/>
      <c r="T13" s="110" t="s">
        <v>741</v>
      </c>
      <c r="U13" s="110"/>
      <c r="V13" s="50"/>
    </row>
    <row r="14" spans="1:22" ht="15.75" thickBot="1" x14ac:dyDescent="0.3">
      <c r="A14" s="14"/>
      <c r="B14" s="50"/>
      <c r="C14" s="50"/>
      <c r="D14" s="97" t="s">
        <v>736</v>
      </c>
      <c r="E14" s="97"/>
      <c r="F14" s="50"/>
      <c r="G14" s="50"/>
      <c r="H14" s="97" t="s">
        <v>738</v>
      </c>
      <c r="I14" s="97"/>
      <c r="J14" s="50"/>
      <c r="K14" s="50"/>
      <c r="L14" s="97" t="s">
        <v>738</v>
      </c>
      <c r="M14" s="97"/>
      <c r="N14" s="50"/>
      <c r="O14" s="50"/>
      <c r="P14" s="97"/>
      <c r="Q14" s="97"/>
      <c r="R14" s="50"/>
      <c r="S14" s="50"/>
      <c r="T14" s="97"/>
      <c r="U14" s="97"/>
      <c r="V14" s="50"/>
    </row>
    <row r="15" spans="1:22" x14ac:dyDescent="0.25">
      <c r="A15" s="14"/>
      <c r="B15" s="83" t="s">
        <v>742</v>
      </c>
      <c r="C15" s="27"/>
      <c r="D15" s="26"/>
      <c r="E15" s="26"/>
      <c r="F15" s="26"/>
      <c r="G15" s="27"/>
      <c r="H15" s="26"/>
      <c r="I15" s="26"/>
      <c r="J15" s="26"/>
      <c r="K15" s="27"/>
      <c r="L15" s="26"/>
      <c r="M15" s="26"/>
      <c r="N15" s="26"/>
      <c r="O15" s="27"/>
      <c r="P15" s="26"/>
      <c r="Q15" s="26"/>
      <c r="R15" s="26"/>
      <c r="S15" s="27"/>
      <c r="T15" s="26"/>
      <c r="U15" s="26"/>
      <c r="V15" s="26"/>
    </row>
    <row r="16" spans="1:22" x14ac:dyDescent="0.25">
      <c r="A16" s="14"/>
      <c r="B16" s="84" t="s">
        <v>33</v>
      </c>
      <c r="C16" s="10"/>
      <c r="D16" s="85" t="s">
        <v>253</v>
      </c>
      <c r="E16" s="86">
        <v>171090</v>
      </c>
      <c r="F16" s="12" t="s">
        <v>60</v>
      </c>
      <c r="G16" s="10"/>
      <c r="H16" s="85" t="s">
        <v>253</v>
      </c>
      <c r="I16" s="95">
        <v>159</v>
      </c>
      <c r="J16" s="12" t="s">
        <v>60</v>
      </c>
      <c r="K16" s="10"/>
      <c r="L16" s="85" t="s">
        <v>253</v>
      </c>
      <c r="M16" s="86">
        <v>112431</v>
      </c>
      <c r="N16" s="12" t="s">
        <v>60</v>
      </c>
      <c r="O16" s="10"/>
      <c r="P16" s="12" t="s">
        <v>253</v>
      </c>
      <c r="Q16" s="101" t="s">
        <v>260</v>
      </c>
      <c r="R16" s="12" t="s">
        <v>60</v>
      </c>
      <c r="S16" s="10"/>
      <c r="T16" s="85" t="s">
        <v>253</v>
      </c>
      <c r="U16" s="86">
        <v>283680</v>
      </c>
      <c r="V16" s="12" t="s">
        <v>60</v>
      </c>
    </row>
    <row r="17" spans="1:22" x14ac:dyDescent="0.25">
      <c r="A17" s="14"/>
      <c r="B17" s="87" t="s">
        <v>38</v>
      </c>
      <c r="C17" s="27"/>
      <c r="D17" s="88"/>
      <c r="E17" s="89">
        <v>153495</v>
      </c>
      <c r="F17" s="90" t="s">
        <v>60</v>
      </c>
      <c r="G17" s="27"/>
      <c r="H17" s="88"/>
      <c r="I17" s="89">
        <v>162032</v>
      </c>
      <c r="J17" s="90" t="s">
        <v>60</v>
      </c>
      <c r="K17" s="27"/>
      <c r="L17" s="88"/>
      <c r="M17" s="89">
        <v>169574</v>
      </c>
      <c r="N17" s="90" t="s">
        <v>60</v>
      </c>
      <c r="O17" s="27"/>
      <c r="P17" s="90"/>
      <c r="Q17" s="102" t="s">
        <v>260</v>
      </c>
      <c r="R17" s="90" t="s">
        <v>60</v>
      </c>
      <c r="S17" s="27"/>
      <c r="T17" s="88"/>
      <c r="U17" s="89">
        <v>485101</v>
      </c>
      <c r="V17" s="90" t="s">
        <v>60</v>
      </c>
    </row>
    <row r="18" spans="1:22" x14ac:dyDescent="0.25">
      <c r="A18" s="14"/>
      <c r="B18" s="84" t="s">
        <v>743</v>
      </c>
      <c r="C18" s="10"/>
      <c r="D18" s="12"/>
      <c r="E18" s="101" t="s">
        <v>260</v>
      </c>
      <c r="F18" s="12" t="s">
        <v>60</v>
      </c>
      <c r="G18" s="10"/>
      <c r="H18" s="85"/>
      <c r="I18" s="86">
        <v>875000</v>
      </c>
      <c r="J18" s="12" t="s">
        <v>60</v>
      </c>
      <c r="K18" s="10"/>
      <c r="L18" s="85"/>
      <c r="M18" s="86">
        <v>12195</v>
      </c>
      <c r="N18" s="12" t="s">
        <v>60</v>
      </c>
      <c r="O18" s="10"/>
      <c r="P18" s="85"/>
      <c r="Q18" s="95" t="s">
        <v>744</v>
      </c>
      <c r="R18" s="12" t="s">
        <v>255</v>
      </c>
      <c r="S18" s="10"/>
      <c r="T18" s="12"/>
      <c r="U18" s="101" t="s">
        <v>260</v>
      </c>
      <c r="V18" s="12" t="s">
        <v>60</v>
      </c>
    </row>
    <row r="19" spans="1:22" ht="15.75" thickBot="1" x14ac:dyDescent="0.3">
      <c r="A19" s="14"/>
      <c r="B19" s="87" t="s">
        <v>436</v>
      </c>
      <c r="C19" s="27"/>
      <c r="D19" s="88"/>
      <c r="E19" s="89">
        <v>74455</v>
      </c>
      <c r="F19" s="90" t="s">
        <v>60</v>
      </c>
      <c r="G19" s="27"/>
      <c r="H19" s="88"/>
      <c r="I19" s="89">
        <v>22994</v>
      </c>
      <c r="J19" s="90" t="s">
        <v>60</v>
      </c>
      <c r="K19" s="27"/>
      <c r="L19" s="88"/>
      <c r="M19" s="89">
        <v>17943</v>
      </c>
      <c r="N19" s="90" t="s">
        <v>60</v>
      </c>
      <c r="O19" s="27"/>
      <c r="P19" s="90"/>
      <c r="Q19" s="102" t="s">
        <v>260</v>
      </c>
      <c r="R19" s="90" t="s">
        <v>60</v>
      </c>
      <c r="S19" s="27"/>
      <c r="T19" s="88"/>
      <c r="U19" s="89">
        <v>115392</v>
      </c>
      <c r="V19" s="90" t="s">
        <v>60</v>
      </c>
    </row>
    <row r="20" spans="1:22" x14ac:dyDescent="0.25">
      <c r="A20" s="14"/>
      <c r="B20" s="31"/>
      <c r="C20" s="31"/>
      <c r="D20" s="39"/>
      <c r="E20" s="39"/>
      <c r="F20" s="31"/>
      <c r="G20" s="31"/>
      <c r="H20" s="39"/>
      <c r="I20" s="39"/>
      <c r="J20" s="31"/>
      <c r="K20" s="31"/>
      <c r="L20" s="39"/>
      <c r="M20" s="39"/>
      <c r="N20" s="31"/>
      <c r="O20" s="31"/>
      <c r="P20" s="39"/>
      <c r="Q20" s="39"/>
      <c r="R20" s="31"/>
      <c r="S20" s="31"/>
      <c r="T20" s="39"/>
      <c r="U20" s="39"/>
      <c r="V20" s="31"/>
    </row>
    <row r="21" spans="1:22" x14ac:dyDescent="0.25">
      <c r="A21" s="14"/>
      <c r="B21" s="108" t="s">
        <v>42</v>
      </c>
      <c r="C21" s="10"/>
      <c r="D21" s="85"/>
      <c r="E21" s="86">
        <v>399040</v>
      </c>
      <c r="F21" s="12" t="s">
        <v>60</v>
      </c>
      <c r="G21" s="10"/>
      <c r="H21" s="85"/>
      <c r="I21" s="86">
        <v>1060185</v>
      </c>
      <c r="J21" s="12" t="s">
        <v>60</v>
      </c>
      <c r="K21" s="10"/>
      <c r="L21" s="85"/>
      <c r="M21" s="86">
        <v>312143</v>
      </c>
      <c r="N21" s="12" t="s">
        <v>60</v>
      </c>
      <c r="O21" s="10"/>
      <c r="P21" s="85"/>
      <c r="Q21" s="95" t="s">
        <v>744</v>
      </c>
      <c r="R21" s="12" t="s">
        <v>255</v>
      </c>
      <c r="S21" s="10"/>
      <c r="T21" s="85"/>
      <c r="U21" s="86">
        <v>884173</v>
      </c>
      <c r="V21" s="12" t="s">
        <v>60</v>
      </c>
    </row>
    <row r="22" spans="1:22" x14ac:dyDescent="0.25">
      <c r="A22" s="14"/>
      <c r="B22" s="87" t="s">
        <v>485</v>
      </c>
      <c r="C22" s="27"/>
      <c r="D22" s="88"/>
      <c r="E22" s="89">
        <v>33864</v>
      </c>
      <c r="F22" s="90" t="s">
        <v>60</v>
      </c>
      <c r="G22" s="27"/>
      <c r="H22" s="88"/>
      <c r="I22" s="89">
        <v>17050</v>
      </c>
      <c r="J22" s="90" t="s">
        <v>60</v>
      </c>
      <c r="K22" s="27"/>
      <c r="L22" s="88"/>
      <c r="M22" s="89">
        <v>31249</v>
      </c>
      <c r="N22" s="90" t="s">
        <v>60</v>
      </c>
      <c r="O22" s="27"/>
      <c r="P22" s="90"/>
      <c r="Q22" s="102" t="s">
        <v>260</v>
      </c>
      <c r="R22" s="90" t="s">
        <v>60</v>
      </c>
      <c r="S22" s="27"/>
      <c r="T22" s="88"/>
      <c r="U22" s="89">
        <v>82163</v>
      </c>
      <c r="V22" s="90" t="s">
        <v>60</v>
      </c>
    </row>
    <row r="23" spans="1:22" x14ac:dyDescent="0.25">
      <c r="A23" s="14"/>
      <c r="B23" s="84" t="s">
        <v>44</v>
      </c>
      <c r="C23" s="10"/>
      <c r="D23" s="85"/>
      <c r="E23" s="86">
        <v>559318</v>
      </c>
      <c r="F23" s="12" t="s">
        <v>60</v>
      </c>
      <c r="G23" s="10"/>
      <c r="H23" s="85"/>
      <c r="I23" s="86">
        <v>416053</v>
      </c>
      <c r="J23" s="12" t="s">
        <v>60</v>
      </c>
      <c r="K23" s="10"/>
      <c r="L23" s="85"/>
      <c r="M23" s="86">
        <v>236318</v>
      </c>
      <c r="N23" s="12" t="s">
        <v>60</v>
      </c>
      <c r="O23" s="10"/>
      <c r="P23" s="12"/>
      <c r="Q23" s="101" t="s">
        <v>260</v>
      </c>
      <c r="R23" s="12" t="s">
        <v>60</v>
      </c>
      <c r="S23" s="10"/>
      <c r="T23" s="85"/>
      <c r="U23" s="86">
        <v>1211689</v>
      </c>
      <c r="V23" s="12" t="s">
        <v>60</v>
      </c>
    </row>
    <row r="24" spans="1:22" x14ac:dyDescent="0.25">
      <c r="A24" s="14"/>
      <c r="B24" s="87" t="s">
        <v>745</v>
      </c>
      <c r="C24" s="27"/>
      <c r="D24" s="88"/>
      <c r="E24" s="89">
        <v>29807</v>
      </c>
      <c r="F24" s="90" t="s">
        <v>60</v>
      </c>
      <c r="G24" s="27"/>
      <c r="H24" s="88"/>
      <c r="I24" s="89">
        <v>18432</v>
      </c>
      <c r="J24" s="90" t="s">
        <v>60</v>
      </c>
      <c r="K24" s="27"/>
      <c r="L24" s="88"/>
      <c r="M24" s="89">
        <v>53357</v>
      </c>
      <c r="N24" s="90" t="s">
        <v>60</v>
      </c>
      <c r="O24" s="27"/>
      <c r="P24" s="88"/>
      <c r="Q24" s="94" t="s">
        <v>746</v>
      </c>
      <c r="R24" s="90" t="s">
        <v>255</v>
      </c>
      <c r="S24" s="27"/>
      <c r="T24" s="88"/>
      <c r="U24" s="89">
        <v>77034</v>
      </c>
      <c r="V24" s="90" t="s">
        <v>60</v>
      </c>
    </row>
    <row r="25" spans="1:22" x14ac:dyDescent="0.25">
      <c r="A25" s="14"/>
      <c r="B25" s="84" t="s">
        <v>747</v>
      </c>
      <c r="C25" s="10"/>
      <c r="D25" s="85"/>
      <c r="E25" s="86">
        <v>1915869</v>
      </c>
      <c r="F25" s="12" t="s">
        <v>60</v>
      </c>
      <c r="G25" s="10"/>
      <c r="H25" s="85"/>
      <c r="I25" s="86">
        <v>484162</v>
      </c>
      <c r="J25" s="12" t="s">
        <v>60</v>
      </c>
      <c r="K25" s="10"/>
      <c r="L25" s="12"/>
      <c r="M25" s="101" t="s">
        <v>260</v>
      </c>
      <c r="N25" s="12" t="s">
        <v>60</v>
      </c>
      <c r="O25" s="10"/>
      <c r="P25" s="85"/>
      <c r="Q25" s="95" t="s">
        <v>748</v>
      </c>
      <c r="R25" s="12" t="s">
        <v>255</v>
      </c>
      <c r="S25" s="10"/>
      <c r="T25" s="12"/>
      <c r="U25" s="101" t="s">
        <v>260</v>
      </c>
      <c r="V25" s="12" t="s">
        <v>60</v>
      </c>
    </row>
    <row r="26" spans="1:22" ht="15.75" thickBot="1" x14ac:dyDescent="0.3">
      <c r="A26" s="14"/>
      <c r="B26" s="87" t="s">
        <v>47</v>
      </c>
      <c r="C26" s="27"/>
      <c r="D26" s="88"/>
      <c r="E26" s="89">
        <v>61025</v>
      </c>
      <c r="F26" s="90" t="s">
        <v>60</v>
      </c>
      <c r="G26" s="27"/>
      <c r="H26" s="88"/>
      <c r="I26" s="89">
        <v>78388</v>
      </c>
      <c r="J26" s="90" t="s">
        <v>60</v>
      </c>
      <c r="K26" s="27"/>
      <c r="L26" s="88"/>
      <c r="M26" s="89">
        <v>36055</v>
      </c>
      <c r="N26" s="90" t="s">
        <v>60</v>
      </c>
      <c r="O26" s="27"/>
      <c r="P26" s="90"/>
      <c r="Q26" s="102" t="s">
        <v>260</v>
      </c>
      <c r="R26" s="90" t="s">
        <v>60</v>
      </c>
      <c r="S26" s="27"/>
      <c r="T26" s="88"/>
      <c r="U26" s="89">
        <v>175468</v>
      </c>
      <c r="V26" s="90" t="s">
        <v>60</v>
      </c>
    </row>
    <row r="27" spans="1:22" x14ac:dyDescent="0.25">
      <c r="A27" s="14"/>
      <c r="B27" s="31"/>
      <c r="C27" s="31"/>
      <c r="D27" s="39"/>
      <c r="E27" s="39"/>
      <c r="F27" s="31"/>
      <c r="G27" s="31"/>
      <c r="H27" s="39"/>
      <c r="I27" s="39"/>
      <c r="J27" s="31"/>
      <c r="K27" s="31"/>
      <c r="L27" s="39"/>
      <c r="M27" s="39"/>
      <c r="N27" s="31"/>
      <c r="O27" s="31"/>
      <c r="P27" s="39"/>
      <c r="Q27" s="39"/>
      <c r="R27" s="31"/>
      <c r="S27" s="31"/>
      <c r="T27" s="39"/>
      <c r="U27" s="39"/>
      <c r="V27" s="31"/>
    </row>
    <row r="28" spans="1:22" ht="15.75" thickBot="1" x14ac:dyDescent="0.3">
      <c r="A28" s="14"/>
      <c r="B28" s="108" t="s">
        <v>48</v>
      </c>
      <c r="C28" s="10"/>
      <c r="D28" s="85" t="s">
        <v>253</v>
      </c>
      <c r="E28" s="86">
        <v>2998923</v>
      </c>
      <c r="F28" s="12" t="s">
        <v>60</v>
      </c>
      <c r="G28" s="10"/>
      <c r="H28" s="85" t="s">
        <v>253</v>
      </c>
      <c r="I28" s="86">
        <v>2074270</v>
      </c>
      <c r="J28" s="12" t="s">
        <v>60</v>
      </c>
      <c r="K28" s="10"/>
      <c r="L28" s="85" t="s">
        <v>253</v>
      </c>
      <c r="M28" s="86">
        <v>669122</v>
      </c>
      <c r="N28" s="12" t="s">
        <v>60</v>
      </c>
      <c r="O28" s="10"/>
      <c r="P28" s="85" t="s">
        <v>253</v>
      </c>
      <c r="Q28" s="95" t="s">
        <v>749</v>
      </c>
      <c r="R28" s="12" t="s">
        <v>255</v>
      </c>
      <c r="S28" s="10"/>
      <c r="T28" s="85" t="s">
        <v>253</v>
      </c>
      <c r="U28" s="86">
        <v>2430527</v>
      </c>
      <c r="V28" s="12" t="s">
        <v>60</v>
      </c>
    </row>
    <row r="29" spans="1:22" ht="15.75" thickTop="1" x14ac:dyDescent="0.25">
      <c r="A29" s="14"/>
      <c r="B29" s="31"/>
      <c r="C29" s="31"/>
      <c r="D29" s="32"/>
      <c r="E29" s="32"/>
      <c r="F29" s="31"/>
      <c r="G29" s="31"/>
      <c r="H29" s="32"/>
      <c r="I29" s="32"/>
      <c r="J29" s="31"/>
      <c r="K29" s="31"/>
      <c r="L29" s="32"/>
      <c r="M29" s="32"/>
      <c r="N29" s="31"/>
      <c r="O29" s="31"/>
      <c r="P29" s="32"/>
      <c r="Q29" s="32"/>
      <c r="R29" s="31"/>
      <c r="S29" s="31"/>
      <c r="T29" s="32"/>
      <c r="U29" s="32"/>
      <c r="V29" s="31"/>
    </row>
    <row r="30" spans="1:22" x14ac:dyDescent="0.25">
      <c r="A30" s="14"/>
      <c r="B30" s="83" t="s">
        <v>750</v>
      </c>
      <c r="C30" s="27"/>
      <c r="D30" s="26"/>
      <c r="E30" s="26"/>
      <c r="F30" s="26"/>
      <c r="G30" s="27"/>
      <c r="H30" s="26"/>
      <c r="I30" s="26"/>
      <c r="J30" s="26"/>
      <c r="K30" s="27"/>
      <c r="L30" s="26"/>
      <c r="M30" s="26"/>
      <c r="N30" s="26"/>
      <c r="O30" s="27"/>
      <c r="P30" s="26"/>
      <c r="Q30" s="26"/>
      <c r="R30" s="26"/>
      <c r="S30" s="27"/>
      <c r="T30" s="26"/>
      <c r="U30" s="26"/>
      <c r="V30" s="26"/>
    </row>
    <row r="31" spans="1:22" x14ac:dyDescent="0.25">
      <c r="A31" s="14"/>
      <c r="B31" s="84" t="s">
        <v>751</v>
      </c>
      <c r="C31" s="10"/>
      <c r="D31" s="85" t="s">
        <v>253</v>
      </c>
      <c r="E31" s="86">
        <v>832253</v>
      </c>
      <c r="F31" s="12" t="s">
        <v>60</v>
      </c>
      <c r="G31" s="10"/>
      <c r="H31" s="85" t="s">
        <v>253</v>
      </c>
      <c r="I31" s="86">
        <v>14197</v>
      </c>
      <c r="J31" s="12" t="s">
        <v>60</v>
      </c>
      <c r="K31" s="10"/>
      <c r="L31" s="85" t="s">
        <v>253</v>
      </c>
      <c r="M31" s="86">
        <v>40745</v>
      </c>
      <c r="N31" s="12" t="s">
        <v>60</v>
      </c>
      <c r="O31" s="10"/>
      <c r="P31" s="85" t="s">
        <v>253</v>
      </c>
      <c r="Q31" s="95" t="s">
        <v>744</v>
      </c>
      <c r="R31" s="12" t="s">
        <v>255</v>
      </c>
      <c r="S31" s="10"/>
      <c r="T31" s="12" t="s">
        <v>253</v>
      </c>
      <c r="U31" s="101" t="s">
        <v>260</v>
      </c>
      <c r="V31" s="12" t="s">
        <v>60</v>
      </c>
    </row>
    <row r="32" spans="1:22" ht="15.75" thickBot="1" x14ac:dyDescent="0.3">
      <c r="A32" s="14"/>
      <c r="B32" s="87" t="s">
        <v>443</v>
      </c>
      <c r="C32" s="27"/>
      <c r="D32" s="88"/>
      <c r="E32" s="89">
        <v>148299</v>
      </c>
      <c r="F32" s="90" t="s">
        <v>60</v>
      </c>
      <c r="G32" s="27"/>
      <c r="H32" s="88"/>
      <c r="I32" s="89">
        <v>113450</v>
      </c>
      <c r="J32" s="90" t="s">
        <v>60</v>
      </c>
      <c r="K32" s="27"/>
      <c r="L32" s="88"/>
      <c r="M32" s="89">
        <v>105343</v>
      </c>
      <c r="N32" s="90" t="s">
        <v>60</v>
      </c>
      <c r="O32" s="27"/>
      <c r="P32" s="90"/>
      <c r="Q32" s="102" t="s">
        <v>260</v>
      </c>
      <c r="R32" s="90" t="s">
        <v>60</v>
      </c>
      <c r="S32" s="27"/>
      <c r="T32" s="88"/>
      <c r="U32" s="89">
        <v>367092</v>
      </c>
      <c r="V32" s="90" t="s">
        <v>60</v>
      </c>
    </row>
    <row r="33" spans="1:22" x14ac:dyDescent="0.25">
      <c r="A33" s="14"/>
      <c r="B33" s="31"/>
      <c r="C33" s="31"/>
      <c r="D33" s="39"/>
      <c r="E33" s="39"/>
      <c r="F33" s="31"/>
      <c r="G33" s="31"/>
      <c r="H33" s="39"/>
      <c r="I33" s="39"/>
      <c r="J33" s="31"/>
      <c r="K33" s="31"/>
      <c r="L33" s="39"/>
      <c r="M33" s="39"/>
      <c r="N33" s="31"/>
      <c r="O33" s="31"/>
      <c r="P33" s="39"/>
      <c r="Q33" s="39"/>
      <c r="R33" s="31"/>
      <c r="S33" s="31"/>
      <c r="T33" s="39"/>
      <c r="U33" s="39"/>
      <c r="V33" s="31"/>
    </row>
    <row r="34" spans="1:22" x14ac:dyDescent="0.25">
      <c r="A34" s="14"/>
      <c r="B34" s="108" t="s">
        <v>54</v>
      </c>
      <c r="C34" s="10"/>
      <c r="D34" s="85"/>
      <c r="E34" s="86">
        <v>980552</v>
      </c>
      <c r="F34" s="12" t="s">
        <v>60</v>
      </c>
      <c r="G34" s="10"/>
      <c r="H34" s="85"/>
      <c r="I34" s="86">
        <v>127647</v>
      </c>
      <c r="J34" s="12" t="s">
        <v>60</v>
      </c>
      <c r="K34" s="10"/>
      <c r="L34" s="85"/>
      <c r="M34" s="86">
        <v>146088</v>
      </c>
      <c r="N34" s="12" t="s">
        <v>60</v>
      </c>
      <c r="O34" s="10"/>
      <c r="P34" s="85"/>
      <c r="Q34" s="95" t="s">
        <v>744</v>
      </c>
      <c r="R34" s="12" t="s">
        <v>255</v>
      </c>
      <c r="S34" s="10"/>
      <c r="T34" s="85"/>
      <c r="U34" s="86">
        <v>367092</v>
      </c>
      <c r="V34" s="12" t="s">
        <v>60</v>
      </c>
    </row>
    <row r="35" spans="1:22" x14ac:dyDescent="0.25">
      <c r="A35" s="14"/>
      <c r="B35" s="87" t="s">
        <v>752</v>
      </c>
      <c r="C35" s="27"/>
      <c r="D35" s="88"/>
      <c r="E35" s="89">
        <v>700000</v>
      </c>
      <c r="F35" s="90" t="s">
        <v>60</v>
      </c>
      <c r="G35" s="27"/>
      <c r="H35" s="90"/>
      <c r="I35" s="102" t="s">
        <v>260</v>
      </c>
      <c r="J35" s="90" t="s">
        <v>60</v>
      </c>
      <c r="K35" s="27"/>
      <c r="L35" s="90"/>
      <c r="M35" s="102" t="s">
        <v>260</v>
      </c>
      <c r="N35" s="90" t="s">
        <v>60</v>
      </c>
      <c r="O35" s="27"/>
      <c r="P35" s="90"/>
      <c r="Q35" s="102" t="s">
        <v>260</v>
      </c>
      <c r="R35" s="90" t="s">
        <v>60</v>
      </c>
      <c r="S35" s="27"/>
      <c r="T35" s="88"/>
      <c r="U35" s="89">
        <v>700000</v>
      </c>
      <c r="V35" s="90" t="s">
        <v>60</v>
      </c>
    </row>
    <row r="36" spans="1:22" ht="15.75" thickBot="1" x14ac:dyDescent="0.3">
      <c r="A36" s="14"/>
      <c r="B36" s="84" t="s">
        <v>57</v>
      </c>
      <c r="C36" s="10"/>
      <c r="D36" s="85"/>
      <c r="E36" s="86">
        <v>215625</v>
      </c>
      <c r="F36" s="12" t="s">
        <v>60</v>
      </c>
      <c r="G36" s="10"/>
      <c r="H36" s="85"/>
      <c r="I36" s="86">
        <v>14955</v>
      </c>
      <c r="J36" s="12" t="s">
        <v>60</v>
      </c>
      <c r="K36" s="10"/>
      <c r="L36" s="85"/>
      <c r="M36" s="86">
        <v>30109</v>
      </c>
      <c r="N36" s="12" t="s">
        <v>60</v>
      </c>
      <c r="O36" s="10"/>
      <c r="P36" s="12"/>
      <c r="Q36" s="101" t="s">
        <v>260</v>
      </c>
      <c r="R36" s="12" t="s">
        <v>60</v>
      </c>
      <c r="S36" s="10"/>
      <c r="T36" s="85"/>
      <c r="U36" s="86">
        <v>260689</v>
      </c>
      <c r="V36" s="12" t="s">
        <v>60</v>
      </c>
    </row>
    <row r="37" spans="1:22" x14ac:dyDescent="0.25">
      <c r="A37" s="14"/>
      <c r="B37" s="31"/>
      <c r="C37" s="31"/>
      <c r="D37" s="39"/>
      <c r="E37" s="39"/>
      <c r="F37" s="31"/>
      <c r="G37" s="31"/>
      <c r="H37" s="39"/>
      <c r="I37" s="39"/>
      <c r="J37" s="31"/>
      <c r="K37" s="31"/>
      <c r="L37" s="39"/>
      <c r="M37" s="39"/>
      <c r="N37" s="31"/>
      <c r="O37" s="31"/>
      <c r="P37" s="39"/>
      <c r="Q37" s="39"/>
      <c r="R37" s="31"/>
      <c r="S37" s="31"/>
      <c r="T37" s="39"/>
      <c r="U37" s="39"/>
      <c r="V37" s="31"/>
    </row>
    <row r="38" spans="1:22" x14ac:dyDescent="0.25">
      <c r="A38" s="14"/>
      <c r="B38" s="109" t="s">
        <v>58</v>
      </c>
      <c r="C38" s="27"/>
      <c r="D38" s="88"/>
      <c r="E38" s="89">
        <v>1896177</v>
      </c>
      <c r="F38" s="90" t="s">
        <v>60</v>
      </c>
      <c r="G38" s="27"/>
      <c r="H38" s="88"/>
      <c r="I38" s="89">
        <v>142602</v>
      </c>
      <c r="J38" s="90" t="s">
        <v>60</v>
      </c>
      <c r="K38" s="27"/>
      <c r="L38" s="88"/>
      <c r="M38" s="89">
        <v>176197</v>
      </c>
      <c r="N38" s="90" t="s">
        <v>60</v>
      </c>
      <c r="O38" s="27"/>
      <c r="P38" s="88"/>
      <c r="Q38" s="94" t="s">
        <v>744</v>
      </c>
      <c r="R38" s="90" t="s">
        <v>255</v>
      </c>
      <c r="S38" s="27"/>
      <c r="T38" s="88"/>
      <c r="U38" s="89">
        <v>1327781</v>
      </c>
      <c r="V38" s="90" t="s">
        <v>60</v>
      </c>
    </row>
    <row r="39" spans="1:22" ht="15.75" thickBot="1" x14ac:dyDescent="0.3">
      <c r="A39" s="14"/>
      <c r="B39" s="93" t="s">
        <v>753</v>
      </c>
      <c r="C39" s="10"/>
      <c r="D39" s="85"/>
      <c r="E39" s="86">
        <v>1102746</v>
      </c>
      <c r="F39" s="12" t="s">
        <v>60</v>
      </c>
      <c r="G39" s="10"/>
      <c r="H39" s="85"/>
      <c r="I39" s="86">
        <v>1931668</v>
      </c>
      <c r="J39" s="12" t="s">
        <v>60</v>
      </c>
      <c r="K39" s="10"/>
      <c r="L39" s="85"/>
      <c r="M39" s="86">
        <v>492925</v>
      </c>
      <c r="N39" s="12" t="s">
        <v>60</v>
      </c>
      <c r="O39" s="10"/>
      <c r="P39" s="85"/>
      <c r="Q39" s="95" t="s">
        <v>754</v>
      </c>
      <c r="R39" s="12" t="s">
        <v>255</v>
      </c>
      <c r="S39" s="10"/>
      <c r="T39" s="85"/>
      <c r="U39" s="86">
        <v>1102746</v>
      </c>
      <c r="V39" s="12" t="s">
        <v>60</v>
      </c>
    </row>
    <row r="40" spans="1:22" x14ac:dyDescent="0.25">
      <c r="A40" s="14"/>
      <c r="B40" s="31"/>
      <c r="C40" s="31"/>
      <c r="D40" s="39"/>
      <c r="E40" s="39"/>
      <c r="F40" s="31"/>
      <c r="G40" s="31"/>
      <c r="H40" s="39"/>
      <c r="I40" s="39"/>
      <c r="J40" s="31"/>
      <c r="K40" s="31"/>
      <c r="L40" s="39"/>
      <c r="M40" s="39"/>
      <c r="N40" s="31"/>
      <c r="O40" s="31"/>
      <c r="P40" s="39"/>
      <c r="Q40" s="39"/>
      <c r="R40" s="31"/>
      <c r="S40" s="31"/>
      <c r="T40" s="39"/>
      <c r="U40" s="39"/>
      <c r="V40" s="31"/>
    </row>
    <row r="41" spans="1:22" ht="26.25" thickBot="1" x14ac:dyDescent="0.3">
      <c r="A41" s="14"/>
      <c r="B41" s="109" t="s">
        <v>755</v>
      </c>
      <c r="C41" s="27"/>
      <c r="D41" s="88" t="s">
        <v>253</v>
      </c>
      <c r="E41" s="89">
        <v>2998923</v>
      </c>
      <c r="F41" s="90" t="s">
        <v>60</v>
      </c>
      <c r="G41" s="27"/>
      <c r="H41" s="88" t="s">
        <v>253</v>
      </c>
      <c r="I41" s="89">
        <v>2074270</v>
      </c>
      <c r="J41" s="90" t="s">
        <v>60</v>
      </c>
      <c r="K41" s="27"/>
      <c r="L41" s="88" t="s">
        <v>253</v>
      </c>
      <c r="M41" s="89">
        <v>669122</v>
      </c>
      <c r="N41" s="90" t="s">
        <v>60</v>
      </c>
      <c r="O41" s="27"/>
      <c r="P41" s="88" t="s">
        <v>253</v>
      </c>
      <c r="Q41" s="94" t="s">
        <v>749</v>
      </c>
      <c r="R41" s="90" t="s">
        <v>255</v>
      </c>
      <c r="S41" s="27"/>
      <c r="T41" s="88" t="s">
        <v>253</v>
      </c>
      <c r="U41" s="89">
        <v>2430527</v>
      </c>
      <c r="V41" s="90" t="s">
        <v>60</v>
      </c>
    </row>
    <row r="42" spans="1:22" ht="15.75" thickTop="1" x14ac:dyDescent="0.25">
      <c r="A42" s="14"/>
      <c r="B42" s="31"/>
      <c r="C42" s="31"/>
      <c r="D42" s="32"/>
      <c r="E42" s="32"/>
      <c r="F42" s="31"/>
      <c r="G42" s="31"/>
      <c r="H42" s="32"/>
      <c r="I42" s="32"/>
      <c r="J42" s="31"/>
      <c r="K42" s="31"/>
      <c r="L42" s="32"/>
      <c r="M42" s="32"/>
      <c r="N42" s="31"/>
      <c r="O42" s="31"/>
      <c r="P42" s="32"/>
      <c r="Q42" s="32"/>
      <c r="R42" s="31"/>
      <c r="S42" s="31"/>
      <c r="T42" s="32"/>
      <c r="U42" s="32"/>
      <c r="V42" s="31"/>
    </row>
    <row r="43" spans="1:22" x14ac:dyDescent="0.25">
      <c r="A43" s="14"/>
      <c r="B43" s="16"/>
      <c r="C43" s="16"/>
      <c r="D43" s="16"/>
      <c r="E43" s="16"/>
      <c r="F43" s="16"/>
      <c r="G43" s="16"/>
      <c r="H43" s="16"/>
      <c r="I43" s="16"/>
      <c r="J43" s="16"/>
      <c r="K43" s="16"/>
      <c r="L43" s="16"/>
      <c r="M43" s="16"/>
      <c r="N43" s="16"/>
      <c r="O43" s="16"/>
      <c r="P43" s="16"/>
      <c r="Q43" s="16"/>
      <c r="R43" s="16"/>
      <c r="S43" s="16"/>
      <c r="T43" s="16"/>
      <c r="U43" s="16"/>
      <c r="V43" s="16"/>
    </row>
    <row r="44" spans="1:22" x14ac:dyDescent="0.25">
      <c r="A44" s="14"/>
      <c r="B44" s="19"/>
      <c r="C44" s="19"/>
      <c r="D44" s="19"/>
      <c r="E44" s="19"/>
      <c r="F44" s="19"/>
      <c r="G44" s="19"/>
      <c r="H44" s="19"/>
      <c r="I44" s="19"/>
      <c r="J44" s="19"/>
      <c r="K44" s="19"/>
      <c r="L44" s="19"/>
      <c r="M44" s="19"/>
      <c r="N44" s="19"/>
      <c r="O44" s="19"/>
      <c r="P44" s="19"/>
      <c r="Q44" s="19"/>
      <c r="R44" s="19"/>
      <c r="S44" s="19"/>
      <c r="T44" s="19"/>
      <c r="U44" s="19"/>
      <c r="V44" s="19"/>
    </row>
    <row r="45" spans="1:22" x14ac:dyDescent="0.25">
      <c r="A45" s="14"/>
      <c r="B45" s="16"/>
      <c r="C45" s="16"/>
      <c r="D45" s="16"/>
      <c r="E45" s="16"/>
      <c r="F45" s="16"/>
      <c r="G45" s="16"/>
      <c r="H45" s="16"/>
      <c r="I45" s="16"/>
      <c r="J45" s="16"/>
      <c r="K45" s="16"/>
      <c r="L45" s="16"/>
      <c r="M45" s="16"/>
      <c r="N45" s="16"/>
      <c r="O45" s="16"/>
      <c r="P45" s="16"/>
      <c r="Q45" s="16"/>
      <c r="R45" s="16"/>
      <c r="S45" s="16"/>
      <c r="T45" s="16"/>
      <c r="U45" s="16"/>
      <c r="V45" s="16"/>
    </row>
    <row r="46" spans="1:22" x14ac:dyDescent="0.25">
      <c r="A46" s="14"/>
      <c r="B46" s="115" t="s">
        <v>756</v>
      </c>
      <c r="C46" s="115"/>
      <c r="D46" s="115"/>
      <c r="E46" s="115"/>
      <c r="F46" s="115"/>
      <c r="G46" s="115"/>
      <c r="H46" s="115"/>
      <c r="I46" s="115"/>
      <c r="J46" s="115"/>
      <c r="K46" s="115"/>
      <c r="L46" s="115"/>
      <c r="M46" s="115"/>
      <c r="N46" s="115"/>
      <c r="O46" s="115"/>
      <c r="P46" s="115"/>
      <c r="Q46" s="115"/>
      <c r="R46" s="115"/>
      <c r="S46" s="115"/>
      <c r="T46" s="115"/>
      <c r="U46" s="115"/>
      <c r="V46" s="115"/>
    </row>
    <row r="47" spans="1:22" x14ac:dyDescent="0.25">
      <c r="A47" s="14"/>
      <c r="B47" s="16"/>
      <c r="C47" s="16"/>
      <c r="D47" s="16"/>
      <c r="E47" s="16"/>
      <c r="F47" s="16"/>
      <c r="G47" s="16"/>
      <c r="H47" s="16"/>
      <c r="I47" s="16"/>
      <c r="J47" s="16"/>
      <c r="K47" s="16"/>
      <c r="L47" s="16"/>
      <c r="M47" s="16"/>
      <c r="N47" s="16"/>
      <c r="O47" s="16"/>
      <c r="P47" s="16"/>
      <c r="Q47" s="16"/>
      <c r="R47" s="16"/>
      <c r="S47" s="16"/>
      <c r="T47" s="16"/>
      <c r="U47" s="16"/>
      <c r="V47" s="16"/>
    </row>
    <row r="48" spans="1:22" x14ac:dyDescent="0.25">
      <c r="A48" s="14"/>
      <c r="B48" s="103"/>
      <c r="C48" s="103"/>
      <c r="D48" s="103"/>
      <c r="E48" s="103"/>
      <c r="F48" s="103"/>
      <c r="G48" s="103"/>
      <c r="H48" s="103"/>
      <c r="I48" s="103"/>
      <c r="J48" s="103"/>
      <c r="K48" s="103"/>
      <c r="L48" s="103"/>
      <c r="M48" s="103"/>
      <c r="N48" s="103"/>
      <c r="O48" s="103"/>
      <c r="P48" s="103"/>
      <c r="Q48" s="103"/>
      <c r="R48" s="103"/>
      <c r="S48" s="103"/>
      <c r="T48" s="103"/>
      <c r="U48" s="103"/>
      <c r="V48" s="103"/>
    </row>
    <row r="49" spans="1:22" x14ac:dyDescent="0.25">
      <c r="A49" s="14"/>
      <c r="B49" s="4"/>
      <c r="C49" s="4"/>
      <c r="D49" s="4"/>
      <c r="E49" s="4"/>
      <c r="F49" s="4"/>
      <c r="G49" s="4"/>
      <c r="H49" s="4"/>
      <c r="I49" s="4"/>
      <c r="J49" s="4"/>
      <c r="K49" s="4"/>
      <c r="L49" s="4"/>
      <c r="M49" s="4"/>
      <c r="N49" s="4"/>
      <c r="O49" s="4"/>
      <c r="P49" s="4"/>
      <c r="Q49" s="4"/>
      <c r="R49" s="4"/>
      <c r="S49" s="4"/>
      <c r="T49" s="4"/>
      <c r="U49" s="4"/>
      <c r="V49" s="4"/>
    </row>
    <row r="50" spans="1:22" x14ac:dyDescent="0.25">
      <c r="A50" s="14"/>
      <c r="B50" s="50"/>
      <c r="C50" s="50"/>
      <c r="D50" s="110" t="s">
        <v>735</v>
      </c>
      <c r="E50" s="110"/>
      <c r="F50" s="50"/>
      <c r="G50" s="50"/>
      <c r="H50" s="110" t="s">
        <v>737</v>
      </c>
      <c r="I50" s="110"/>
      <c r="J50" s="50"/>
      <c r="K50" s="50"/>
      <c r="L50" s="110" t="s">
        <v>739</v>
      </c>
      <c r="M50" s="110"/>
      <c r="N50" s="50"/>
      <c r="O50" s="50"/>
      <c r="P50" s="110" t="s">
        <v>740</v>
      </c>
      <c r="Q50" s="110"/>
      <c r="R50" s="50"/>
      <c r="S50" s="50"/>
      <c r="T50" s="110" t="s">
        <v>741</v>
      </c>
      <c r="U50" s="110"/>
      <c r="V50" s="50"/>
    </row>
    <row r="51" spans="1:22" ht="15.75" thickBot="1" x14ac:dyDescent="0.3">
      <c r="A51" s="14"/>
      <c r="B51" s="50"/>
      <c r="C51" s="50"/>
      <c r="D51" s="97" t="s">
        <v>736</v>
      </c>
      <c r="E51" s="97"/>
      <c r="F51" s="50"/>
      <c r="G51" s="50"/>
      <c r="H51" s="97" t="s">
        <v>738</v>
      </c>
      <c r="I51" s="97"/>
      <c r="J51" s="50"/>
      <c r="K51" s="50"/>
      <c r="L51" s="97" t="s">
        <v>738</v>
      </c>
      <c r="M51" s="97"/>
      <c r="N51" s="50"/>
      <c r="O51" s="50"/>
      <c r="P51" s="97"/>
      <c r="Q51" s="97"/>
      <c r="R51" s="50"/>
      <c r="S51" s="50"/>
      <c r="T51" s="97"/>
      <c r="U51" s="97"/>
      <c r="V51" s="50"/>
    </row>
    <row r="52" spans="1:22" x14ac:dyDescent="0.25">
      <c r="A52" s="14"/>
      <c r="B52" s="83" t="s">
        <v>742</v>
      </c>
      <c r="C52" s="27"/>
      <c r="D52" s="26"/>
      <c r="E52" s="26"/>
      <c r="F52" s="26"/>
      <c r="G52" s="27"/>
      <c r="H52" s="26"/>
      <c r="I52" s="26"/>
      <c r="J52" s="26"/>
      <c r="K52" s="27"/>
      <c r="L52" s="26"/>
      <c r="M52" s="26"/>
      <c r="N52" s="26"/>
      <c r="O52" s="27"/>
      <c r="P52" s="26"/>
      <c r="Q52" s="26"/>
      <c r="R52" s="26"/>
      <c r="S52" s="27"/>
      <c r="T52" s="26"/>
      <c r="U52" s="26"/>
      <c r="V52" s="26"/>
    </row>
    <row r="53" spans="1:22" x14ac:dyDescent="0.25">
      <c r="A53" s="14"/>
      <c r="B53" s="84" t="s">
        <v>33</v>
      </c>
      <c r="C53" s="10"/>
      <c r="D53" s="85" t="s">
        <v>253</v>
      </c>
      <c r="E53" s="86">
        <v>111943</v>
      </c>
      <c r="F53" s="12" t="s">
        <v>60</v>
      </c>
      <c r="G53" s="10"/>
      <c r="H53" s="85" t="s">
        <v>253</v>
      </c>
      <c r="I53" s="95">
        <v>494</v>
      </c>
      <c r="J53" s="12" t="s">
        <v>60</v>
      </c>
      <c r="K53" s="10"/>
      <c r="L53" s="85" t="s">
        <v>253</v>
      </c>
      <c r="M53" s="86">
        <v>93396</v>
      </c>
      <c r="N53" s="12" t="s">
        <v>60</v>
      </c>
      <c r="O53" s="10"/>
      <c r="P53" s="12" t="s">
        <v>253</v>
      </c>
      <c r="Q53" s="101" t="s">
        <v>260</v>
      </c>
      <c r="R53" s="12" t="s">
        <v>60</v>
      </c>
      <c r="S53" s="10"/>
      <c r="T53" s="85" t="s">
        <v>253</v>
      </c>
      <c r="U53" s="86">
        <v>205833</v>
      </c>
      <c r="V53" s="12" t="s">
        <v>60</v>
      </c>
    </row>
    <row r="54" spans="1:22" x14ac:dyDescent="0.25">
      <c r="A54" s="14"/>
      <c r="B54" s="87" t="s">
        <v>38</v>
      </c>
      <c r="C54" s="27"/>
      <c r="D54" s="88"/>
      <c r="E54" s="89">
        <v>154357</v>
      </c>
      <c r="F54" s="90" t="s">
        <v>60</v>
      </c>
      <c r="G54" s="27"/>
      <c r="H54" s="88"/>
      <c r="I54" s="89">
        <v>162505</v>
      </c>
      <c r="J54" s="90" t="s">
        <v>60</v>
      </c>
      <c r="K54" s="27"/>
      <c r="L54" s="88"/>
      <c r="M54" s="89">
        <v>159583</v>
      </c>
      <c r="N54" s="90" t="s">
        <v>60</v>
      </c>
      <c r="O54" s="27"/>
      <c r="P54" s="90"/>
      <c r="Q54" s="102" t="s">
        <v>260</v>
      </c>
      <c r="R54" s="90" t="s">
        <v>60</v>
      </c>
      <c r="S54" s="27"/>
      <c r="T54" s="88"/>
      <c r="U54" s="89">
        <v>476445</v>
      </c>
      <c r="V54" s="90" t="s">
        <v>60</v>
      </c>
    </row>
    <row r="55" spans="1:22" x14ac:dyDescent="0.25">
      <c r="A55" s="14"/>
      <c r="B55" s="84" t="s">
        <v>743</v>
      </c>
      <c r="C55" s="10"/>
      <c r="D55" s="12"/>
      <c r="E55" s="101" t="s">
        <v>260</v>
      </c>
      <c r="F55" s="12" t="s">
        <v>60</v>
      </c>
      <c r="G55" s="10"/>
      <c r="H55" s="85"/>
      <c r="I55" s="86">
        <v>820158</v>
      </c>
      <c r="J55" s="12" t="s">
        <v>60</v>
      </c>
      <c r="K55" s="10"/>
      <c r="L55" s="85"/>
      <c r="M55" s="86">
        <v>18881</v>
      </c>
      <c r="N55" s="12" t="s">
        <v>60</v>
      </c>
      <c r="O55" s="10"/>
      <c r="P55" s="85"/>
      <c r="Q55" s="95" t="s">
        <v>757</v>
      </c>
      <c r="R55" s="12" t="s">
        <v>255</v>
      </c>
      <c r="S55" s="10"/>
      <c r="T55" s="12"/>
      <c r="U55" s="101" t="s">
        <v>260</v>
      </c>
      <c r="V55" s="12" t="s">
        <v>60</v>
      </c>
    </row>
    <row r="56" spans="1:22" ht="15.75" thickBot="1" x14ac:dyDescent="0.3">
      <c r="A56" s="14"/>
      <c r="B56" s="87" t="s">
        <v>436</v>
      </c>
      <c r="C56" s="27"/>
      <c r="D56" s="88"/>
      <c r="E56" s="89">
        <v>68292</v>
      </c>
      <c r="F56" s="90" t="s">
        <v>60</v>
      </c>
      <c r="G56" s="27"/>
      <c r="H56" s="88"/>
      <c r="I56" s="89">
        <v>20932</v>
      </c>
      <c r="J56" s="90" t="s">
        <v>60</v>
      </c>
      <c r="K56" s="27"/>
      <c r="L56" s="88"/>
      <c r="M56" s="89">
        <v>32359</v>
      </c>
      <c r="N56" s="90" t="s">
        <v>60</v>
      </c>
      <c r="O56" s="27"/>
      <c r="P56" s="90"/>
      <c r="Q56" s="102" t="s">
        <v>260</v>
      </c>
      <c r="R56" s="90" t="s">
        <v>60</v>
      </c>
      <c r="S56" s="27"/>
      <c r="T56" s="88"/>
      <c r="U56" s="89">
        <v>121583</v>
      </c>
      <c r="V56" s="90" t="s">
        <v>60</v>
      </c>
    </row>
    <row r="57" spans="1:22" x14ac:dyDescent="0.25">
      <c r="A57" s="14"/>
      <c r="B57" s="31"/>
      <c r="C57" s="31"/>
      <c r="D57" s="39"/>
      <c r="E57" s="39"/>
      <c r="F57" s="31"/>
      <c r="G57" s="31"/>
      <c r="H57" s="39"/>
      <c r="I57" s="39"/>
      <c r="J57" s="31"/>
      <c r="K57" s="31"/>
      <c r="L57" s="39"/>
      <c r="M57" s="39"/>
      <c r="N57" s="31"/>
      <c r="O57" s="31"/>
      <c r="P57" s="39"/>
      <c r="Q57" s="39"/>
      <c r="R57" s="31"/>
      <c r="S57" s="31"/>
      <c r="T57" s="39"/>
      <c r="U57" s="39"/>
      <c r="V57" s="31"/>
    </row>
    <row r="58" spans="1:22" x14ac:dyDescent="0.25">
      <c r="A58" s="14"/>
      <c r="B58" s="108" t="s">
        <v>42</v>
      </c>
      <c r="C58" s="10"/>
      <c r="D58" s="85"/>
      <c r="E58" s="86">
        <v>334592</v>
      </c>
      <c r="F58" s="12" t="s">
        <v>60</v>
      </c>
      <c r="G58" s="10"/>
      <c r="H58" s="85"/>
      <c r="I58" s="86">
        <v>1004089</v>
      </c>
      <c r="J58" s="12" t="s">
        <v>60</v>
      </c>
      <c r="K58" s="10"/>
      <c r="L58" s="85"/>
      <c r="M58" s="86">
        <v>304219</v>
      </c>
      <c r="N58" s="12" t="s">
        <v>60</v>
      </c>
      <c r="O58" s="10"/>
      <c r="P58" s="85"/>
      <c r="Q58" s="95" t="s">
        <v>757</v>
      </c>
      <c r="R58" s="12" t="s">
        <v>255</v>
      </c>
      <c r="S58" s="10"/>
      <c r="T58" s="85"/>
      <c r="U58" s="86">
        <v>803861</v>
      </c>
      <c r="V58" s="12" t="s">
        <v>60</v>
      </c>
    </row>
    <row r="59" spans="1:22" x14ac:dyDescent="0.25">
      <c r="A59" s="14"/>
      <c r="B59" s="87" t="s">
        <v>485</v>
      </c>
      <c r="C59" s="27"/>
      <c r="D59" s="88"/>
      <c r="E59" s="89">
        <v>31304</v>
      </c>
      <c r="F59" s="90" t="s">
        <v>60</v>
      </c>
      <c r="G59" s="27"/>
      <c r="H59" s="88"/>
      <c r="I59" s="89">
        <v>19047</v>
      </c>
      <c r="J59" s="90" t="s">
        <v>60</v>
      </c>
      <c r="K59" s="27"/>
      <c r="L59" s="88"/>
      <c r="M59" s="89">
        <v>28656</v>
      </c>
      <c r="N59" s="90" t="s">
        <v>60</v>
      </c>
      <c r="O59" s="27"/>
      <c r="P59" s="90"/>
      <c r="Q59" s="102" t="s">
        <v>260</v>
      </c>
      <c r="R59" s="90" t="s">
        <v>60</v>
      </c>
      <c r="S59" s="27"/>
      <c r="T59" s="88"/>
      <c r="U59" s="89">
        <v>79007</v>
      </c>
      <c r="V59" s="90" t="s">
        <v>60</v>
      </c>
    </row>
    <row r="60" spans="1:22" x14ac:dyDescent="0.25">
      <c r="A60" s="14"/>
      <c r="B60" s="84" t="s">
        <v>44</v>
      </c>
      <c r="C60" s="10"/>
      <c r="D60" s="85"/>
      <c r="E60" s="86">
        <v>559820</v>
      </c>
      <c r="F60" s="12" t="s">
        <v>60</v>
      </c>
      <c r="G60" s="10"/>
      <c r="H60" s="85"/>
      <c r="I60" s="86">
        <v>408903</v>
      </c>
      <c r="J60" s="12" t="s">
        <v>60</v>
      </c>
      <c r="K60" s="10"/>
      <c r="L60" s="85"/>
      <c r="M60" s="86">
        <v>250010</v>
      </c>
      <c r="N60" s="12" t="s">
        <v>60</v>
      </c>
      <c r="O60" s="10"/>
      <c r="P60" s="12"/>
      <c r="Q60" s="101" t="s">
        <v>260</v>
      </c>
      <c r="R60" s="12" t="s">
        <v>60</v>
      </c>
      <c r="S60" s="10"/>
      <c r="T60" s="85"/>
      <c r="U60" s="86">
        <v>1218733</v>
      </c>
      <c r="V60" s="12" t="s">
        <v>60</v>
      </c>
    </row>
    <row r="61" spans="1:22" x14ac:dyDescent="0.25">
      <c r="A61" s="14"/>
      <c r="B61" s="87" t="s">
        <v>745</v>
      </c>
      <c r="C61" s="27"/>
      <c r="D61" s="88"/>
      <c r="E61" s="89">
        <v>33746</v>
      </c>
      <c r="F61" s="90" t="s">
        <v>60</v>
      </c>
      <c r="G61" s="27"/>
      <c r="H61" s="88"/>
      <c r="I61" s="89">
        <v>19534</v>
      </c>
      <c r="J61" s="90" t="s">
        <v>60</v>
      </c>
      <c r="K61" s="27"/>
      <c r="L61" s="88"/>
      <c r="M61" s="89">
        <v>72221</v>
      </c>
      <c r="N61" s="90" t="s">
        <v>60</v>
      </c>
      <c r="O61" s="27"/>
      <c r="P61" s="88"/>
      <c r="Q61" s="94" t="s">
        <v>758</v>
      </c>
      <c r="R61" s="90" t="s">
        <v>255</v>
      </c>
      <c r="S61" s="27"/>
      <c r="T61" s="88"/>
      <c r="U61" s="89">
        <v>97148</v>
      </c>
      <c r="V61" s="90" t="s">
        <v>60</v>
      </c>
    </row>
    <row r="62" spans="1:22" x14ac:dyDescent="0.25">
      <c r="A62" s="14"/>
      <c r="B62" s="84" t="s">
        <v>747</v>
      </c>
      <c r="C62" s="10"/>
      <c r="D62" s="85"/>
      <c r="E62" s="86">
        <v>1772130</v>
      </c>
      <c r="F62" s="12" t="s">
        <v>60</v>
      </c>
      <c r="G62" s="10"/>
      <c r="H62" s="85"/>
      <c r="I62" s="86">
        <v>498001</v>
      </c>
      <c r="J62" s="12" t="s">
        <v>60</v>
      </c>
      <c r="K62" s="10"/>
      <c r="L62" s="12"/>
      <c r="M62" s="101" t="s">
        <v>260</v>
      </c>
      <c r="N62" s="12" t="s">
        <v>60</v>
      </c>
      <c r="O62" s="10"/>
      <c r="P62" s="85"/>
      <c r="Q62" s="95" t="s">
        <v>759</v>
      </c>
      <c r="R62" s="12" t="s">
        <v>255</v>
      </c>
      <c r="S62" s="10"/>
      <c r="T62" s="12"/>
      <c r="U62" s="101" t="s">
        <v>260</v>
      </c>
      <c r="V62" s="12" t="s">
        <v>60</v>
      </c>
    </row>
    <row r="63" spans="1:22" ht="15.75" thickBot="1" x14ac:dyDescent="0.3">
      <c r="A63" s="14"/>
      <c r="B63" s="87" t="s">
        <v>47</v>
      </c>
      <c r="C63" s="27"/>
      <c r="D63" s="88"/>
      <c r="E63" s="89">
        <v>75561</v>
      </c>
      <c r="F63" s="90" t="s">
        <v>60</v>
      </c>
      <c r="G63" s="27"/>
      <c r="H63" s="88"/>
      <c r="I63" s="89">
        <v>56949</v>
      </c>
      <c r="J63" s="90" t="s">
        <v>60</v>
      </c>
      <c r="K63" s="27"/>
      <c r="L63" s="88"/>
      <c r="M63" s="89">
        <v>33688</v>
      </c>
      <c r="N63" s="90" t="s">
        <v>60</v>
      </c>
      <c r="O63" s="27"/>
      <c r="P63" s="90"/>
      <c r="Q63" s="102" t="s">
        <v>260</v>
      </c>
      <c r="R63" s="90" t="s">
        <v>60</v>
      </c>
      <c r="S63" s="27"/>
      <c r="T63" s="88"/>
      <c r="U63" s="89">
        <v>166198</v>
      </c>
      <c r="V63" s="90" t="s">
        <v>60</v>
      </c>
    </row>
    <row r="64" spans="1:22" x14ac:dyDescent="0.25">
      <c r="A64" s="14"/>
      <c r="B64" s="31"/>
      <c r="C64" s="31"/>
      <c r="D64" s="39"/>
      <c r="E64" s="39"/>
      <c r="F64" s="31"/>
      <c r="G64" s="31"/>
      <c r="H64" s="39"/>
      <c r="I64" s="39"/>
      <c r="J64" s="31"/>
      <c r="K64" s="31"/>
      <c r="L64" s="39"/>
      <c r="M64" s="39"/>
      <c r="N64" s="31"/>
      <c r="O64" s="31"/>
      <c r="P64" s="39"/>
      <c r="Q64" s="39"/>
      <c r="R64" s="31"/>
      <c r="S64" s="31"/>
      <c r="T64" s="39"/>
      <c r="U64" s="39"/>
      <c r="V64" s="31"/>
    </row>
    <row r="65" spans="1:22" ht="15.75" thickBot="1" x14ac:dyDescent="0.3">
      <c r="A65" s="14"/>
      <c r="B65" s="108" t="s">
        <v>48</v>
      </c>
      <c r="C65" s="10"/>
      <c r="D65" s="85" t="s">
        <v>253</v>
      </c>
      <c r="E65" s="86">
        <v>2807153</v>
      </c>
      <c r="F65" s="12" t="s">
        <v>60</v>
      </c>
      <c r="G65" s="10"/>
      <c r="H65" s="85" t="s">
        <v>253</v>
      </c>
      <c r="I65" s="86">
        <v>2006523</v>
      </c>
      <c r="J65" s="12" t="s">
        <v>60</v>
      </c>
      <c r="K65" s="10"/>
      <c r="L65" s="85" t="s">
        <v>253</v>
      </c>
      <c r="M65" s="86">
        <v>688794</v>
      </c>
      <c r="N65" s="12" t="s">
        <v>60</v>
      </c>
      <c r="O65" s="10"/>
      <c r="P65" s="85" t="s">
        <v>253</v>
      </c>
      <c r="Q65" s="95" t="s">
        <v>760</v>
      </c>
      <c r="R65" s="12" t="s">
        <v>255</v>
      </c>
      <c r="S65" s="10"/>
      <c r="T65" s="85" t="s">
        <v>253</v>
      </c>
      <c r="U65" s="86">
        <v>2364947</v>
      </c>
      <c r="V65" s="12" t="s">
        <v>60</v>
      </c>
    </row>
    <row r="66" spans="1:22" ht="15.75" thickTop="1" x14ac:dyDescent="0.25">
      <c r="A66" s="14"/>
      <c r="B66" s="31"/>
      <c r="C66" s="31"/>
      <c r="D66" s="32"/>
      <c r="E66" s="32"/>
      <c r="F66" s="31"/>
      <c r="G66" s="31"/>
      <c r="H66" s="32"/>
      <c r="I66" s="32"/>
      <c r="J66" s="31"/>
      <c r="K66" s="31"/>
      <c r="L66" s="32"/>
      <c r="M66" s="32"/>
      <c r="N66" s="31"/>
      <c r="O66" s="31"/>
      <c r="P66" s="32"/>
      <c r="Q66" s="32"/>
      <c r="R66" s="31"/>
      <c r="S66" s="31"/>
      <c r="T66" s="32"/>
      <c r="U66" s="32"/>
      <c r="V66" s="31"/>
    </row>
    <row r="67" spans="1:22" x14ac:dyDescent="0.25">
      <c r="A67" s="14"/>
      <c r="B67" s="83" t="s">
        <v>750</v>
      </c>
      <c r="C67" s="27"/>
      <c r="D67" s="26"/>
      <c r="E67" s="26"/>
      <c r="F67" s="26"/>
      <c r="G67" s="27"/>
      <c r="H67" s="26"/>
      <c r="I67" s="26"/>
      <c r="J67" s="26"/>
      <c r="K67" s="27"/>
      <c r="L67" s="26"/>
      <c r="M67" s="26"/>
      <c r="N67" s="26"/>
      <c r="O67" s="27"/>
      <c r="P67" s="26"/>
      <c r="Q67" s="26"/>
      <c r="R67" s="26"/>
      <c r="S67" s="27"/>
      <c r="T67" s="26"/>
      <c r="U67" s="26"/>
      <c r="V67" s="26"/>
    </row>
    <row r="68" spans="1:22" x14ac:dyDescent="0.25">
      <c r="A68" s="14"/>
      <c r="B68" s="84" t="s">
        <v>751</v>
      </c>
      <c r="C68" s="10"/>
      <c r="D68" s="85" t="s">
        <v>253</v>
      </c>
      <c r="E68" s="86">
        <v>709628</v>
      </c>
      <c r="F68" s="12" t="s">
        <v>60</v>
      </c>
      <c r="G68" s="10"/>
      <c r="H68" s="85" t="s">
        <v>253</v>
      </c>
      <c r="I68" s="86">
        <v>74813</v>
      </c>
      <c r="J68" s="12" t="s">
        <v>60</v>
      </c>
      <c r="K68" s="10"/>
      <c r="L68" s="85" t="s">
        <v>253</v>
      </c>
      <c r="M68" s="86">
        <v>54598</v>
      </c>
      <c r="N68" s="12" t="s">
        <v>60</v>
      </c>
      <c r="O68" s="10"/>
      <c r="P68" s="85" t="s">
        <v>253</v>
      </c>
      <c r="Q68" s="95" t="s">
        <v>757</v>
      </c>
      <c r="R68" s="12" t="s">
        <v>255</v>
      </c>
      <c r="S68" s="10"/>
      <c r="T68" s="12" t="s">
        <v>253</v>
      </c>
      <c r="U68" s="101" t="s">
        <v>260</v>
      </c>
      <c r="V68" s="12" t="s">
        <v>60</v>
      </c>
    </row>
    <row r="69" spans="1:22" ht="15.75" thickBot="1" x14ac:dyDescent="0.3">
      <c r="A69" s="14"/>
      <c r="B69" s="87" t="s">
        <v>443</v>
      </c>
      <c r="C69" s="27"/>
      <c r="D69" s="88"/>
      <c r="E69" s="89">
        <v>154049</v>
      </c>
      <c r="F69" s="90" t="s">
        <v>60</v>
      </c>
      <c r="G69" s="27"/>
      <c r="H69" s="88"/>
      <c r="I69" s="89">
        <v>114883</v>
      </c>
      <c r="J69" s="90" t="s">
        <v>60</v>
      </c>
      <c r="K69" s="27"/>
      <c r="L69" s="88"/>
      <c r="M69" s="89">
        <v>115398</v>
      </c>
      <c r="N69" s="90" t="s">
        <v>60</v>
      </c>
      <c r="O69" s="27"/>
      <c r="P69" s="90"/>
      <c r="Q69" s="102" t="s">
        <v>260</v>
      </c>
      <c r="R69" s="90" t="s">
        <v>60</v>
      </c>
      <c r="S69" s="27"/>
      <c r="T69" s="88"/>
      <c r="U69" s="89">
        <v>384330</v>
      </c>
      <c r="V69" s="90" t="s">
        <v>60</v>
      </c>
    </row>
    <row r="70" spans="1:22" x14ac:dyDescent="0.25">
      <c r="A70" s="14"/>
      <c r="B70" s="31"/>
      <c r="C70" s="31"/>
      <c r="D70" s="39"/>
      <c r="E70" s="39"/>
      <c r="F70" s="31"/>
      <c r="G70" s="31"/>
      <c r="H70" s="39"/>
      <c r="I70" s="39"/>
      <c r="J70" s="31"/>
      <c r="K70" s="31"/>
      <c r="L70" s="39"/>
      <c r="M70" s="39"/>
      <c r="N70" s="31"/>
      <c r="O70" s="31"/>
      <c r="P70" s="39"/>
      <c r="Q70" s="39"/>
      <c r="R70" s="31"/>
      <c r="S70" s="31"/>
      <c r="T70" s="39"/>
      <c r="U70" s="39"/>
      <c r="V70" s="31"/>
    </row>
    <row r="71" spans="1:22" x14ac:dyDescent="0.25">
      <c r="A71" s="14"/>
      <c r="B71" s="108" t="s">
        <v>54</v>
      </c>
      <c r="C71" s="10"/>
      <c r="D71" s="85"/>
      <c r="E71" s="86">
        <v>863677</v>
      </c>
      <c r="F71" s="12" t="s">
        <v>60</v>
      </c>
      <c r="G71" s="10"/>
      <c r="H71" s="85"/>
      <c r="I71" s="86">
        <v>189696</v>
      </c>
      <c r="J71" s="12" t="s">
        <v>60</v>
      </c>
      <c r="K71" s="10"/>
      <c r="L71" s="85"/>
      <c r="M71" s="86">
        <v>169996</v>
      </c>
      <c r="N71" s="12" t="s">
        <v>60</v>
      </c>
      <c r="O71" s="10"/>
      <c r="P71" s="85"/>
      <c r="Q71" s="95" t="s">
        <v>757</v>
      </c>
      <c r="R71" s="12" t="s">
        <v>255</v>
      </c>
      <c r="S71" s="10"/>
      <c r="T71" s="85"/>
      <c r="U71" s="86">
        <v>384330</v>
      </c>
      <c r="V71" s="12" t="s">
        <v>60</v>
      </c>
    </row>
    <row r="72" spans="1:22" x14ac:dyDescent="0.25">
      <c r="A72" s="14"/>
      <c r="B72" s="87" t="s">
        <v>752</v>
      </c>
      <c r="C72" s="27"/>
      <c r="D72" s="88"/>
      <c r="E72" s="89">
        <v>700000</v>
      </c>
      <c r="F72" s="90" t="s">
        <v>60</v>
      </c>
      <c r="G72" s="27"/>
      <c r="H72" s="88"/>
      <c r="I72" s="89">
        <v>11000</v>
      </c>
      <c r="J72" s="90" t="s">
        <v>60</v>
      </c>
      <c r="K72" s="27"/>
      <c r="L72" s="90"/>
      <c r="M72" s="102" t="s">
        <v>260</v>
      </c>
      <c r="N72" s="90" t="s">
        <v>60</v>
      </c>
      <c r="O72" s="27"/>
      <c r="P72" s="90"/>
      <c r="Q72" s="102" t="s">
        <v>260</v>
      </c>
      <c r="R72" s="90" t="s">
        <v>60</v>
      </c>
      <c r="S72" s="27"/>
      <c r="T72" s="88"/>
      <c r="U72" s="89">
        <v>711000</v>
      </c>
      <c r="V72" s="90" t="s">
        <v>60</v>
      </c>
    </row>
    <row r="73" spans="1:22" ht="15.75" thickBot="1" x14ac:dyDescent="0.3">
      <c r="A73" s="14"/>
      <c r="B73" s="84" t="s">
        <v>57</v>
      </c>
      <c r="C73" s="10"/>
      <c r="D73" s="85"/>
      <c r="E73" s="86">
        <v>201217</v>
      </c>
      <c r="F73" s="12" t="s">
        <v>60</v>
      </c>
      <c r="G73" s="10"/>
      <c r="H73" s="85"/>
      <c r="I73" s="86">
        <v>15009</v>
      </c>
      <c r="J73" s="12" t="s">
        <v>60</v>
      </c>
      <c r="K73" s="10"/>
      <c r="L73" s="85"/>
      <c r="M73" s="86">
        <v>11132</v>
      </c>
      <c r="N73" s="12" t="s">
        <v>60</v>
      </c>
      <c r="O73" s="10"/>
      <c r="P73" s="12"/>
      <c r="Q73" s="101" t="s">
        <v>260</v>
      </c>
      <c r="R73" s="12" t="s">
        <v>60</v>
      </c>
      <c r="S73" s="10"/>
      <c r="T73" s="85"/>
      <c r="U73" s="86">
        <v>227358</v>
      </c>
      <c r="V73" s="12" t="s">
        <v>60</v>
      </c>
    </row>
    <row r="74" spans="1:22" x14ac:dyDescent="0.25">
      <c r="A74" s="14"/>
      <c r="B74" s="31"/>
      <c r="C74" s="31"/>
      <c r="D74" s="39"/>
      <c r="E74" s="39"/>
      <c r="F74" s="31"/>
      <c r="G74" s="31"/>
      <c r="H74" s="39"/>
      <c r="I74" s="39"/>
      <c r="J74" s="31"/>
      <c r="K74" s="31"/>
      <c r="L74" s="39"/>
      <c r="M74" s="39"/>
      <c r="N74" s="31"/>
      <c r="O74" s="31"/>
      <c r="P74" s="39"/>
      <c r="Q74" s="39"/>
      <c r="R74" s="31"/>
      <c r="S74" s="31"/>
      <c r="T74" s="39"/>
      <c r="U74" s="39"/>
      <c r="V74" s="31"/>
    </row>
    <row r="75" spans="1:22" x14ac:dyDescent="0.25">
      <c r="A75" s="14"/>
      <c r="B75" s="109" t="s">
        <v>58</v>
      </c>
      <c r="C75" s="27"/>
      <c r="D75" s="88"/>
      <c r="E75" s="89">
        <v>1764894</v>
      </c>
      <c r="F75" s="90" t="s">
        <v>60</v>
      </c>
      <c r="G75" s="27"/>
      <c r="H75" s="88"/>
      <c r="I75" s="89">
        <v>215705</v>
      </c>
      <c r="J75" s="90" t="s">
        <v>60</v>
      </c>
      <c r="K75" s="27"/>
      <c r="L75" s="88"/>
      <c r="M75" s="89">
        <v>181128</v>
      </c>
      <c r="N75" s="90" t="s">
        <v>60</v>
      </c>
      <c r="O75" s="27"/>
      <c r="P75" s="88"/>
      <c r="Q75" s="94" t="s">
        <v>757</v>
      </c>
      <c r="R75" s="90" t="s">
        <v>255</v>
      </c>
      <c r="S75" s="27"/>
      <c r="T75" s="88"/>
      <c r="U75" s="89">
        <v>1322688</v>
      </c>
      <c r="V75" s="90" t="s">
        <v>60</v>
      </c>
    </row>
    <row r="76" spans="1:22" ht="15.75" thickBot="1" x14ac:dyDescent="0.3">
      <c r="A76" s="14"/>
      <c r="B76" s="93" t="s">
        <v>753</v>
      </c>
      <c r="C76" s="10"/>
      <c r="D76" s="85"/>
      <c r="E76" s="86">
        <v>1042259</v>
      </c>
      <c r="F76" s="12" t="s">
        <v>60</v>
      </c>
      <c r="G76" s="10"/>
      <c r="H76" s="85"/>
      <c r="I76" s="86">
        <v>1790818</v>
      </c>
      <c r="J76" s="12" t="s">
        <v>60</v>
      </c>
      <c r="K76" s="10"/>
      <c r="L76" s="85"/>
      <c r="M76" s="86">
        <v>507666</v>
      </c>
      <c r="N76" s="12" t="s">
        <v>60</v>
      </c>
      <c r="O76" s="10"/>
      <c r="P76" s="85"/>
      <c r="Q76" s="95" t="s">
        <v>761</v>
      </c>
      <c r="R76" s="12" t="s">
        <v>255</v>
      </c>
      <c r="S76" s="10"/>
      <c r="T76" s="85"/>
      <c r="U76" s="86">
        <v>1042259</v>
      </c>
      <c r="V76" s="12" t="s">
        <v>60</v>
      </c>
    </row>
    <row r="77" spans="1:22" x14ac:dyDescent="0.25">
      <c r="A77" s="14"/>
      <c r="B77" s="31"/>
      <c r="C77" s="31"/>
      <c r="D77" s="39"/>
      <c r="E77" s="39"/>
      <c r="F77" s="31"/>
      <c r="G77" s="31"/>
      <c r="H77" s="39"/>
      <c r="I77" s="39"/>
      <c r="J77" s="31"/>
      <c r="K77" s="31"/>
      <c r="L77" s="39"/>
      <c r="M77" s="39"/>
      <c r="N77" s="31"/>
      <c r="O77" s="31"/>
      <c r="P77" s="39"/>
      <c r="Q77" s="39"/>
      <c r="R77" s="31"/>
      <c r="S77" s="31"/>
      <c r="T77" s="39"/>
      <c r="U77" s="39"/>
      <c r="V77" s="31"/>
    </row>
    <row r="78" spans="1:22" ht="26.25" thickBot="1" x14ac:dyDescent="0.3">
      <c r="A78" s="14"/>
      <c r="B78" s="109" t="s">
        <v>755</v>
      </c>
      <c r="C78" s="27"/>
      <c r="D78" s="88" t="s">
        <v>253</v>
      </c>
      <c r="E78" s="89">
        <v>2807153</v>
      </c>
      <c r="F78" s="90" t="s">
        <v>60</v>
      </c>
      <c r="G78" s="27"/>
      <c r="H78" s="88" t="s">
        <v>253</v>
      </c>
      <c r="I78" s="89">
        <v>2006523</v>
      </c>
      <c r="J78" s="90" t="s">
        <v>60</v>
      </c>
      <c r="K78" s="27"/>
      <c r="L78" s="88" t="s">
        <v>253</v>
      </c>
      <c r="M78" s="89">
        <v>688794</v>
      </c>
      <c r="N78" s="90" t="s">
        <v>60</v>
      </c>
      <c r="O78" s="27"/>
      <c r="P78" s="88" t="s">
        <v>253</v>
      </c>
      <c r="Q78" s="94" t="s">
        <v>760</v>
      </c>
      <c r="R78" s="90" t="s">
        <v>255</v>
      </c>
      <c r="S78" s="27"/>
      <c r="T78" s="88" t="s">
        <v>253</v>
      </c>
      <c r="U78" s="89">
        <v>2364947</v>
      </c>
      <c r="V78" s="90" t="s">
        <v>60</v>
      </c>
    </row>
    <row r="79" spans="1:22" ht="15.75" thickTop="1" x14ac:dyDescent="0.25">
      <c r="A79" s="14"/>
      <c r="B79" s="31"/>
      <c r="C79" s="31"/>
      <c r="D79" s="32"/>
      <c r="E79" s="32"/>
      <c r="F79" s="31"/>
      <c r="G79" s="31"/>
      <c r="H79" s="32"/>
      <c r="I79" s="32"/>
      <c r="J79" s="31"/>
      <c r="K79" s="31"/>
      <c r="L79" s="32"/>
      <c r="M79" s="32"/>
      <c r="N79" s="31"/>
      <c r="O79" s="31"/>
      <c r="P79" s="32"/>
      <c r="Q79" s="32"/>
      <c r="R79" s="31"/>
      <c r="S79" s="31"/>
      <c r="T79" s="32"/>
      <c r="U79" s="32"/>
      <c r="V79" s="31"/>
    </row>
    <row r="80" spans="1:22" x14ac:dyDescent="0.25">
      <c r="A80" s="14"/>
      <c r="B80" s="16"/>
      <c r="C80" s="16"/>
      <c r="D80" s="16"/>
      <c r="E80" s="16"/>
      <c r="F80" s="16"/>
      <c r="G80" s="16"/>
      <c r="H80" s="16"/>
      <c r="I80" s="16"/>
      <c r="J80" s="16"/>
      <c r="K80" s="16"/>
      <c r="L80" s="16"/>
      <c r="M80" s="16"/>
      <c r="N80" s="16"/>
      <c r="O80" s="16"/>
      <c r="P80" s="16"/>
      <c r="Q80" s="16"/>
      <c r="R80" s="16"/>
      <c r="S80" s="16"/>
      <c r="T80" s="16"/>
      <c r="U80" s="16"/>
      <c r="V80" s="16"/>
    </row>
    <row r="81" spans="1:22" x14ac:dyDescent="0.25">
      <c r="A81" s="14"/>
      <c r="B81" s="115" t="s">
        <v>762</v>
      </c>
      <c r="C81" s="115"/>
      <c r="D81" s="115"/>
      <c r="E81" s="115"/>
      <c r="F81" s="115"/>
      <c r="G81" s="115"/>
      <c r="H81" s="115"/>
      <c r="I81" s="115"/>
      <c r="J81" s="115"/>
      <c r="K81" s="115"/>
      <c r="L81" s="115"/>
      <c r="M81" s="115"/>
      <c r="N81" s="115"/>
      <c r="O81" s="115"/>
      <c r="P81" s="115"/>
      <c r="Q81" s="115"/>
      <c r="R81" s="115"/>
      <c r="S81" s="115"/>
      <c r="T81" s="115"/>
      <c r="U81" s="115"/>
      <c r="V81" s="115"/>
    </row>
    <row r="82" spans="1:22" x14ac:dyDescent="0.25">
      <c r="A82" s="14"/>
      <c r="B82" s="16"/>
      <c r="C82" s="16"/>
      <c r="D82" s="16"/>
      <c r="E82" s="16"/>
      <c r="F82" s="16"/>
      <c r="G82" s="16"/>
      <c r="H82" s="16"/>
      <c r="I82" s="16"/>
      <c r="J82" s="16"/>
      <c r="K82" s="16"/>
      <c r="L82" s="16"/>
      <c r="M82" s="16"/>
      <c r="N82" s="16"/>
      <c r="O82" s="16"/>
      <c r="P82" s="16"/>
      <c r="Q82" s="16"/>
      <c r="R82" s="16"/>
      <c r="S82" s="16"/>
      <c r="T82" s="16"/>
      <c r="U82" s="16"/>
      <c r="V82" s="16"/>
    </row>
    <row r="83" spans="1:22" x14ac:dyDescent="0.25">
      <c r="A83" s="14"/>
      <c r="B83" s="103"/>
      <c r="C83" s="103"/>
      <c r="D83" s="103"/>
      <c r="E83" s="103"/>
      <c r="F83" s="103"/>
      <c r="G83" s="103"/>
      <c r="H83" s="103"/>
      <c r="I83" s="103"/>
      <c r="J83" s="103"/>
      <c r="K83" s="103"/>
      <c r="L83" s="103"/>
      <c r="M83" s="103"/>
      <c r="N83" s="103"/>
      <c r="O83" s="103"/>
      <c r="P83" s="103"/>
      <c r="Q83" s="103"/>
      <c r="R83" s="103"/>
      <c r="S83" s="103"/>
      <c r="T83" s="103"/>
      <c r="U83" s="103"/>
      <c r="V83" s="103"/>
    </row>
    <row r="84" spans="1:22" x14ac:dyDescent="0.25">
      <c r="A84" s="14"/>
      <c r="B84" s="4"/>
      <c r="C84" s="4"/>
      <c r="D84" s="4"/>
      <c r="E84" s="4"/>
      <c r="F84" s="4"/>
      <c r="G84" s="4"/>
      <c r="H84" s="4"/>
      <c r="I84" s="4"/>
      <c r="J84" s="4"/>
      <c r="K84" s="4"/>
      <c r="L84" s="4"/>
      <c r="M84" s="4"/>
      <c r="N84" s="4"/>
      <c r="O84" s="4"/>
      <c r="P84" s="4"/>
      <c r="Q84" s="4"/>
      <c r="R84" s="4"/>
      <c r="S84" s="4"/>
      <c r="T84" s="4"/>
      <c r="U84" s="4"/>
      <c r="V84" s="4"/>
    </row>
    <row r="85" spans="1:22" x14ac:dyDescent="0.25">
      <c r="A85" s="14"/>
      <c r="B85" s="50"/>
      <c r="C85" s="50"/>
      <c r="D85" s="110" t="s">
        <v>735</v>
      </c>
      <c r="E85" s="110"/>
      <c r="F85" s="50"/>
      <c r="G85" s="50"/>
      <c r="H85" s="110" t="s">
        <v>737</v>
      </c>
      <c r="I85" s="110"/>
      <c r="J85" s="50"/>
      <c r="K85" s="50"/>
      <c r="L85" s="110" t="s">
        <v>739</v>
      </c>
      <c r="M85" s="110"/>
      <c r="N85" s="50"/>
      <c r="O85" s="50"/>
      <c r="P85" s="110" t="s">
        <v>740</v>
      </c>
      <c r="Q85" s="110"/>
      <c r="R85" s="50"/>
      <c r="S85" s="50"/>
      <c r="T85" s="110" t="s">
        <v>741</v>
      </c>
      <c r="U85" s="110"/>
      <c r="V85" s="50"/>
    </row>
    <row r="86" spans="1:22" ht="15.75" thickBot="1" x14ac:dyDescent="0.3">
      <c r="A86" s="14"/>
      <c r="B86" s="50"/>
      <c r="C86" s="50"/>
      <c r="D86" s="97" t="s">
        <v>736</v>
      </c>
      <c r="E86" s="97"/>
      <c r="F86" s="50"/>
      <c r="G86" s="50"/>
      <c r="H86" s="97" t="s">
        <v>738</v>
      </c>
      <c r="I86" s="97"/>
      <c r="J86" s="50"/>
      <c r="K86" s="50"/>
      <c r="L86" s="97" t="s">
        <v>738</v>
      </c>
      <c r="M86" s="97"/>
      <c r="N86" s="50"/>
      <c r="O86" s="50"/>
      <c r="P86" s="97"/>
      <c r="Q86" s="97"/>
      <c r="R86" s="50"/>
      <c r="S86" s="50"/>
      <c r="T86" s="97"/>
      <c r="U86" s="97"/>
      <c r="V86" s="50"/>
    </row>
    <row r="87" spans="1:22" x14ac:dyDescent="0.25">
      <c r="A87" s="14"/>
      <c r="B87" s="83" t="s">
        <v>86</v>
      </c>
      <c r="C87" s="27"/>
      <c r="D87" s="88" t="s">
        <v>253</v>
      </c>
      <c r="E87" s="89">
        <v>617843</v>
      </c>
      <c r="F87" s="90" t="s">
        <v>60</v>
      </c>
      <c r="G87" s="27"/>
      <c r="H87" s="88" t="s">
        <v>253</v>
      </c>
      <c r="I87" s="89">
        <v>1002571</v>
      </c>
      <c r="J87" s="90" t="s">
        <v>60</v>
      </c>
      <c r="K87" s="27"/>
      <c r="L87" s="88" t="s">
        <v>253</v>
      </c>
      <c r="M87" s="89">
        <v>506181</v>
      </c>
      <c r="N87" s="90" t="s">
        <v>60</v>
      </c>
      <c r="O87" s="27"/>
      <c r="P87" s="88" t="s">
        <v>253</v>
      </c>
      <c r="Q87" s="94" t="s">
        <v>763</v>
      </c>
      <c r="R87" s="90" t="s">
        <v>255</v>
      </c>
      <c r="S87" s="27"/>
      <c r="T87" s="88" t="s">
        <v>253</v>
      </c>
      <c r="U87" s="89">
        <v>1756212</v>
      </c>
      <c r="V87" s="90" t="s">
        <v>60</v>
      </c>
    </row>
    <row r="88" spans="1:22" x14ac:dyDescent="0.25">
      <c r="A88" s="14"/>
      <c r="B88" s="93" t="s">
        <v>87</v>
      </c>
      <c r="C88" s="10"/>
      <c r="D88" s="4"/>
      <c r="E88" s="4"/>
      <c r="F88" s="4"/>
      <c r="G88" s="10"/>
      <c r="H88" s="4"/>
      <c r="I88" s="4"/>
      <c r="J88" s="4"/>
      <c r="K88" s="10"/>
      <c r="L88" s="4"/>
      <c r="M88" s="4"/>
      <c r="N88" s="4"/>
      <c r="O88" s="10"/>
      <c r="P88" s="4"/>
      <c r="Q88" s="4"/>
      <c r="R88" s="4"/>
      <c r="S88" s="10"/>
      <c r="T88" s="4"/>
      <c r="U88" s="4"/>
      <c r="V88" s="4"/>
    </row>
    <row r="89" spans="1:22" x14ac:dyDescent="0.25">
      <c r="A89" s="14"/>
      <c r="B89" s="87" t="s">
        <v>88</v>
      </c>
      <c r="C89" s="27"/>
      <c r="D89" s="88"/>
      <c r="E89" s="89">
        <v>401451</v>
      </c>
      <c r="F89" s="90" t="s">
        <v>60</v>
      </c>
      <c r="G89" s="27"/>
      <c r="H89" s="88"/>
      <c r="I89" s="89">
        <v>778648</v>
      </c>
      <c r="J89" s="90" t="s">
        <v>60</v>
      </c>
      <c r="K89" s="27"/>
      <c r="L89" s="88"/>
      <c r="M89" s="89">
        <v>334015</v>
      </c>
      <c r="N89" s="90" t="s">
        <v>60</v>
      </c>
      <c r="O89" s="27"/>
      <c r="P89" s="88"/>
      <c r="Q89" s="94" t="s">
        <v>764</v>
      </c>
      <c r="R89" s="90" t="s">
        <v>255</v>
      </c>
      <c r="S89" s="27"/>
      <c r="T89" s="88"/>
      <c r="U89" s="89">
        <v>1144757</v>
      </c>
      <c r="V89" s="90" t="s">
        <v>60</v>
      </c>
    </row>
    <row r="90" spans="1:22" ht="25.5" x14ac:dyDescent="0.25">
      <c r="A90" s="14"/>
      <c r="B90" s="84" t="s">
        <v>89</v>
      </c>
      <c r="C90" s="10"/>
      <c r="D90" s="85"/>
      <c r="E90" s="86">
        <v>181529</v>
      </c>
      <c r="F90" s="12" t="s">
        <v>60</v>
      </c>
      <c r="G90" s="10"/>
      <c r="H90" s="85"/>
      <c r="I90" s="86">
        <v>121085</v>
      </c>
      <c r="J90" s="12" t="s">
        <v>60</v>
      </c>
      <c r="K90" s="10"/>
      <c r="L90" s="85"/>
      <c r="M90" s="86">
        <v>132257</v>
      </c>
      <c r="N90" s="12" t="s">
        <v>60</v>
      </c>
      <c r="O90" s="10"/>
      <c r="P90" s="85"/>
      <c r="Q90" s="95" t="s">
        <v>765</v>
      </c>
      <c r="R90" s="12" t="s">
        <v>255</v>
      </c>
      <c r="S90" s="10"/>
      <c r="T90" s="85"/>
      <c r="U90" s="86">
        <v>433845</v>
      </c>
      <c r="V90" s="12" t="s">
        <v>60</v>
      </c>
    </row>
    <row r="91" spans="1:22" x14ac:dyDescent="0.25">
      <c r="A91" s="14"/>
      <c r="B91" s="87" t="s">
        <v>90</v>
      </c>
      <c r="C91" s="27"/>
      <c r="D91" s="88"/>
      <c r="E91" s="89">
        <v>15227</v>
      </c>
      <c r="F91" s="90" t="s">
        <v>60</v>
      </c>
      <c r="G91" s="27"/>
      <c r="H91" s="88"/>
      <c r="I91" s="94">
        <v>30</v>
      </c>
      <c r="J91" s="90" t="s">
        <v>60</v>
      </c>
      <c r="K91" s="27"/>
      <c r="L91" s="88"/>
      <c r="M91" s="89">
        <v>1082</v>
      </c>
      <c r="N91" s="90" t="s">
        <v>60</v>
      </c>
      <c r="O91" s="27"/>
      <c r="P91" s="90"/>
      <c r="Q91" s="102" t="s">
        <v>260</v>
      </c>
      <c r="R91" s="90" t="s">
        <v>60</v>
      </c>
      <c r="S91" s="27"/>
      <c r="T91" s="88"/>
      <c r="U91" s="89">
        <v>16339</v>
      </c>
      <c r="V91" s="90" t="s">
        <v>60</v>
      </c>
    </row>
    <row r="92" spans="1:22" ht="25.5" x14ac:dyDescent="0.25">
      <c r="A92" s="14"/>
      <c r="B92" s="84" t="s">
        <v>91</v>
      </c>
      <c r="C92" s="10"/>
      <c r="D92" s="85"/>
      <c r="E92" s="95" t="s">
        <v>766</v>
      </c>
      <c r="F92" s="12" t="s">
        <v>255</v>
      </c>
      <c r="G92" s="10"/>
      <c r="H92" s="85"/>
      <c r="I92" s="95" t="s">
        <v>767</v>
      </c>
      <c r="J92" s="12" t="s">
        <v>255</v>
      </c>
      <c r="K92" s="10"/>
      <c r="L92" s="85"/>
      <c r="M92" s="95" t="s">
        <v>768</v>
      </c>
      <c r="N92" s="12" t="s">
        <v>255</v>
      </c>
      <c r="O92" s="10"/>
      <c r="P92" s="12"/>
      <c r="Q92" s="101" t="s">
        <v>260</v>
      </c>
      <c r="R92" s="12" t="s">
        <v>60</v>
      </c>
      <c r="S92" s="10"/>
      <c r="T92" s="85"/>
      <c r="U92" s="95" t="s">
        <v>769</v>
      </c>
      <c r="V92" s="12" t="s">
        <v>255</v>
      </c>
    </row>
    <row r="93" spans="1:22" ht="15.75" thickBot="1" x14ac:dyDescent="0.3">
      <c r="A93" s="14"/>
      <c r="B93" s="87" t="s">
        <v>92</v>
      </c>
      <c r="C93" s="27"/>
      <c r="D93" s="88"/>
      <c r="E93" s="89">
        <v>4235</v>
      </c>
      <c r="F93" s="90" t="s">
        <v>60</v>
      </c>
      <c r="G93" s="27"/>
      <c r="H93" s="88"/>
      <c r="I93" s="89">
        <v>2702</v>
      </c>
      <c r="J93" s="90" t="s">
        <v>60</v>
      </c>
      <c r="K93" s="27"/>
      <c r="L93" s="88"/>
      <c r="M93" s="89">
        <v>12375</v>
      </c>
      <c r="N93" s="90" t="s">
        <v>60</v>
      </c>
      <c r="O93" s="27"/>
      <c r="P93" s="88"/>
      <c r="Q93" s="94" t="s">
        <v>770</v>
      </c>
      <c r="R93" s="90" t="s">
        <v>255</v>
      </c>
      <c r="S93" s="27"/>
      <c r="T93" s="88"/>
      <c r="U93" s="89">
        <v>15521</v>
      </c>
      <c r="V93" s="90" t="s">
        <v>60</v>
      </c>
    </row>
    <row r="94" spans="1:22" x14ac:dyDescent="0.25">
      <c r="A94" s="14"/>
      <c r="B94" s="31"/>
      <c r="C94" s="31"/>
      <c r="D94" s="39"/>
      <c r="E94" s="39"/>
      <c r="F94" s="31"/>
      <c r="G94" s="31"/>
      <c r="H94" s="39"/>
      <c r="I94" s="39"/>
      <c r="J94" s="31"/>
      <c r="K94" s="31"/>
      <c r="L94" s="39"/>
      <c r="M94" s="39"/>
      <c r="N94" s="31"/>
      <c r="O94" s="31"/>
      <c r="P94" s="39"/>
      <c r="Q94" s="39"/>
      <c r="R94" s="31"/>
      <c r="S94" s="31"/>
      <c r="T94" s="39"/>
      <c r="U94" s="39"/>
      <c r="V94" s="31"/>
    </row>
    <row r="95" spans="1:22" ht="15.75" thickBot="1" x14ac:dyDescent="0.3">
      <c r="A95" s="14"/>
      <c r="B95" s="2"/>
      <c r="C95" s="10"/>
      <c r="D95" s="85"/>
      <c r="E95" s="86">
        <v>601973</v>
      </c>
      <c r="F95" s="12" t="s">
        <v>60</v>
      </c>
      <c r="G95" s="10"/>
      <c r="H95" s="85"/>
      <c r="I95" s="86">
        <v>902107</v>
      </c>
      <c r="J95" s="12" t="s">
        <v>60</v>
      </c>
      <c r="K95" s="10"/>
      <c r="L95" s="85"/>
      <c r="M95" s="86">
        <v>478880</v>
      </c>
      <c r="N95" s="12" t="s">
        <v>60</v>
      </c>
      <c r="O95" s="10"/>
      <c r="P95" s="85"/>
      <c r="Q95" s="95" t="s">
        <v>771</v>
      </c>
      <c r="R95" s="12" t="s">
        <v>255</v>
      </c>
      <c r="S95" s="10"/>
      <c r="T95" s="85"/>
      <c r="U95" s="86">
        <v>1608786</v>
      </c>
      <c r="V95" s="12" t="s">
        <v>60</v>
      </c>
    </row>
    <row r="96" spans="1:22" x14ac:dyDescent="0.25">
      <c r="A96" s="14"/>
      <c r="B96" s="31"/>
      <c r="C96" s="31"/>
      <c r="D96" s="39"/>
      <c r="E96" s="39"/>
      <c r="F96" s="31"/>
      <c r="G96" s="31"/>
      <c r="H96" s="39"/>
      <c r="I96" s="39"/>
      <c r="J96" s="31"/>
      <c r="K96" s="31"/>
      <c r="L96" s="39"/>
      <c r="M96" s="39"/>
      <c r="N96" s="31"/>
      <c r="O96" s="31"/>
      <c r="P96" s="39"/>
      <c r="Q96" s="39"/>
      <c r="R96" s="31"/>
      <c r="S96" s="31"/>
      <c r="T96" s="39"/>
      <c r="U96" s="39"/>
      <c r="V96" s="31"/>
    </row>
    <row r="97" spans="1:22" x14ac:dyDescent="0.25">
      <c r="A97" s="14"/>
      <c r="B97" s="83" t="s">
        <v>95</v>
      </c>
      <c r="C97" s="27"/>
      <c r="D97" s="88"/>
      <c r="E97" s="89">
        <v>15870</v>
      </c>
      <c r="F97" s="90" t="s">
        <v>60</v>
      </c>
      <c r="G97" s="27"/>
      <c r="H97" s="88"/>
      <c r="I97" s="89">
        <v>100464</v>
      </c>
      <c r="J97" s="90" t="s">
        <v>60</v>
      </c>
      <c r="K97" s="27"/>
      <c r="L97" s="88"/>
      <c r="M97" s="89">
        <v>27301</v>
      </c>
      <c r="N97" s="90" t="s">
        <v>60</v>
      </c>
      <c r="O97" s="27"/>
      <c r="P97" s="88"/>
      <c r="Q97" s="89">
        <v>3791</v>
      </c>
      <c r="R97" s="90" t="s">
        <v>60</v>
      </c>
      <c r="S97" s="27"/>
      <c r="T97" s="88"/>
      <c r="U97" s="89">
        <v>147426</v>
      </c>
      <c r="V97" s="90" t="s">
        <v>60</v>
      </c>
    </row>
    <row r="98" spans="1:22" ht="15.75" thickBot="1" x14ac:dyDescent="0.3">
      <c r="A98" s="14"/>
      <c r="B98" s="93" t="s">
        <v>100</v>
      </c>
      <c r="C98" s="10"/>
      <c r="D98" s="85"/>
      <c r="E98" s="95" t="s">
        <v>772</v>
      </c>
      <c r="F98" s="12" t="s">
        <v>255</v>
      </c>
      <c r="G98" s="10"/>
      <c r="H98" s="85"/>
      <c r="I98" s="95" t="s">
        <v>773</v>
      </c>
      <c r="J98" s="12" t="s">
        <v>255</v>
      </c>
      <c r="K98" s="10"/>
      <c r="L98" s="85"/>
      <c r="M98" s="86">
        <v>12600</v>
      </c>
      <c r="N98" s="12" t="s">
        <v>60</v>
      </c>
      <c r="O98" s="10"/>
      <c r="P98" s="12"/>
      <c r="Q98" s="101" t="s">
        <v>260</v>
      </c>
      <c r="R98" s="12" t="s">
        <v>60</v>
      </c>
      <c r="S98" s="10"/>
      <c r="T98" s="85"/>
      <c r="U98" s="95" t="s">
        <v>774</v>
      </c>
      <c r="V98" s="12" t="s">
        <v>255</v>
      </c>
    </row>
    <row r="99" spans="1:22" x14ac:dyDescent="0.25">
      <c r="A99" s="14"/>
      <c r="B99" s="31"/>
      <c r="C99" s="31"/>
      <c r="D99" s="39"/>
      <c r="E99" s="39"/>
      <c r="F99" s="31"/>
      <c r="G99" s="31"/>
      <c r="H99" s="39"/>
      <c r="I99" s="39"/>
      <c r="J99" s="31"/>
      <c r="K99" s="31"/>
      <c r="L99" s="39"/>
      <c r="M99" s="39"/>
      <c r="N99" s="31"/>
      <c r="O99" s="31"/>
      <c r="P99" s="39"/>
      <c r="Q99" s="39"/>
      <c r="R99" s="31"/>
      <c r="S99" s="31"/>
      <c r="T99" s="39"/>
      <c r="U99" s="39"/>
      <c r="V99" s="31"/>
    </row>
    <row r="100" spans="1:22" x14ac:dyDescent="0.25">
      <c r="A100" s="14"/>
      <c r="B100" s="83" t="s">
        <v>101</v>
      </c>
      <c r="C100" s="27"/>
      <c r="D100" s="88"/>
      <c r="E100" s="94" t="s">
        <v>775</v>
      </c>
      <c r="F100" s="90" t="s">
        <v>255</v>
      </c>
      <c r="G100" s="27"/>
      <c r="H100" s="88"/>
      <c r="I100" s="89">
        <v>93360</v>
      </c>
      <c r="J100" s="90" t="s">
        <v>60</v>
      </c>
      <c r="K100" s="27"/>
      <c r="L100" s="88"/>
      <c r="M100" s="89">
        <v>39901</v>
      </c>
      <c r="N100" s="90" t="s">
        <v>60</v>
      </c>
      <c r="O100" s="27"/>
      <c r="P100" s="88"/>
      <c r="Q100" s="89">
        <v>3791</v>
      </c>
      <c r="R100" s="90" t="s">
        <v>60</v>
      </c>
      <c r="S100" s="27"/>
      <c r="T100" s="88"/>
      <c r="U100" s="89">
        <v>101411</v>
      </c>
      <c r="V100" s="90" t="s">
        <v>60</v>
      </c>
    </row>
    <row r="101" spans="1:22" x14ac:dyDescent="0.25">
      <c r="A101" s="14"/>
      <c r="B101" s="93" t="s">
        <v>776</v>
      </c>
      <c r="C101" s="10"/>
      <c r="D101" s="85"/>
      <c r="E101" s="95" t="s">
        <v>777</v>
      </c>
      <c r="F101" s="12" t="s">
        <v>255</v>
      </c>
      <c r="G101" s="10"/>
      <c r="H101" s="85"/>
      <c r="I101" s="86">
        <v>43915</v>
      </c>
      <c r="J101" s="12" t="s">
        <v>60</v>
      </c>
      <c r="K101" s="10"/>
      <c r="L101" s="85"/>
      <c r="M101" s="86">
        <v>13670</v>
      </c>
      <c r="N101" s="12" t="s">
        <v>60</v>
      </c>
      <c r="O101" s="10"/>
      <c r="P101" s="12"/>
      <c r="Q101" s="101" t="s">
        <v>260</v>
      </c>
      <c r="R101" s="12" t="s">
        <v>60</v>
      </c>
      <c r="S101" s="10"/>
      <c r="T101" s="85"/>
      <c r="U101" s="86">
        <v>42604</v>
      </c>
      <c r="V101" s="12" t="s">
        <v>60</v>
      </c>
    </row>
    <row r="102" spans="1:22" ht="15.75" thickBot="1" x14ac:dyDescent="0.3">
      <c r="A102" s="14"/>
      <c r="B102" s="83" t="s">
        <v>778</v>
      </c>
      <c r="C102" s="27"/>
      <c r="D102" s="88"/>
      <c r="E102" s="89">
        <v>79467</v>
      </c>
      <c r="F102" s="90" t="s">
        <v>60</v>
      </c>
      <c r="G102" s="27"/>
      <c r="H102" s="88"/>
      <c r="I102" s="89">
        <v>23633</v>
      </c>
      <c r="J102" s="90" t="s">
        <v>60</v>
      </c>
      <c r="K102" s="27"/>
      <c r="L102" s="90"/>
      <c r="M102" s="102" t="s">
        <v>260</v>
      </c>
      <c r="N102" s="90" t="s">
        <v>60</v>
      </c>
      <c r="O102" s="27"/>
      <c r="P102" s="88"/>
      <c r="Q102" s="94" t="s">
        <v>779</v>
      </c>
      <c r="R102" s="90" t="s">
        <v>255</v>
      </c>
      <c r="S102" s="27"/>
      <c r="T102" s="90"/>
      <c r="U102" s="102" t="s">
        <v>260</v>
      </c>
      <c r="V102" s="90" t="s">
        <v>60</v>
      </c>
    </row>
    <row r="103" spans="1:22" x14ac:dyDescent="0.25">
      <c r="A103" s="14"/>
      <c r="B103" s="31"/>
      <c r="C103" s="31"/>
      <c r="D103" s="39"/>
      <c r="E103" s="39"/>
      <c r="F103" s="31"/>
      <c r="G103" s="31"/>
      <c r="H103" s="39"/>
      <c r="I103" s="39"/>
      <c r="J103" s="31"/>
      <c r="K103" s="31"/>
      <c r="L103" s="39"/>
      <c r="M103" s="39"/>
      <c r="N103" s="31"/>
      <c r="O103" s="31"/>
      <c r="P103" s="39"/>
      <c r="Q103" s="39"/>
      <c r="R103" s="31"/>
      <c r="S103" s="31"/>
      <c r="T103" s="39"/>
      <c r="U103" s="39"/>
      <c r="V103" s="31"/>
    </row>
    <row r="104" spans="1:22" ht="15.75" thickBot="1" x14ac:dyDescent="0.3">
      <c r="A104" s="14"/>
      <c r="B104" s="93" t="s">
        <v>103</v>
      </c>
      <c r="C104" s="10"/>
      <c r="D104" s="85" t="s">
        <v>253</v>
      </c>
      <c r="E104" s="86">
        <v>58807</v>
      </c>
      <c r="F104" s="12" t="s">
        <v>60</v>
      </c>
      <c r="G104" s="10"/>
      <c r="H104" s="85" t="s">
        <v>253</v>
      </c>
      <c r="I104" s="86">
        <v>73078</v>
      </c>
      <c r="J104" s="12" t="s">
        <v>60</v>
      </c>
      <c r="K104" s="10"/>
      <c r="L104" s="85" t="s">
        <v>253</v>
      </c>
      <c r="M104" s="86">
        <v>26231</v>
      </c>
      <c r="N104" s="12" t="s">
        <v>60</v>
      </c>
      <c r="O104" s="10"/>
      <c r="P104" s="85" t="s">
        <v>253</v>
      </c>
      <c r="Q104" s="95" t="s">
        <v>780</v>
      </c>
      <c r="R104" s="12" t="s">
        <v>255</v>
      </c>
      <c r="S104" s="10"/>
      <c r="T104" s="85" t="s">
        <v>253</v>
      </c>
      <c r="U104" s="86">
        <v>58807</v>
      </c>
      <c r="V104" s="12" t="s">
        <v>60</v>
      </c>
    </row>
    <row r="105" spans="1:22" ht="15.75" thickTop="1" x14ac:dyDescent="0.25">
      <c r="A105" s="14"/>
      <c r="B105" s="31"/>
      <c r="C105" s="31"/>
      <c r="D105" s="32"/>
      <c r="E105" s="32"/>
      <c r="F105" s="31"/>
      <c r="G105" s="31"/>
      <c r="H105" s="32"/>
      <c r="I105" s="32"/>
      <c r="J105" s="31"/>
      <c r="K105" s="31"/>
      <c r="L105" s="32"/>
      <c r="M105" s="32"/>
      <c r="N105" s="31"/>
      <c r="O105" s="31"/>
      <c r="P105" s="32"/>
      <c r="Q105" s="32"/>
      <c r="R105" s="31"/>
      <c r="S105" s="31"/>
      <c r="T105" s="32"/>
      <c r="U105" s="32"/>
      <c r="V105" s="31"/>
    </row>
    <row r="106" spans="1:22" x14ac:dyDescent="0.25">
      <c r="A106" s="14"/>
      <c r="B106" s="83" t="s">
        <v>781</v>
      </c>
      <c r="C106" s="27"/>
      <c r="D106" s="26"/>
      <c r="E106" s="26"/>
      <c r="F106" s="26"/>
      <c r="G106" s="27"/>
      <c r="H106" s="26"/>
      <c r="I106" s="26"/>
      <c r="J106" s="26"/>
      <c r="K106" s="27"/>
      <c r="L106" s="26"/>
      <c r="M106" s="26"/>
      <c r="N106" s="26"/>
      <c r="O106" s="27"/>
      <c r="P106" s="26"/>
      <c r="Q106" s="26"/>
      <c r="R106" s="26"/>
      <c r="S106" s="27"/>
      <c r="T106" s="26"/>
      <c r="U106" s="26"/>
      <c r="V106" s="26"/>
    </row>
    <row r="107" spans="1:22" ht="39" thickBot="1" x14ac:dyDescent="0.3">
      <c r="A107" s="14"/>
      <c r="B107" s="84" t="s">
        <v>782</v>
      </c>
      <c r="C107" s="10"/>
      <c r="D107" s="12"/>
      <c r="E107" s="101" t="s">
        <v>260</v>
      </c>
      <c r="F107" s="12" t="s">
        <v>60</v>
      </c>
      <c r="G107" s="10"/>
      <c r="H107" s="12"/>
      <c r="I107" s="101" t="s">
        <v>260</v>
      </c>
      <c r="J107" s="12" t="s">
        <v>60</v>
      </c>
      <c r="K107" s="10"/>
      <c r="L107" s="85"/>
      <c r="M107" s="95" t="s">
        <v>783</v>
      </c>
      <c r="N107" s="12" t="s">
        <v>255</v>
      </c>
      <c r="O107" s="10"/>
      <c r="P107" s="12"/>
      <c r="Q107" s="101" t="s">
        <v>260</v>
      </c>
      <c r="R107" s="12" t="s">
        <v>60</v>
      </c>
      <c r="S107" s="10"/>
      <c r="T107" s="85"/>
      <c r="U107" s="95" t="s">
        <v>783</v>
      </c>
      <c r="V107" s="12" t="s">
        <v>255</v>
      </c>
    </row>
    <row r="108" spans="1:22" x14ac:dyDescent="0.25">
      <c r="A108" s="14"/>
      <c r="B108" s="31"/>
      <c r="C108" s="31"/>
      <c r="D108" s="39"/>
      <c r="E108" s="39"/>
      <c r="F108" s="31"/>
      <c r="G108" s="31"/>
      <c r="H108" s="39"/>
      <c r="I108" s="39"/>
      <c r="J108" s="31"/>
      <c r="K108" s="31"/>
      <c r="L108" s="39"/>
      <c r="M108" s="39"/>
      <c r="N108" s="31"/>
      <c r="O108" s="31"/>
      <c r="P108" s="39"/>
      <c r="Q108" s="39"/>
      <c r="R108" s="31"/>
      <c r="S108" s="31"/>
      <c r="T108" s="39"/>
      <c r="U108" s="39"/>
      <c r="V108" s="31"/>
    </row>
    <row r="109" spans="1:22" ht="15.75" thickBot="1" x14ac:dyDescent="0.3">
      <c r="A109" s="14"/>
      <c r="B109" s="83" t="s">
        <v>781</v>
      </c>
      <c r="C109" s="27"/>
      <c r="D109" s="90"/>
      <c r="E109" s="102" t="s">
        <v>260</v>
      </c>
      <c r="F109" s="90" t="s">
        <v>60</v>
      </c>
      <c r="G109" s="27"/>
      <c r="H109" s="90"/>
      <c r="I109" s="102" t="s">
        <v>260</v>
      </c>
      <c r="J109" s="90" t="s">
        <v>60</v>
      </c>
      <c r="K109" s="27"/>
      <c r="L109" s="88"/>
      <c r="M109" s="94" t="s">
        <v>783</v>
      </c>
      <c r="N109" s="90" t="s">
        <v>255</v>
      </c>
      <c r="O109" s="27"/>
      <c r="P109" s="90"/>
      <c r="Q109" s="102" t="s">
        <v>260</v>
      </c>
      <c r="R109" s="90" t="s">
        <v>60</v>
      </c>
      <c r="S109" s="27"/>
      <c r="T109" s="88"/>
      <c r="U109" s="94" t="s">
        <v>783</v>
      </c>
      <c r="V109" s="90" t="s">
        <v>255</v>
      </c>
    </row>
    <row r="110" spans="1:22" x14ac:dyDescent="0.25">
      <c r="A110" s="14"/>
      <c r="B110" s="31"/>
      <c r="C110" s="31"/>
      <c r="D110" s="39"/>
      <c r="E110" s="39"/>
      <c r="F110" s="31"/>
      <c r="G110" s="31"/>
      <c r="H110" s="39"/>
      <c r="I110" s="39"/>
      <c r="J110" s="31"/>
      <c r="K110" s="31"/>
      <c r="L110" s="39"/>
      <c r="M110" s="39"/>
      <c r="N110" s="31"/>
      <c r="O110" s="31"/>
      <c r="P110" s="39"/>
      <c r="Q110" s="39"/>
      <c r="R110" s="31"/>
      <c r="S110" s="31"/>
      <c r="T110" s="39"/>
      <c r="U110" s="39"/>
      <c r="V110" s="31"/>
    </row>
    <row r="111" spans="1:22" ht="15.75" thickBot="1" x14ac:dyDescent="0.3">
      <c r="A111" s="14"/>
      <c r="B111" s="93" t="s">
        <v>109</v>
      </c>
      <c r="C111" s="10"/>
      <c r="D111" s="85" t="s">
        <v>253</v>
      </c>
      <c r="E111" s="86">
        <v>58807</v>
      </c>
      <c r="F111" s="12" t="s">
        <v>60</v>
      </c>
      <c r="G111" s="10"/>
      <c r="H111" s="85" t="s">
        <v>253</v>
      </c>
      <c r="I111" s="86">
        <v>73078</v>
      </c>
      <c r="J111" s="12" t="s">
        <v>60</v>
      </c>
      <c r="K111" s="10"/>
      <c r="L111" s="85" t="s">
        <v>253</v>
      </c>
      <c r="M111" s="95" t="s">
        <v>784</v>
      </c>
      <c r="N111" s="12" t="s">
        <v>255</v>
      </c>
      <c r="O111" s="10"/>
      <c r="P111" s="85" t="s">
        <v>253</v>
      </c>
      <c r="Q111" s="95" t="s">
        <v>780</v>
      </c>
      <c r="R111" s="12" t="s">
        <v>255</v>
      </c>
      <c r="S111" s="10"/>
      <c r="T111" s="85" t="s">
        <v>253</v>
      </c>
      <c r="U111" s="86">
        <v>29628</v>
      </c>
      <c r="V111" s="12" t="s">
        <v>60</v>
      </c>
    </row>
    <row r="112" spans="1:22" ht="15.75" thickTop="1" x14ac:dyDescent="0.25">
      <c r="A112" s="14"/>
      <c r="B112" s="31"/>
      <c r="C112" s="31"/>
      <c r="D112" s="32"/>
      <c r="E112" s="32"/>
      <c r="F112" s="31"/>
      <c r="G112" s="31"/>
      <c r="H112" s="32"/>
      <c r="I112" s="32"/>
      <c r="J112" s="31"/>
      <c r="K112" s="31"/>
      <c r="L112" s="32"/>
      <c r="M112" s="32"/>
      <c r="N112" s="31"/>
      <c r="O112" s="31"/>
      <c r="P112" s="32"/>
      <c r="Q112" s="32"/>
      <c r="R112" s="31"/>
      <c r="S112" s="31"/>
      <c r="T112" s="32"/>
      <c r="U112" s="32"/>
      <c r="V112" s="31"/>
    </row>
    <row r="113" spans="1:22" x14ac:dyDescent="0.25">
      <c r="A113" s="14"/>
      <c r="B113" s="16"/>
      <c r="C113" s="16"/>
      <c r="D113" s="16"/>
      <c r="E113" s="16"/>
      <c r="F113" s="16"/>
      <c r="G113" s="16"/>
      <c r="H113" s="16"/>
      <c r="I113" s="16"/>
      <c r="J113" s="16"/>
      <c r="K113" s="16"/>
      <c r="L113" s="16"/>
      <c r="M113" s="16"/>
      <c r="N113" s="16"/>
      <c r="O113" s="16"/>
      <c r="P113" s="16"/>
      <c r="Q113" s="16"/>
      <c r="R113" s="16"/>
      <c r="S113" s="16"/>
      <c r="T113" s="16"/>
      <c r="U113" s="16"/>
      <c r="V113" s="16"/>
    </row>
    <row r="114" spans="1:22" x14ac:dyDescent="0.25">
      <c r="A114" s="14"/>
      <c r="B114" s="19"/>
      <c r="C114" s="19"/>
      <c r="D114" s="19"/>
      <c r="E114" s="19"/>
      <c r="F114" s="19"/>
      <c r="G114" s="19"/>
      <c r="H114" s="19"/>
      <c r="I114" s="19"/>
      <c r="J114" s="19"/>
      <c r="K114" s="19"/>
      <c r="L114" s="19"/>
      <c r="M114" s="19"/>
      <c r="N114" s="19"/>
      <c r="O114" s="19"/>
      <c r="P114" s="19"/>
      <c r="Q114" s="19"/>
      <c r="R114" s="19"/>
      <c r="S114" s="19"/>
      <c r="T114" s="19"/>
      <c r="U114" s="19"/>
      <c r="V114" s="19"/>
    </row>
    <row r="115" spans="1:22" x14ac:dyDescent="0.25">
      <c r="A115" s="14"/>
      <c r="B115" s="16"/>
      <c r="C115" s="16"/>
      <c r="D115" s="16"/>
      <c r="E115" s="16"/>
      <c r="F115" s="16"/>
      <c r="G115" s="16"/>
      <c r="H115" s="16"/>
      <c r="I115" s="16"/>
      <c r="J115" s="16"/>
      <c r="K115" s="16"/>
      <c r="L115" s="16"/>
      <c r="M115" s="16"/>
      <c r="N115" s="16"/>
      <c r="O115" s="16"/>
      <c r="P115" s="16"/>
      <c r="Q115" s="16"/>
      <c r="R115" s="16"/>
      <c r="S115" s="16"/>
      <c r="T115" s="16"/>
      <c r="U115" s="16"/>
      <c r="V115" s="16"/>
    </row>
    <row r="116" spans="1:22" x14ac:dyDescent="0.25">
      <c r="A116" s="14"/>
      <c r="B116" s="115" t="s">
        <v>785</v>
      </c>
      <c r="C116" s="115"/>
      <c r="D116" s="115"/>
      <c r="E116" s="115"/>
      <c r="F116" s="115"/>
      <c r="G116" s="115"/>
      <c r="H116" s="115"/>
      <c r="I116" s="115"/>
      <c r="J116" s="115"/>
      <c r="K116" s="115"/>
      <c r="L116" s="115"/>
      <c r="M116" s="115"/>
      <c r="N116" s="115"/>
      <c r="O116" s="115"/>
      <c r="P116" s="115"/>
      <c r="Q116" s="115"/>
      <c r="R116" s="115"/>
      <c r="S116" s="115"/>
      <c r="T116" s="115"/>
      <c r="U116" s="115"/>
      <c r="V116" s="115"/>
    </row>
    <row r="117" spans="1:22" x14ac:dyDescent="0.25">
      <c r="A117" s="14"/>
      <c r="B117" s="16"/>
      <c r="C117" s="16"/>
      <c r="D117" s="16"/>
      <c r="E117" s="16"/>
      <c r="F117" s="16"/>
      <c r="G117" s="16"/>
      <c r="H117" s="16"/>
      <c r="I117" s="16"/>
      <c r="J117" s="16"/>
      <c r="K117" s="16"/>
      <c r="L117" s="16"/>
      <c r="M117" s="16"/>
      <c r="N117" s="16"/>
      <c r="O117" s="16"/>
      <c r="P117" s="16"/>
      <c r="Q117" s="16"/>
      <c r="R117" s="16"/>
      <c r="S117" s="16"/>
      <c r="T117" s="16"/>
      <c r="U117" s="16"/>
      <c r="V117" s="16"/>
    </row>
    <row r="118" spans="1:22" x14ac:dyDescent="0.25">
      <c r="A118" s="14"/>
      <c r="B118" s="103"/>
      <c r="C118" s="103"/>
      <c r="D118" s="103"/>
      <c r="E118" s="103"/>
      <c r="F118" s="103"/>
      <c r="G118" s="103"/>
      <c r="H118" s="103"/>
      <c r="I118" s="103"/>
      <c r="J118" s="103"/>
      <c r="K118" s="103"/>
      <c r="L118" s="103"/>
      <c r="M118" s="103"/>
      <c r="N118" s="103"/>
      <c r="O118" s="103"/>
      <c r="P118" s="103"/>
      <c r="Q118" s="103"/>
      <c r="R118" s="103"/>
      <c r="S118" s="103"/>
      <c r="T118" s="103"/>
      <c r="U118" s="103"/>
      <c r="V118" s="103"/>
    </row>
    <row r="119" spans="1:22" x14ac:dyDescent="0.25">
      <c r="A119" s="14"/>
      <c r="B119" s="4"/>
      <c r="C119" s="4"/>
      <c r="D119" s="4"/>
      <c r="E119" s="4"/>
      <c r="F119" s="4"/>
      <c r="G119" s="4"/>
      <c r="H119" s="4"/>
      <c r="I119" s="4"/>
      <c r="J119" s="4"/>
      <c r="K119" s="4"/>
      <c r="L119" s="4"/>
      <c r="M119" s="4"/>
      <c r="N119" s="4"/>
      <c r="O119" s="4"/>
      <c r="P119" s="4"/>
      <c r="Q119" s="4"/>
      <c r="R119" s="4"/>
      <c r="S119" s="4"/>
      <c r="T119" s="4"/>
      <c r="U119" s="4"/>
      <c r="V119" s="4"/>
    </row>
    <row r="120" spans="1:22" x14ac:dyDescent="0.25">
      <c r="A120" s="14"/>
      <c r="B120" s="50"/>
      <c r="C120" s="50"/>
      <c r="D120" s="110" t="s">
        <v>735</v>
      </c>
      <c r="E120" s="110"/>
      <c r="F120" s="50"/>
      <c r="G120" s="50"/>
      <c r="H120" s="110" t="s">
        <v>737</v>
      </c>
      <c r="I120" s="110"/>
      <c r="J120" s="50"/>
      <c r="K120" s="50"/>
      <c r="L120" s="111" t="s">
        <v>739</v>
      </c>
      <c r="M120" s="111"/>
      <c r="N120" s="50"/>
      <c r="O120" s="50"/>
      <c r="P120" s="110" t="s">
        <v>740</v>
      </c>
      <c r="Q120" s="110"/>
      <c r="R120" s="50"/>
      <c r="S120" s="50"/>
      <c r="T120" s="110" t="s">
        <v>741</v>
      </c>
      <c r="U120" s="110"/>
      <c r="V120" s="50"/>
    </row>
    <row r="121" spans="1:22" ht="15.75" thickBot="1" x14ac:dyDescent="0.3">
      <c r="A121" s="14"/>
      <c r="B121" s="50"/>
      <c r="C121" s="50"/>
      <c r="D121" s="97" t="s">
        <v>736</v>
      </c>
      <c r="E121" s="97"/>
      <c r="F121" s="50"/>
      <c r="G121" s="50"/>
      <c r="H121" s="97" t="s">
        <v>738</v>
      </c>
      <c r="I121" s="97"/>
      <c r="J121" s="50"/>
      <c r="K121" s="50"/>
      <c r="L121" s="112" t="s">
        <v>738</v>
      </c>
      <c r="M121" s="112"/>
      <c r="N121" s="50"/>
      <c r="O121" s="50"/>
      <c r="P121" s="97"/>
      <c r="Q121" s="97"/>
      <c r="R121" s="50"/>
      <c r="S121" s="50"/>
      <c r="T121" s="97"/>
      <c r="U121" s="97"/>
      <c r="V121" s="50"/>
    </row>
    <row r="122" spans="1:22" x14ac:dyDescent="0.25">
      <c r="A122" s="14"/>
      <c r="B122" s="83" t="s">
        <v>86</v>
      </c>
      <c r="C122" s="27"/>
      <c r="D122" s="88" t="s">
        <v>253</v>
      </c>
      <c r="E122" s="89">
        <v>593644</v>
      </c>
      <c r="F122" s="90" t="s">
        <v>60</v>
      </c>
      <c r="G122" s="27"/>
      <c r="H122" s="88" t="s">
        <v>253</v>
      </c>
      <c r="I122" s="89">
        <v>985398</v>
      </c>
      <c r="J122" s="90" t="s">
        <v>60</v>
      </c>
      <c r="K122" s="27"/>
      <c r="L122" s="88" t="s">
        <v>253</v>
      </c>
      <c r="M122" s="89">
        <v>453272</v>
      </c>
      <c r="N122" s="90" t="s">
        <v>60</v>
      </c>
      <c r="O122" s="27"/>
      <c r="P122" s="88" t="s">
        <v>253</v>
      </c>
      <c r="Q122" s="94" t="s">
        <v>786</v>
      </c>
      <c r="R122" s="90" t="s">
        <v>255</v>
      </c>
      <c r="S122" s="27"/>
      <c r="T122" s="88" t="s">
        <v>253</v>
      </c>
      <c r="U122" s="89">
        <v>1652432</v>
      </c>
      <c r="V122" s="90" t="s">
        <v>60</v>
      </c>
    </row>
    <row r="123" spans="1:22" x14ac:dyDescent="0.25">
      <c r="A123" s="14"/>
      <c r="B123" s="93" t="s">
        <v>87</v>
      </c>
      <c r="C123" s="10"/>
      <c r="D123" s="4"/>
      <c r="E123" s="4"/>
      <c r="F123" s="4"/>
      <c r="G123" s="10"/>
      <c r="H123" s="4"/>
      <c r="I123" s="4"/>
      <c r="J123" s="4"/>
      <c r="K123" s="10"/>
      <c r="L123" s="4"/>
      <c r="M123" s="4"/>
      <c r="N123" s="4"/>
      <c r="O123" s="10"/>
      <c r="P123" s="4"/>
      <c r="Q123" s="4"/>
      <c r="R123" s="4"/>
      <c r="S123" s="10"/>
      <c r="T123" s="4"/>
      <c r="U123" s="4"/>
      <c r="V123" s="4"/>
    </row>
    <row r="124" spans="1:22" x14ac:dyDescent="0.25">
      <c r="A124" s="14"/>
      <c r="B124" s="87" t="s">
        <v>88</v>
      </c>
      <c r="C124" s="27"/>
      <c r="D124" s="88"/>
      <c r="E124" s="89">
        <v>382066</v>
      </c>
      <c r="F124" s="90" t="s">
        <v>60</v>
      </c>
      <c r="G124" s="27"/>
      <c r="H124" s="88"/>
      <c r="I124" s="89">
        <v>745227</v>
      </c>
      <c r="J124" s="90" t="s">
        <v>60</v>
      </c>
      <c r="K124" s="27"/>
      <c r="L124" s="88"/>
      <c r="M124" s="89">
        <v>292214</v>
      </c>
      <c r="N124" s="90" t="s">
        <v>60</v>
      </c>
      <c r="O124" s="27"/>
      <c r="P124" s="88"/>
      <c r="Q124" s="94" t="s">
        <v>787</v>
      </c>
      <c r="R124" s="90" t="s">
        <v>255</v>
      </c>
      <c r="S124" s="27"/>
      <c r="T124" s="88"/>
      <c r="U124" s="89">
        <v>1042061</v>
      </c>
      <c r="V124" s="90" t="s">
        <v>60</v>
      </c>
    </row>
    <row r="125" spans="1:22" ht="25.5" x14ac:dyDescent="0.25">
      <c r="A125" s="14"/>
      <c r="B125" s="84" t="s">
        <v>89</v>
      </c>
      <c r="C125" s="10"/>
      <c r="D125" s="85"/>
      <c r="E125" s="86">
        <v>166014</v>
      </c>
      <c r="F125" s="12" t="s">
        <v>60</v>
      </c>
      <c r="G125" s="10"/>
      <c r="H125" s="85"/>
      <c r="I125" s="86">
        <v>110485</v>
      </c>
      <c r="J125" s="12" t="s">
        <v>60</v>
      </c>
      <c r="K125" s="10"/>
      <c r="L125" s="85"/>
      <c r="M125" s="86">
        <v>120618</v>
      </c>
      <c r="N125" s="12" t="s">
        <v>60</v>
      </c>
      <c r="O125" s="10"/>
      <c r="P125" s="85"/>
      <c r="Q125" s="95" t="s">
        <v>788</v>
      </c>
      <c r="R125" s="12" t="s">
        <v>255</v>
      </c>
      <c r="S125" s="10"/>
      <c r="T125" s="85"/>
      <c r="U125" s="86">
        <v>394681</v>
      </c>
      <c r="V125" s="12" t="s">
        <v>60</v>
      </c>
    </row>
    <row r="126" spans="1:22" x14ac:dyDescent="0.25">
      <c r="A126" s="14"/>
      <c r="B126" s="87" t="s">
        <v>90</v>
      </c>
      <c r="C126" s="27"/>
      <c r="D126" s="88"/>
      <c r="E126" s="89">
        <v>34338</v>
      </c>
      <c r="F126" s="90" t="s">
        <v>60</v>
      </c>
      <c r="G126" s="27"/>
      <c r="H126" s="88"/>
      <c r="I126" s="94">
        <v>112</v>
      </c>
      <c r="J126" s="90" t="s">
        <v>60</v>
      </c>
      <c r="K126" s="27"/>
      <c r="L126" s="88"/>
      <c r="M126" s="89">
        <v>3964</v>
      </c>
      <c r="N126" s="90" t="s">
        <v>60</v>
      </c>
      <c r="O126" s="27"/>
      <c r="P126" s="90"/>
      <c r="Q126" s="102" t="s">
        <v>260</v>
      </c>
      <c r="R126" s="90" t="s">
        <v>60</v>
      </c>
      <c r="S126" s="27"/>
      <c r="T126" s="88"/>
      <c r="U126" s="89">
        <v>38414</v>
      </c>
      <c r="V126" s="90" t="s">
        <v>60</v>
      </c>
    </row>
    <row r="127" spans="1:22" ht="25.5" x14ac:dyDescent="0.25">
      <c r="A127" s="14"/>
      <c r="B127" s="84" t="s">
        <v>91</v>
      </c>
      <c r="C127" s="10"/>
      <c r="D127" s="85"/>
      <c r="E127" s="95">
        <v>416</v>
      </c>
      <c r="F127" s="12" t="s">
        <v>60</v>
      </c>
      <c r="G127" s="10"/>
      <c r="H127" s="85"/>
      <c r="I127" s="95">
        <v>653</v>
      </c>
      <c r="J127" s="12" t="s">
        <v>60</v>
      </c>
      <c r="K127" s="10"/>
      <c r="L127" s="85"/>
      <c r="M127" s="95" t="s">
        <v>789</v>
      </c>
      <c r="N127" s="12" t="s">
        <v>255</v>
      </c>
      <c r="O127" s="10"/>
      <c r="P127" s="12"/>
      <c r="Q127" s="101" t="s">
        <v>260</v>
      </c>
      <c r="R127" s="12" t="s">
        <v>60</v>
      </c>
      <c r="S127" s="10"/>
      <c r="T127" s="85"/>
      <c r="U127" s="95" t="s">
        <v>790</v>
      </c>
      <c r="V127" s="12" t="s">
        <v>255</v>
      </c>
    </row>
    <row r="128" spans="1:22" x14ac:dyDescent="0.25">
      <c r="A128" s="14"/>
      <c r="B128" s="87" t="s">
        <v>92</v>
      </c>
      <c r="C128" s="27"/>
      <c r="D128" s="88"/>
      <c r="E128" s="89">
        <v>4504</v>
      </c>
      <c r="F128" s="90" t="s">
        <v>60</v>
      </c>
      <c r="G128" s="27"/>
      <c r="H128" s="88"/>
      <c r="I128" s="89">
        <v>10211</v>
      </c>
      <c r="J128" s="90" t="s">
        <v>60</v>
      </c>
      <c r="K128" s="27"/>
      <c r="L128" s="88"/>
      <c r="M128" s="89">
        <v>11472</v>
      </c>
      <c r="N128" s="90" t="s">
        <v>60</v>
      </c>
      <c r="O128" s="27"/>
      <c r="P128" s="88"/>
      <c r="Q128" s="94" t="s">
        <v>791</v>
      </c>
      <c r="R128" s="90" t="s">
        <v>255</v>
      </c>
      <c r="S128" s="27"/>
      <c r="T128" s="88"/>
      <c r="U128" s="89">
        <v>22954</v>
      </c>
      <c r="V128" s="90" t="s">
        <v>60</v>
      </c>
    </row>
    <row r="129" spans="1:22" ht="15.75" thickBot="1" x14ac:dyDescent="0.3">
      <c r="A129" s="14"/>
      <c r="B129" s="84" t="s">
        <v>93</v>
      </c>
      <c r="C129" s="10"/>
      <c r="D129" s="12"/>
      <c r="E129" s="101" t="s">
        <v>260</v>
      </c>
      <c r="F129" s="12" t="s">
        <v>60</v>
      </c>
      <c r="G129" s="10"/>
      <c r="H129" s="85"/>
      <c r="I129" s="86">
        <v>30321</v>
      </c>
      <c r="J129" s="12" t="s">
        <v>60</v>
      </c>
      <c r="K129" s="10"/>
      <c r="L129" s="85"/>
      <c r="M129" s="86">
        <v>53431</v>
      </c>
      <c r="N129" s="12" t="s">
        <v>60</v>
      </c>
      <c r="O129" s="10"/>
      <c r="P129" s="12"/>
      <c r="Q129" s="101" t="s">
        <v>260</v>
      </c>
      <c r="R129" s="12" t="s">
        <v>60</v>
      </c>
      <c r="S129" s="10"/>
      <c r="T129" s="85"/>
      <c r="U129" s="86">
        <v>83752</v>
      </c>
      <c r="V129" s="12" t="s">
        <v>60</v>
      </c>
    </row>
    <row r="130" spans="1:22" x14ac:dyDescent="0.25">
      <c r="A130" s="14"/>
      <c r="B130" s="31"/>
      <c r="C130" s="31"/>
      <c r="D130" s="39"/>
      <c r="E130" s="39"/>
      <c r="F130" s="31"/>
      <c r="G130" s="31"/>
      <c r="H130" s="39"/>
      <c r="I130" s="39"/>
      <c r="J130" s="31"/>
      <c r="K130" s="31"/>
      <c r="L130" s="39"/>
      <c r="M130" s="39"/>
      <c r="N130" s="31"/>
      <c r="O130" s="31"/>
      <c r="P130" s="39"/>
      <c r="Q130" s="39"/>
      <c r="R130" s="31"/>
      <c r="S130" s="31"/>
      <c r="T130" s="39"/>
      <c r="U130" s="39"/>
      <c r="V130" s="31"/>
    </row>
    <row r="131" spans="1:22" ht="15.75" thickBot="1" x14ac:dyDescent="0.3">
      <c r="A131" s="14"/>
      <c r="B131" s="76"/>
      <c r="C131" s="27"/>
      <c r="D131" s="88"/>
      <c r="E131" s="89">
        <v>587338</v>
      </c>
      <c r="F131" s="90" t="s">
        <v>60</v>
      </c>
      <c r="G131" s="27"/>
      <c r="H131" s="88"/>
      <c r="I131" s="89">
        <v>897009</v>
      </c>
      <c r="J131" s="90" t="s">
        <v>60</v>
      </c>
      <c r="K131" s="27"/>
      <c r="L131" s="88"/>
      <c r="M131" s="89">
        <v>469761</v>
      </c>
      <c r="N131" s="90" t="s">
        <v>60</v>
      </c>
      <c r="O131" s="27"/>
      <c r="P131" s="88"/>
      <c r="Q131" s="94" t="s">
        <v>792</v>
      </c>
      <c r="R131" s="90" t="s">
        <v>255</v>
      </c>
      <c r="S131" s="27"/>
      <c r="T131" s="88"/>
      <c r="U131" s="89">
        <v>1570993</v>
      </c>
      <c r="V131" s="90" t="s">
        <v>60</v>
      </c>
    </row>
    <row r="132" spans="1:22" x14ac:dyDescent="0.25">
      <c r="A132" s="14"/>
      <c r="B132" s="31"/>
      <c r="C132" s="31"/>
      <c r="D132" s="39"/>
      <c r="E132" s="39"/>
      <c r="F132" s="31"/>
      <c r="G132" s="31"/>
      <c r="H132" s="39"/>
      <c r="I132" s="39"/>
      <c r="J132" s="31"/>
      <c r="K132" s="31"/>
      <c r="L132" s="39"/>
      <c r="M132" s="39"/>
      <c r="N132" s="31"/>
      <c r="O132" s="31"/>
      <c r="P132" s="39"/>
      <c r="Q132" s="39"/>
      <c r="R132" s="31"/>
      <c r="S132" s="31"/>
      <c r="T132" s="39"/>
      <c r="U132" s="39"/>
      <c r="V132" s="31"/>
    </row>
    <row r="133" spans="1:22" x14ac:dyDescent="0.25">
      <c r="A133" s="14"/>
      <c r="B133" s="93" t="s">
        <v>793</v>
      </c>
      <c r="C133" s="10"/>
      <c r="D133" s="85"/>
      <c r="E133" s="86">
        <v>6306</v>
      </c>
      <c r="F133" s="12" t="s">
        <v>60</v>
      </c>
      <c r="G133" s="10"/>
      <c r="H133" s="85"/>
      <c r="I133" s="86">
        <v>88389</v>
      </c>
      <c r="J133" s="12" t="s">
        <v>60</v>
      </c>
      <c r="K133" s="10"/>
      <c r="L133" s="85"/>
      <c r="M133" s="95" t="s">
        <v>794</v>
      </c>
      <c r="N133" s="12" t="s">
        <v>255</v>
      </c>
      <c r="O133" s="10"/>
      <c r="P133" s="85"/>
      <c r="Q133" s="86">
        <v>3233</v>
      </c>
      <c r="R133" s="12" t="s">
        <v>60</v>
      </c>
      <c r="S133" s="10"/>
      <c r="T133" s="85"/>
      <c r="U133" s="86">
        <v>81439</v>
      </c>
      <c r="V133" s="12" t="s">
        <v>60</v>
      </c>
    </row>
    <row r="134" spans="1:22" ht="15.75" thickBot="1" x14ac:dyDescent="0.3">
      <c r="A134" s="14"/>
      <c r="B134" s="83" t="s">
        <v>100</v>
      </c>
      <c r="C134" s="27"/>
      <c r="D134" s="88"/>
      <c r="E134" s="94" t="s">
        <v>795</v>
      </c>
      <c r="F134" s="90" t="s">
        <v>255</v>
      </c>
      <c r="G134" s="27"/>
      <c r="H134" s="88"/>
      <c r="I134" s="94" t="s">
        <v>796</v>
      </c>
      <c r="J134" s="90" t="s">
        <v>255</v>
      </c>
      <c r="K134" s="27"/>
      <c r="L134" s="88"/>
      <c r="M134" s="89">
        <v>17780</v>
      </c>
      <c r="N134" s="90" t="s">
        <v>60</v>
      </c>
      <c r="O134" s="27"/>
      <c r="P134" s="90"/>
      <c r="Q134" s="102" t="s">
        <v>260</v>
      </c>
      <c r="R134" s="90" t="s">
        <v>60</v>
      </c>
      <c r="S134" s="27"/>
      <c r="T134" s="88"/>
      <c r="U134" s="94" t="s">
        <v>797</v>
      </c>
      <c r="V134" s="90" t="s">
        <v>255</v>
      </c>
    </row>
    <row r="135" spans="1:22" x14ac:dyDescent="0.25">
      <c r="A135" s="14"/>
      <c r="B135" s="31"/>
      <c r="C135" s="31"/>
      <c r="D135" s="39"/>
      <c r="E135" s="39"/>
      <c r="F135" s="31"/>
      <c r="G135" s="31"/>
      <c r="H135" s="39"/>
      <c r="I135" s="39"/>
      <c r="J135" s="31"/>
      <c r="K135" s="31"/>
      <c r="L135" s="39"/>
      <c r="M135" s="39"/>
      <c r="N135" s="31"/>
      <c r="O135" s="31"/>
      <c r="P135" s="39"/>
      <c r="Q135" s="39"/>
      <c r="R135" s="31"/>
      <c r="S135" s="31"/>
      <c r="T135" s="39"/>
      <c r="U135" s="39"/>
      <c r="V135" s="31"/>
    </row>
    <row r="136" spans="1:22" x14ac:dyDescent="0.25">
      <c r="A136" s="14"/>
      <c r="B136" s="93" t="s">
        <v>101</v>
      </c>
      <c r="C136" s="10"/>
      <c r="D136" s="85"/>
      <c r="E136" s="95" t="s">
        <v>798</v>
      </c>
      <c r="F136" s="12" t="s">
        <v>255</v>
      </c>
      <c r="G136" s="10"/>
      <c r="H136" s="85"/>
      <c r="I136" s="86">
        <v>82442</v>
      </c>
      <c r="J136" s="12" t="s">
        <v>60</v>
      </c>
      <c r="K136" s="10"/>
      <c r="L136" s="85"/>
      <c r="M136" s="86">
        <v>1291</v>
      </c>
      <c r="N136" s="12" t="s">
        <v>60</v>
      </c>
      <c r="O136" s="10"/>
      <c r="P136" s="85"/>
      <c r="Q136" s="86">
        <v>3233</v>
      </c>
      <c r="R136" s="12" t="s">
        <v>60</v>
      </c>
      <c r="S136" s="10"/>
      <c r="T136" s="85"/>
      <c r="U136" s="86">
        <v>31811</v>
      </c>
      <c r="V136" s="12" t="s">
        <v>60</v>
      </c>
    </row>
    <row r="137" spans="1:22" x14ac:dyDescent="0.25">
      <c r="A137" s="14"/>
      <c r="B137" s="83" t="s">
        <v>776</v>
      </c>
      <c r="C137" s="27"/>
      <c r="D137" s="88"/>
      <c r="E137" s="94" t="s">
        <v>799</v>
      </c>
      <c r="F137" s="90" t="s">
        <v>255</v>
      </c>
      <c r="G137" s="27"/>
      <c r="H137" s="88"/>
      <c r="I137" s="89">
        <v>53543</v>
      </c>
      <c r="J137" s="90" t="s">
        <v>60</v>
      </c>
      <c r="K137" s="27"/>
      <c r="L137" s="88"/>
      <c r="M137" s="89">
        <v>13516</v>
      </c>
      <c r="N137" s="90" t="s">
        <v>60</v>
      </c>
      <c r="O137" s="27"/>
      <c r="P137" s="90"/>
      <c r="Q137" s="102" t="s">
        <v>260</v>
      </c>
      <c r="R137" s="90" t="s">
        <v>60</v>
      </c>
      <c r="S137" s="27"/>
      <c r="T137" s="88"/>
      <c r="U137" s="89">
        <v>42405</v>
      </c>
      <c r="V137" s="90" t="s">
        <v>60</v>
      </c>
    </row>
    <row r="138" spans="1:22" ht="15.75" thickBot="1" x14ac:dyDescent="0.3">
      <c r="A138" s="14"/>
      <c r="B138" s="93" t="s">
        <v>778</v>
      </c>
      <c r="C138" s="10"/>
      <c r="D138" s="85"/>
      <c r="E138" s="86">
        <v>19907</v>
      </c>
      <c r="F138" s="12" t="s">
        <v>60</v>
      </c>
      <c r="G138" s="10"/>
      <c r="H138" s="85"/>
      <c r="I138" s="95" t="s">
        <v>800</v>
      </c>
      <c r="J138" s="12" t="s">
        <v>255</v>
      </c>
      <c r="K138" s="10"/>
      <c r="L138" s="12"/>
      <c r="M138" s="101" t="s">
        <v>260</v>
      </c>
      <c r="N138" s="12" t="s">
        <v>60</v>
      </c>
      <c r="O138" s="10"/>
      <c r="P138" s="85"/>
      <c r="Q138" s="95" t="s">
        <v>801</v>
      </c>
      <c r="R138" s="12" t="s">
        <v>255</v>
      </c>
      <c r="S138" s="10"/>
      <c r="T138" s="12"/>
      <c r="U138" s="101" t="s">
        <v>260</v>
      </c>
      <c r="V138" s="12" t="s">
        <v>60</v>
      </c>
    </row>
    <row r="139" spans="1:22" x14ac:dyDescent="0.25">
      <c r="A139" s="14"/>
      <c r="B139" s="31"/>
      <c r="C139" s="31"/>
      <c r="D139" s="39"/>
      <c r="E139" s="39"/>
      <c r="F139" s="31"/>
      <c r="G139" s="31"/>
      <c r="H139" s="39"/>
      <c r="I139" s="39"/>
      <c r="J139" s="31"/>
      <c r="K139" s="31"/>
      <c r="L139" s="39"/>
      <c r="M139" s="39"/>
      <c r="N139" s="31"/>
      <c r="O139" s="31"/>
      <c r="P139" s="39"/>
      <c r="Q139" s="39"/>
      <c r="R139" s="31"/>
      <c r="S139" s="31"/>
      <c r="T139" s="39"/>
      <c r="U139" s="39"/>
      <c r="V139" s="31"/>
    </row>
    <row r="140" spans="1:22" ht="15.75" thickBot="1" x14ac:dyDescent="0.3">
      <c r="A140" s="14"/>
      <c r="B140" s="83" t="s">
        <v>802</v>
      </c>
      <c r="C140" s="27"/>
      <c r="D140" s="88" t="s">
        <v>253</v>
      </c>
      <c r="E140" s="94" t="s">
        <v>254</v>
      </c>
      <c r="F140" s="90" t="s">
        <v>255</v>
      </c>
      <c r="G140" s="27"/>
      <c r="H140" s="88" t="s">
        <v>253</v>
      </c>
      <c r="I140" s="89">
        <v>11155</v>
      </c>
      <c r="J140" s="90" t="s">
        <v>60</v>
      </c>
      <c r="K140" s="27"/>
      <c r="L140" s="88" t="s">
        <v>253</v>
      </c>
      <c r="M140" s="94" t="s">
        <v>803</v>
      </c>
      <c r="N140" s="90" t="s">
        <v>255</v>
      </c>
      <c r="O140" s="27"/>
      <c r="P140" s="88" t="s">
        <v>253</v>
      </c>
      <c r="Q140" s="89">
        <v>1070</v>
      </c>
      <c r="R140" s="90" t="s">
        <v>60</v>
      </c>
      <c r="S140" s="27"/>
      <c r="T140" s="88" t="s">
        <v>253</v>
      </c>
      <c r="U140" s="94" t="s">
        <v>254</v>
      </c>
      <c r="V140" s="90" t="s">
        <v>255</v>
      </c>
    </row>
    <row r="141" spans="1:22" ht="15.75" thickTop="1" x14ac:dyDescent="0.25">
      <c r="A141" s="14"/>
      <c r="B141" s="31"/>
      <c r="C141" s="31"/>
      <c r="D141" s="32"/>
      <c r="E141" s="32"/>
      <c r="F141" s="31"/>
      <c r="G141" s="31"/>
      <c r="H141" s="32"/>
      <c r="I141" s="32"/>
      <c r="J141" s="31"/>
      <c r="K141" s="31"/>
      <c r="L141" s="32"/>
      <c r="M141" s="32"/>
      <c r="N141" s="31"/>
      <c r="O141" s="31"/>
      <c r="P141" s="32"/>
      <c r="Q141" s="32"/>
      <c r="R141" s="31"/>
      <c r="S141" s="31"/>
      <c r="T141" s="32"/>
      <c r="U141" s="32"/>
      <c r="V141" s="31"/>
    </row>
    <row r="142" spans="1:22" x14ac:dyDescent="0.25">
      <c r="A142" s="14"/>
      <c r="B142" s="93" t="s">
        <v>781</v>
      </c>
      <c r="C142" s="10"/>
      <c r="D142" s="4"/>
      <c r="E142" s="4"/>
      <c r="F142" s="4"/>
      <c r="G142" s="10"/>
      <c r="H142" s="4"/>
      <c r="I142" s="4"/>
      <c r="J142" s="4"/>
      <c r="K142" s="10"/>
      <c r="L142" s="4"/>
      <c r="M142" s="4"/>
      <c r="N142" s="4"/>
      <c r="O142" s="10"/>
      <c r="P142" s="4"/>
      <c r="Q142" s="4"/>
      <c r="R142" s="4"/>
      <c r="S142" s="10"/>
      <c r="T142" s="4"/>
      <c r="U142" s="4"/>
      <c r="V142" s="4"/>
    </row>
    <row r="143" spans="1:22" ht="39" thickBot="1" x14ac:dyDescent="0.3">
      <c r="A143" s="14"/>
      <c r="B143" s="87" t="s">
        <v>782</v>
      </c>
      <c r="C143" s="27"/>
      <c r="D143" s="88"/>
      <c r="E143" s="94" t="s">
        <v>804</v>
      </c>
      <c r="F143" s="90" t="s">
        <v>255</v>
      </c>
      <c r="G143" s="27"/>
      <c r="H143" s="90"/>
      <c r="I143" s="102" t="s">
        <v>260</v>
      </c>
      <c r="J143" s="90" t="s">
        <v>60</v>
      </c>
      <c r="K143" s="27"/>
      <c r="L143" s="88"/>
      <c r="M143" s="94" t="s">
        <v>805</v>
      </c>
      <c r="N143" s="90" t="s">
        <v>255</v>
      </c>
      <c r="O143" s="27"/>
      <c r="P143" s="90"/>
      <c r="Q143" s="102" t="s">
        <v>260</v>
      </c>
      <c r="R143" s="90" t="s">
        <v>60</v>
      </c>
      <c r="S143" s="27"/>
      <c r="T143" s="88"/>
      <c r="U143" s="94" t="s">
        <v>806</v>
      </c>
      <c r="V143" s="90" t="s">
        <v>255</v>
      </c>
    </row>
    <row r="144" spans="1:22" x14ac:dyDescent="0.25">
      <c r="A144" s="14"/>
      <c r="B144" s="31"/>
      <c r="C144" s="31"/>
      <c r="D144" s="39"/>
      <c r="E144" s="39"/>
      <c r="F144" s="31"/>
      <c r="G144" s="31"/>
      <c r="H144" s="39"/>
      <c r="I144" s="39"/>
      <c r="J144" s="31"/>
      <c r="K144" s="31"/>
      <c r="L144" s="39"/>
      <c r="M144" s="39"/>
      <c r="N144" s="31"/>
      <c r="O144" s="31"/>
      <c r="P144" s="39"/>
      <c r="Q144" s="39"/>
      <c r="R144" s="31"/>
      <c r="S144" s="31"/>
      <c r="T144" s="39"/>
      <c r="U144" s="39"/>
      <c r="V144" s="31"/>
    </row>
    <row r="145" spans="1:22" ht="15.75" thickBot="1" x14ac:dyDescent="0.3">
      <c r="A145" s="14"/>
      <c r="B145" s="93" t="s">
        <v>781</v>
      </c>
      <c r="C145" s="10"/>
      <c r="D145" s="85"/>
      <c r="E145" s="95" t="s">
        <v>804</v>
      </c>
      <c r="F145" s="12" t="s">
        <v>255</v>
      </c>
      <c r="G145" s="10"/>
      <c r="H145" s="12"/>
      <c r="I145" s="101" t="s">
        <v>260</v>
      </c>
      <c r="J145" s="12" t="s">
        <v>60</v>
      </c>
      <c r="K145" s="10"/>
      <c r="L145" s="85"/>
      <c r="M145" s="95" t="s">
        <v>805</v>
      </c>
      <c r="N145" s="12" t="s">
        <v>255</v>
      </c>
      <c r="O145" s="10"/>
      <c r="P145" s="12"/>
      <c r="Q145" s="101" t="s">
        <v>260</v>
      </c>
      <c r="R145" s="12" t="s">
        <v>60</v>
      </c>
      <c r="S145" s="10"/>
      <c r="T145" s="85"/>
      <c r="U145" s="95" t="s">
        <v>806</v>
      </c>
      <c r="V145" s="12" t="s">
        <v>255</v>
      </c>
    </row>
    <row r="146" spans="1:22" x14ac:dyDescent="0.25">
      <c r="A146" s="14"/>
      <c r="B146" s="31"/>
      <c r="C146" s="31"/>
      <c r="D146" s="39"/>
      <c r="E146" s="39"/>
      <c r="F146" s="31"/>
      <c r="G146" s="31"/>
      <c r="H146" s="39"/>
      <c r="I146" s="39"/>
      <c r="J146" s="31"/>
      <c r="K146" s="31"/>
      <c r="L146" s="39"/>
      <c r="M146" s="39"/>
      <c r="N146" s="31"/>
      <c r="O146" s="31"/>
      <c r="P146" s="39"/>
      <c r="Q146" s="39"/>
      <c r="R146" s="31"/>
      <c r="S146" s="31"/>
      <c r="T146" s="39"/>
      <c r="U146" s="39"/>
      <c r="V146" s="31"/>
    </row>
    <row r="147" spans="1:22" ht="15.75" thickBot="1" x14ac:dyDescent="0.3">
      <c r="A147" s="14"/>
      <c r="B147" s="83" t="s">
        <v>807</v>
      </c>
      <c r="C147" s="27"/>
      <c r="D147" s="88" t="s">
        <v>253</v>
      </c>
      <c r="E147" s="94" t="s">
        <v>808</v>
      </c>
      <c r="F147" s="90" t="s">
        <v>255</v>
      </c>
      <c r="G147" s="27"/>
      <c r="H147" s="88" t="s">
        <v>253</v>
      </c>
      <c r="I147" s="89">
        <v>11155</v>
      </c>
      <c r="J147" s="90" t="s">
        <v>60</v>
      </c>
      <c r="K147" s="27"/>
      <c r="L147" s="88" t="s">
        <v>253</v>
      </c>
      <c r="M147" s="94" t="s">
        <v>809</v>
      </c>
      <c r="N147" s="90" t="s">
        <v>255</v>
      </c>
      <c r="O147" s="27"/>
      <c r="P147" s="88" t="s">
        <v>253</v>
      </c>
      <c r="Q147" s="89">
        <v>1070</v>
      </c>
      <c r="R147" s="90" t="s">
        <v>60</v>
      </c>
      <c r="S147" s="27"/>
      <c r="T147" s="88" t="s">
        <v>253</v>
      </c>
      <c r="U147" s="94" t="s">
        <v>810</v>
      </c>
      <c r="V147" s="90" t="s">
        <v>255</v>
      </c>
    </row>
    <row r="148" spans="1:22" ht="15.75" thickTop="1" x14ac:dyDescent="0.25">
      <c r="A148" s="14"/>
      <c r="B148" s="31"/>
      <c r="C148" s="31"/>
      <c r="D148" s="32"/>
      <c r="E148" s="32"/>
      <c r="F148" s="31"/>
      <c r="G148" s="31"/>
      <c r="H148" s="32"/>
      <c r="I148" s="32"/>
      <c r="J148" s="31"/>
      <c r="K148" s="31"/>
      <c r="L148" s="32"/>
      <c r="M148" s="32"/>
      <c r="N148" s="31"/>
      <c r="O148" s="31"/>
      <c r="P148" s="32"/>
      <c r="Q148" s="32"/>
      <c r="R148" s="31"/>
      <c r="S148" s="31"/>
      <c r="T148" s="32"/>
      <c r="U148" s="32"/>
      <c r="V148" s="31"/>
    </row>
    <row r="149" spans="1:22" x14ac:dyDescent="0.25">
      <c r="A149" s="14"/>
      <c r="B149" s="16"/>
      <c r="C149" s="16"/>
      <c r="D149" s="16"/>
      <c r="E149" s="16"/>
      <c r="F149" s="16"/>
      <c r="G149" s="16"/>
      <c r="H149" s="16"/>
      <c r="I149" s="16"/>
      <c r="J149" s="16"/>
      <c r="K149" s="16"/>
      <c r="L149" s="16"/>
      <c r="M149" s="16"/>
      <c r="N149" s="16"/>
      <c r="O149" s="16"/>
      <c r="P149" s="16"/>
      <c r="Q149" s="16"/>
      <c r="R149" s="16"/>
      <c r="S149" s="16"/>
      <c r="T149" s="16"/>
      <c r="U149" s="16"/>
      <c r="V149" s="16"/>
    </row>
    <row r="150" spans="1:22" x14ac:dyDescent="0.25">
      <c r="A150" s="14"/>
      <c r="B150" s="115" t="s">
        <v>811</v>
      </c>
      <c r="C150" s="115"/>
      <c r="D150" s="115"/>
      <c r="E150" s="115"/>
      <c r="F150" s="115"/>
      <c r="G150" s="115"/>
      <c r="H150" s="115"/>
      <c r="I150" s="115"/>
      <c r="J150" s="115"/>
      <c r="K150" s="115"/>
      <c r="L150" s="115"/>
      <c r="M150" s="115"/>
      <c r="N150" s="115"/>
      <c r="O150" s="115"/>
      <c r="P150" s="115"/>
      <c r="Q150" s="115"/>
      <c r="R150" s="115"/>
      <c r="S150" s="115"/>
      <c r="T150" s="115"/>
      <c r="U150" s="115"/>
      <c r="V150" s="115"/>
    </row>
    <row r="151" spans="1:22" x14ac:dyDescent="0.25">
      <c r="A151" s="14"/>
      <c r="B151" s="16"/>
      <c r="C151" s="16"/>
      <c r="D151" s="16"/>
      <c r="E151" s="16"/>
      <c r="F151" s="16"/>
      <c r="G151" s="16"/>
      <c r="H151" s="16"/>
      <c r="I151" s="16"/>
      <c r="J151" s="16"/>
      <c r="K151" s="16"/>
      <c r="L151" s="16"/>
      <c r="M151" s="16"/>
      <c r="N151" s="16"/>
      <c r="O151" s="16"/>
      <c r="P151" s="16"/>
      <c r="Q151" s="16"/>
      <c r="R151" s="16"/>
      <c r="S151" s="16"/>
      <c r="T151" s="16"/>
      <c r="U151" s="16"/>
      <c r="V151" s="16"/>
    </row>
    <row r="152" spans="1:22" x14ac:dyDescent="0.25">
      <c r="A152" s="14"/>
      <c r="B152" s="103"/>
      <c r="C152" s="103"/>
      <c r="D152" s="103"/>
      <c r="E152" s="103"/>
      <c r="F152" s="103"/>
      <c r="G152" s="103"/>
      <c r="H152" s="103"/>
      <c r="I152" s="103"/>
      <c r="J152" s="103"/>
      <c r="K152" s="103"/>
      <c r="L152" s="103"/>
      <c r="M152" s="103"/>
      <c r="N152" s="103"/>
      <c r="O152" s="103"/>
      <c r="P152" s="103"/>
      <c r="Q152" s="103"/>
      <c r="R152" s="103"/>
      <c r="S152" s="103"/>
      <c r="T152" s="103"/>
      <c r="U152" s="103"/>
      <c r="V152" s="103"/>
    </row>
    <row r="153" spans="1:22" x14ac:dyDescent="0.25">
      <c r="A153" s="14"/>
      <c r="B153" s="4"/>
      <c r="C153" s="4"/>
      <c r="D153" s="4"/>
      <c r="E153" s="4"/>
      <c r="F153" s="4"/>
      <c r="G153" s="4"/>
      <c r="H153" s="4"/>
      <c r="I153" s="4"/>
      <c r="J153" s="4"/>
      <c r="K153" s="4"/>
      <c r="L153" s="4"/>
      <c r="M153" s="4"/>
      <c r="N153" s="4"/>
      <c r="O153" s="4"/>
      <c r="P153" s="4"/>
      <c r="Q153" s="4"/>
      <c r="R153" s="4"/>
      <c r="S153" s="4"/>
      <c r="T153" s="4"/>
      <c r="U153" s="4"/>
      <c r="V153" s="4"/>
    </row>
    <row r="154" spans="1:22" x14ac:dyDescent="0.25">
      <c r="A154" s="14"/>
      <c r="B154" s="50"/>
      <c r="C154" s="50"/>
      <c r="D154" s="110" t="s">
        <v>735</v>
      </c>
      <c r="E154" s="110"/>
      <c r="F154" s="50"/>
      <c r="G154" s="50"/>
      <c r="H154" s="110" t="s">
        <v>737</v>
      </c>
      <c r="I154" s="110"/>
      <c r="J154" s="50"/>
      <c r="K154" s="50"/>
      <c r="L154" s="111" t="s">
        <v>739</v>
      </c>
      <c r="M154" s="111"/>
      <c r="N154" s="50"/>
      <c r="O154" s="50"/>
      <c r="P154" s="110" t="s">
        <v>740</v>
      </c>
      <c r="Q154" s="110"/>
      <c r="R154" s="50"/>
      <c r="S154" s="50"/>
      <c r="T154" s="110" t="s">
        <v>741</v>
      </c>
      <c r="U154" s="110"/>
      <c r="V154" s="50"/>
    </row>
    <row r="155" spans="1:22" ht="15.75" thickBot="1" x14ac:dyDescent="0.3">
      <c r="A155" s="14"/>
      <c r="B155" s="50"/>
      <c r="C155" s="50"/>
      <c r="D155" s="97" t="s">
        <v>736</v>
      </c>
      <c r="E155" s="97"/>
      <c r="F155" s="50"/>
      <c r="G155" s="50"/>
      <c r="H155" s="97" t="s">
        <v>738</v>
      </c>
      <c r="I155" s="97"/>
      <c r="J155" s="50"/>
      <c r="K155" s="50"/>
      <c r="L155" s="112" t="s">
        <v>738</v>
      </c>
      <c r="M155" s="112"/>
      <c r="N155" s="50"/>
      <c r="O155" s="50"/>
      <c r="P155" s="97"/>
      <c r="Q155" s="97"/>
      <c r="R155" s="50"/>
      <c r="S155" s="50"/>
      <c r="T155" s="97"/>
      <c r="U155" s="97"/>
      <c r="V155" s="50"/>
    </row>
    <row r="156" spans="1:22" x14ac:dyDescent="0.25">
      <c r="A156" s="14"/>
      <c r="B156" s="83" t="s">
        <v>86</v>
      </c>
      <c r="C156" s="27"/>
      <c r="D156" s="88" t="s">
        <v>253</v>
      </c>
      <c r="E156" s="89">
        <v>602917</v>
      </c>
      <c r="F156" s="90" t="s">
        <v>60</v>
      </c>
      <c r="G156" s="27"/>
      <c r="H156" s="88" t="s">
        <v>253</v>
      </c>
      <c r="I156" s="89">
        <v>949545</v>
      </c>
      <c r="J156" s="90" t="s">
        <v>60</v>
      </c>
      <c r="K156" s="27"/>
      <c r="L156" s="88" t="s">
        <v>253</v>
      </c>
      <c r="M156" s="89">
        <v>413739</v>
      </c>
      <c r="N156" s="90" t="s">
        <v>60</v>
      </c>
      <c r="O156" s="27"/>
      <c r="P156" s="88" t="s">
        <v>253</v>
      </c>
      <c r="Q156" s="94" t="s">
        <v>812</v>
      </c>
      <c r="R156" s="90" t="s">
        <v>255</v>
      </c>
      <c r="S156" s="27"/>
      <c r="T156" s="88" t="s">
        <v>253</v>
      </c>
      <c r="U156" s="89">
        <v>1576871</v>
      </c>
      <c r="V156" s="90" t="s">
        <v>60</v>
      </c>
    </row>
    <row r="157" spans="1:22" x14ac:dyDescent="0.25">
      <c r="A157" s="14"/>
      <c r="B157" s="93" t="s">
        <v>87</v>
      </c>
      <c r="C157" s="10"/>
      <c r="D157" s="4"/>
      <c r="E157" s="4"/>
      <c r="F157" s="4"/>
      <c r="G157" s="10"/>
      <c r="H157" s="4"/>
      <c r="I157" s="4"/>
      <c r="J157" s="4"/>
      <c r="K157" s="10"/>
      <c r="L157" s="4"/>
      <c r="M157" s="4"/>
      <c r="N157" s="4"/>
      <c r="O157" s="10"/>
      <c r="P157" s="4"/>
      <c r="Q157" s="4"/>
      <c r="R157" s="4"/>
      <c r="S157" s="10"/>
      <c r="T157" s="4"/>
      <c r="U157" s="4"/>
      <c r="V157" s="4"/>
    </row>
    <row r="158" spans="1:22" x14ac:dyDescent="0.25">
      <c r="A158" s="14"/>
      <c r="B158" s="87" t="s">
        <v>88</v>
      </c>
      <c r="C158" s="27"/>
      <c r="D158" s="88"/>
      <c r="E158" s="89">
        <v>389619</v>
      </c>
      <c r="F158" s="90" t="s">
        <v>60</v>
      </c>
      <c r="G158" s="27"/>
      <c r="H158" s="88"/>
      <c r="I158" s="89">
        <v>713305</v>
      </c>
      <c r="J158" s="90" t="s">
        <v>60</v>
      </c>
      <c r="K158" s="27"/>
      <c r="L158" s="88"/>
      <c r="M158" s="89">
        <v>261936</v>
      </c>
      <c r="N158" s="90" t="s">
        <v>60</v>
      </c>
      <c r="O158" s="27"/>
      <c r="P158" s="88"/>
      <c r="Q158" s="94" t="s">
        <v>813</v>
      </c>
      <c r="R158" s="90" t="s">
        <v>255</v>
      </c>
      <c r="S158" s="27"/>
      <c r="T158" s="88"/>
      <c r="U158" s="89">
        <v>980532</v>
      </c>
      <c r="V158" s="90" t="s">
        <v>60</v>
      </c>
    </row>
    <row r="159" spans="1:22" ht="25.5" x14ac:dyDescent="0.25">
      <c r="A159" s="14"/>
      <c r="B159" s="84" t="s">
        <v>89</v>
      </c>
      <c r="C159" s="10"/>
      <c r="D159" s="85"/>
      <c r="E159" s="86">
        <v>160919</v>
      </c>
      <c r="F159" s="12" t="s">
        <v>60</v>
      </c>
      <c r="G159" s="10"/>
      <c r="H159" s="85"/>
      <c r="I159" s="86">
        <v>112697</v>
      </c>
      <c r="J159" s="12" t="s">
        <v>60</v>
      </c>
      <c r="K159" s="10"/>
      <c r="L159" s="85"/>
      <c r="M159" s="86">
        <v>109402</v>
      </c>
      <c r="N159" s="12" t="s">
        <v>60</v>
      </c>
      <c r="O159" s="10"/>
      <c r="P159" s="85"/>
      <c r="Q159" s="95" t="s">
        <v>814</v>
      </c>
      <c r="R159" s="12" t="s">
        <v>255</v>
      </c>
      <c r="S159" s="10"/>
      <c r="T159" s="85"/>
      <c r="U159" s="86">
        <v>378016</v>
      </c>
      <c r="V159" s="12" t="s">
        <v>60</v>
      </c>
    </row>
    <row r="160" spans="1:22" x14ac:dyDescent="0.25">
      <c r="A160" s="14"/>
      <c r="B160" s="87" t="s">
        <v>90</v>
      </c>
      <c r="C160" s="27"/>
      <c r="D160" s="88"/>
      <c r="E160" s="89">
        <v>19026</v>
      </c>
      <c r="F160" s="90" t="s">
        <v>60</v>
      </c>
      <c r="G160" s="27"/>
      <c r="H160" s="88"/>
      <c r="I160" s="89">
        <v>4738</v>
      </c>
      <c r="J160" s="90" t="s">
        <v>60</v>
      </c>
      <c r="K160" s="27"/>
      <c r="L160" s="88"/>
      <c r="M160" s="89">
        <v>5793</v>
      </c>
      <c r="N160" s="90" t="s">
        <v>60</v>
      </c>
      <c r="O160" s="27"/>
      <c r="P160" s="90"/>
      <c r="Q160" s="102" t="s">
        <v>260</v>
      </c>
      <c r="R160" s="90" t="s">
        <v>60</v>
      </c>
      <c r="S160" s="27"/>
      <c r="T160" s="88"/>
      <c r="U160" s="89">
        <v>29557</v>
      </c>
      <c r="V160" s="90" t="s">
        <v>60</v>
      </c>
    </row>
    <row r="161" spans="1:22" ht="25.5" x14ac:dyDescent="0.25">
      <c r="A161" s="14"/>
      <c r="B161" s="84" t="s">
        <v>91</v>
      </c>
      <c r="C161" s="10"/>
      <c r="D161" s="85"/>
      <c r="E161" s="95">
        <v>91</v>
      </c>
      <c r="F161" s="12" t="s">
        <v>60</v>
      </c>
      <c r="G161" s="10"/>
      <c r="H161" s="12"/>
      <c r="I161" s="101" t="s">
        <v>260</v>
      </c>
      <c r="J161" s="12" t="s">
        <v>60</v>
      </c>
      <c r="K161" s="10"/>
      <c r="L161" s="85"/>
      <c r="M161" s="95" t="s">
        <v>815</v>
      </c>
      <c r="N161" s="12" t="s">
        <v>255</v>
      </c>
      <c r="O161" s="10"/>
      <c r="P161" s="12"/>
      <c r="Q161" s="101" t="s">
        <v>260</v>
      </c>
      <c r="R161" s="12" t="s">
        <v>60</v>
      </c>
      <c r="S161" s="10"/>
      <c r="T161" s="85"/>
      <c r="U161" s="95" t="s">
        <v>816</v>
      </c>
      <c r="V161" s="12" t="s">
        <v>255</v>
      </c>
    </row>
    <row r="162" spans="1:22" x14ac:dyDescent="0.25">
      <c r="A162" s="14"/>
      <c r="B162" s="87" t="s">
        <v>92</v>
      </c>
      <c r="C162" s="27"/>
      <c r="D162" s="88"/>
      <c r="E162" s="89">
        <v>5611</v>
      </c>
      <c r="F162" s="90" t="s">
        <v>60</v>
      </c>
      <c r="G162" s="27"/>
      <c r="H162" s="88"/>
      <c r="I162" s="89">
        <v>9927</v>
      </c>
      <c r="J162" s="90" t="s">
        <v>60</v>
      </c>
      <c r="K162" s="27"/>
      <c r="L162" s="88"/>
      <c r="M162" s="89">
        <v>10167</v>
      </c>
      <c r="N162" s="90" t="s">
        <v>60</v>
      </c>
      <c r="O162" s="27"/>
      <c r="P162" s="88"/>
      <c r="Q162" s="94" t="s">
        <v>817</v>
      </c>
      <c r="R162" s="90" t="s">
        <v>255</v>
      </c>
      <c r="S162" s="27"/>
      <c r="T162" s="88"/>
      <c r="U162" s="89">
        <v>22407</v>
      </c>
      <c r="V162" s="90" t="s">
        <v>60</v>
      </c>
    </row>
    <row r="163" spans="1:22" ht="15.75" thickBot="1" x14ac:dyDescent="0.3">
      <c r="A163" s="14"/>
      <c r="B163" s="84" t="s">
        <v>93</v>
      </c>
      <c r="C163" s="10"/>
      <c r="D163" s="12"/>
      <c r="E163" s="101" t="s">
        <v>260</v>
      </c>
      <c r="F163" s="12" t="s">
        <v>60</v>
      </c>
      <c r="G163" s="10"/>
      <c r="H163" s="85"/>
      <c r="I163" s="86">
        <v>37987</v>
      </c>
      <c r="J163" s="12" t="s">
        <v>60</v>
      </c>
      <c r="K163" s="10"/>
      <c r="L163" s="85"/>
      <c r="M163" s="86">
        <v>72400</v>
      </c>
      <c r="N163" s="12" t="s">
        <v>60</v>
      </c>
      <c r="O163" s="10"/>
      <c r="P163" s="12"/>
      <c r="Q163" s="101" t="s">
        <v>260</v>
      </c>
      <c r="R163" s="12" t="s">
        <v>60</v>
      </c>
      <c r="S163" s="10"/>
      <c r="T163" s="85"/>
      <c r="U163" s="86">
        <v>110387</v>
      </c>
      <c r="V163" s="12" t="s">
        <v>60</v>
      </c>
    </row>
    <row r="164" spans="1:22" x14ac:dyDescent="0.25">
      <c r="A164" s="14"/>
      <c r="B164" s="31"/>
      <c r="C164" s="31"/>
      <c r="D164" s="39"/>
      <c r="E164" s="39"/>
      <c r="F164" s="31"/>
      <c r="G164" s="31"/>
      <c r="H164" s="39"/>
      <c r="I164" s="39"/>
      <c r="J164" s="31"/>
      <c r="K164" s="31"/>
      <c r="L164" s="39"/>
      <c r="M164" s="39"/>
      <c r="N164" s="31"/>
      <c r="O164" s="31"/>
      <c r="P164" s="39"/>
      <c r="Q164" s="39"/>
      <c r="R164" s="31"/>
      <c r="S164" s="31"/>
      <c r="T164" s="39"/>
      <c r="U164" s="39"/>
      <c r="V164" s="31"/>
    </row>
    <row r="165" spans="1:22" ht="15.75" thickBot="1" x14ac:dyDescent="0.3">
      <c r="A165" s="14"/>
      <c r="B165" s="76"/>
      <c r="C165" s="27"/>
      <c r="D165" s="88"/>
      <c r="E165" s="89">
        <v>575266</v>
      </c>
      <c r="F165" s="90" t="s">
        <v>60</v>
      </c>
      <c r="G165" s="27"/>
      <c r="H165" s="88"/>
      <c r="I165" s="89">
        <v>878654</v>
      </c>
      <c r="J165" s="90" t="s">
        <v>60</v>
      </c>
      <c r="K165" s="27"/>
      <c r="L165" s="88"/>
      <c r="M165" s="89">
        <v>456543</v>
      </c>
      <c r="N165" s="90" t="s">
        <v>60</v>
      </c>
      <c r="O165" s="27"/>
      <c r="P165" s="88"/>
      <c r="Q165" s="94" t="s">
        <v>818</v>
      </c>
      <c r="R165" s="90" t="s">
        <v>255</v>
      </c>
      <c r="S165" s="27"/>
      <c r="T165" s="88"/>
      <c r="U165" s="89">
        <v>1517835</v>
      </c>
      <c r="V165" s="90" t="s">
        <v>60</v>
      </c>
    </row>
    <row r="166" spans="1:22" x14ac:dyDescent="0.25">
      <c r="A166" s="14"/>
      <c r="B166" s="31"/>
      <c r="C166" s="31"/>
      <c r="D166" s="39"/>
      <c r="E166" s="39"/>
      <c r="F166" s="31"/>
      <c r="G166" s="31"/>
      <c r="H166" s="39"/>
      <c r="I166" s="39"/>
      <c r="J166" s="31"/>
      <c r="K166" s="31"/>
      <c r="L166" s="39"/>
      <c r="M166" s="39"/>
      <c r="N166" s="31"/>
      <c r="O166" s="31"/>
      <c r="P166" s="39"/>
      <c r="Q166" s="39"/>
      <c r="R166" s="31"/>
      <c r="S166" s="31"/>
      <c r="T166" s="39"/>
      <c r="U166" s="39"/>
      <c r="V166" s="31"/>
    </row>
    <row r="167" spans="1:22" x14ac:dyDescent="0.25">
      <c r="A167" s="14"/>
      <c r="B167" s="93" t="s">
        <v>793</v>
      </c>
      <c r="C167" s="10"/>
      <c r="D167" s="85"/>
      <c r="E167" s="86">
        <v>27651</v>
      </c>
      <c r="F167" s="12" t="s">
        <v>60</v>
      </c>
      <c r="G167" s="10"/>
      <c r="H167" s="85"/>
      <c r="I167" s="86">
        <v>70891</v>
      </c>
      <c r="J167" s="12" t="s">
        <v>60</v>
      </c>
      <c r="K167" s="10"/>
      <c r="L167" s="85"/>
      <c r="M167" s="95" t="s">
        <v>819</v>
      </c>
      <c r="N167" s="12" t="s">
        <v>255</v>
      </c>
      <c r="O167" s="10"/>
      <c r="P167" s="85"/>
      <c r="Q167" s="86">
        <v>3298</v>
      </c>
      <c r="R167" s="12" t="s">
        <v>60</v>
      </c>
      <c r="S167" s="10"/>
      <c r="T167" s="85"/>
      <c r="U167" s="86">
        <v>59036</v>
      </c>
      <c r="V167" s="12" t="s">
        <v>60</v>
      </c>
    </row>
    <row r="168" spans="1:22" ht="15.75" thickBot="1" x14ac:dyDescent="0.3">
      <c r="A168" s="14"/>
      <c r="B168" s="83" t="s">
        <v>100</v>
      </c>
      <c r="C168" s="27"/>
      <c r="D168" s="88"/>
      <c r="E168" s="94" t="s">
        <v>820</v>
      </c>
      <c r="F168" s="90" t="s">
        <v>255</v>
      </c>
      <c r="G168" s="27"/>
      <c r="H168" s="88"/>
      <c r="I168" s="89">
        <v>42424</v>
      </c>
      <c r="J168" s="90" t="s">
        <v>60</v>
      </c>
      <c r="K168" s="27"/>
      <c r="L168" s="88"/>
      <c r="M168" s="89">
        <v>2237</v>
      </c>
      <c r="N168" s="90" t="s">
        <v>60</v>
      </c>
      <c r="O168" s="27"/>
      <c r="P168" s="88"/>
      <c r="Q168" s="94" t="s">
        <v>821</v>
      </c>
      <c r="R168" s="90" t="s">
        <v>255</v>
      </c>
      <c r="S168" s="27"/>
      <c r="T168" s="88"/>
      <c r="U168" s="94" t="s">
        <v>822</v>
      </c>
      <c r="V168" s="90" t="s">
        <v>255</v>
      </c>
    </row>
    <row r="169" spans="1:22" x14ac:dyDescent="0.25">
      <c r="A169" s="14"/>
      <c r="B169" s="31"/>
      <c r="C169" s="31"/>
      <c r="D169" s="39"/>
      <c r="E169" s="39"/>
      <c r="F169" s="31"/>
      <c r="G169" s="31"/>
      <c r="H169" s="39"/>
      <c r="I169" s="39"/>
      <c r="J169" s="31"/>
      <c r="K169" s="31"/>
      <c r="L169" s="39"/>
      <c r="M169" s="39"/>
      <c r="N169" s="31"/>
      <c r="O169" s="31"/>
      <c r="P169" s="39"/>
      <c r="Q169" s="39"/>
      <c r="R169" s="31"/>
      <c r="S169" s="31"/>
      <c r="T169" s="39"/>
      <c r="U169" s="39"/>
      <c r="V169" s="31"/>
    </row>
    <row r="170" spans="1:22" x14ac:dyDescent="0.25">
      <c r="A170" s="14"/>
      <c r="B170" s="93" t="s">
        <v>101</v>
      </c>
      <c r="C170" s="10"/>
      <c r="D170" s="85"/>
      <c r="E170" s="95" t="s">
        <v>823</v>
      </c>
      <c r="F170" s="12" t="s">
        <v>255</v>
      </c>
      <c r="G170" s="10"/>
      <c r="H170" s="85"/>
      <c r="I170" s="86">
        <v>113315</v>
      </c>
      <c r="J170" s="12" t="s">
        <v>60</v>
      </c>
      <c r="K170" s="10"/>
      <c r="L170" s="85"/>
      <c r="M170" s="95" t="s">
        <v>824</v>
      </c>
      <c r="N170" s="12" t="s">
        <v>255</v>
      </c>
      <c r="O170" s="10"/>
      <c r="P170" s="85"/>
      <c r="Q170" s="95" t="s">
        <v>825</v>
      </c>
      <c r="R170" s="12" t="s">
        <v>255</v>
      </c>
      <c r="S170" s="10"/>
      <c r="T170" s="85"/>
      <c r="U170" s="86">
        <v>3114</v>
      </c>
      <c r="V170" s="12" t="s">
        <v>60</v>
      </c>
    </row>
    <row r="171" spans="1:22" x14ac:dyDescent="0.25">
      <c r="A171" s="14"/>
      <c r="B171" s="83" t="s">
        <v>776</v>
      </c>
      <c r="C171" s="27"/>
      <c r="D171" s="88"/>
      <c r="E171" s="94" t="s">
        <v>826</v>
      </c>
      <c r="F171" s="90" t="s">
        <v>255</v>
      </c>
      <c r="G171" s="27"/>
      <c r="H171" s="88"/>
      <c r="I171" s="89">
        <v>47623</v>
      </c>
      <c r="J171" s="90" t="s">
        <v>60</v>
      </c>
      <c r="K171" s="27"/>
      <c r="L171" s="88"/>
      <c r="M171" s="94" t="s">
        <v>827</v>
      </c>
      <c r="N171" s="90" t="s">
        <v>255</v>
      </c>
      <c r="O171" s="27"/>
      <c r="P171" s="90"/>
      <c r="Q171" s="102" t="s">
        <v>260</v>
      </c>
      <c r="R171" s="90" t="s">
        <v>60</v>
      </c>
      <c r="S171" s="27"/>
      <c r="T171" s="88"/>
      <c r="U171" s="89">
        <v>40100</v>
      </c>
      <c r="V171" s="90" t="s">
        <v>60</v>
      </c>
    </row>
    <row r="172" spans="1:22" ht="15.75" thickBot="1" x14ac:dyDescent="0.3">
      <c r="A172" s="14"/>
      <c r="B172" s="93" t="s">
        <v>778</v>
      </c>
      <c r="C172" s="10"/>
      <c r="D172" s="85"/>
      <c r="E172" s="95" t="s">
        <v>828</v>
      </c>
      <c r="F172" s="12" t="s">
        <v>255</v>
      </c>
      <c r="G172" s="10"/>
      <c r="H172" s="85"/>
      <c r="I172" s="95" t="s">
        <v>829</v>
      </c>
      <c r="J172" s="12" t="s">
        <v>255</v>
      </c>
      <c r="K172" s="10"/>
      <c r="L172" s="12"/>
      <c r="M172" s="101" t="s">
        <v>260</v>
      </c>
      <c r="N172" s="12" t="s">
        <v>60</v>
      </c>
      <c r="O172" s="10"/>
      <c r="P172" s="85"/>
      <c r="Q172" s="86">
        <v>31075</v>
      </c>
      <c r="R172" s="12" t="s">
        <v>60</v>
      </c>
      <c r="S172" s="10"/>
      <c r="T172" s="12"/>
      <c r="U172" s="101" t="s">
        <v>260</v>
      </c>
      <c r="V172" s="12" t="s">
        <v>60</v>
      </c>
    </row>
    <row r="173" spans="1:22" x14ac:dyDescent="0.25">
      <c r="A173" s="14"/>
      <c r="B173" s="31"/>
      <c r="C173" s="31"/>
      <c r="D173" s="39"/>
      <c r="E173" s="39"/>
      <c r="F173" s="31"/>
      <c r="G173" s="31"/>
      <c r="H173" s="39"/>
      <c r="I173" s="39"/>
      <c r="J173" s="31"/>
      <c r="K173" s="31"/>
      <c r="L173" s="39"/>
      <c r="M173" s="39"/>
      <c r="N173" s="31"/>
      <c r="O173" s="31"/>
      <c r="P173" s="39"/>
      <c r="Q173" s="39"/>
      <c r="R173" s="31"/>
      <c r="S173" s="31"/>
      <c r="T173" s="39"/>
      <c r="U173" s="39"/>
      <c r="V173" s="31"/>
    </row>
    <row r="174" spans="1:22" ht="15.75" thickBot="1" x14ac:dyDescent="0.3">
      <c r="A174" s="14"/>
      <c r="B174" s="83" t="s">
        <v>802</v>
      </c>
      <c r="C174" s="27"/>
      <c r="D174" s="88" t="s">
        <v>253</v>
      </c>
      <c r="E174" s="94" t="s">
        <v>256</v>
      </c>
      <c r="F174" s="90" t="s">
        <v>255</v>
      </c>
      <c r="G174" s="27"/>
      <c r="H174" s="88" t="s">
        <v>253</v>
      </c>
      <c r="I174" s="89">
        <v>35254</v>
      </c>
      <c r="J174" s="90" t="s">
        <v>60</v>
      </c>
      <c r="K174" s="27"/>
      <c r="L174" s="88" t="s">
        <v>253</v>
      </c>
      <c r="M174" s="94" t="s">
        <v>830</v>
      </c>
      <c r="N174" s="90" t="s">
        <v>255</v>
      </c>
      <c r="O174" s="27"/>
      <c r="P174" s="88" t="s">
        <v>253</v>
      </c>
      <c r="Q174" s="94" t="s">
        <v>831</v>
      </c>
      <c r="R174" s="90" t="s">
        <v>255</v>
      </c>
      <c r="S174" s="27"/>
      <c r="T174" s="88" t="s">
        <v>253</v>
      </c>
      <c r="U174" s="94" t="s">
        <v>256</v>
      </c>
      <c r="V174" s="90" t="s">
        <v>255</v>
      </c>
    </row>
    <row r="175" spans="1:22" ht="15.75" thickTop="1" x14ac:dyDescent="0.25">
      <c r="A175" s="14"/>
      <c r="B175" s="31"/>
      <c r="C175" s="31"/>
      <c r="D175" s="32"/>
      <c r="E175" s="32"/>
      <c r="F175" s="31"/>
      <c r="G175" s="31"/>
      <c r="H175" s="32"/>
      <c r="I175" s="32"/>
      <c r="J175" s="31"/>
      <c r="K175" s="31"/>
      <c r="L175" s="32"/>
      <c r="M175" s="32"/>
      <c r="N175" s="31"/>
      <c r="O175" s="31"/>
      <c r="P175" s="32"/>
      <c r="Q175" s="32"/>
      <c r="R175" s="31"/>
      <c r="S175" s="31"/>
      <c r="T175" s="32"/>
      <c r="U175" s="32"/>
      <c r="V175" s="31"/>
    </row>
    <row r="176" spans="1:22" ht="25.5" x14ac:dyDescent="0.25">
      <c r="A176" s="14"/>
      <c r="B176" s="93" t="s">
        <v>832</v>
      </c>
      <c r="C176" s="10"/>
      <c r="D176" s="4"/>
      <c r="E176" s="4"/>
      <c r="F176" s="4"/>
      <c r="G176" s="10"/>
      <c r="H176" s="4"/>
      <c r="I176" s="4"/>
      <c r="J176" s="4"/>
      <c r="K176" s="10"/>
      <c r="L176" s="4"/>
      <c r="M176" s="4"/>
      <c r="N176" s="4"/>
      <c r="O176" s="10"/>
      <c r="P176" s="4"/>
      <c r="Q176" s="4"/>
      <c r="R176" s="4"/>
      <c r="S176" s="10"/>
      <c r="T176" s="4"/>
      <c r="U176" s="4"/>
      <c r="V176" s="4"/>
    </row>
    <row r="177" spans="1:22" ht="39" thickBot="1" x14ac:dyDescent="0.3">
      <c r="A177" s="14"/>
      <c r="B177" s="87" t="s">
        <v>833</v>
      </c>
      <c r="C177" s="27"/>
      <c r="D177" s="88"/>
      <c r="E177" s="94" t="s">
        <v>834</v>
      </c>
      <c r="F177" s="90" t="s">
        <v>255</v>
      </c>
      <c r="G177" s="27"/>
      <c r="H177" s="90"/>
      <c r="I177" s="102" t="s">
        <v>260</v>
      </c>
      <c r="J177" s="90" t="s">
        <v>60</v>
      </c>
      <c r="K177" s="27"/>
      <c r="L177" s="88"/>
      <c r="M177" s="89">
        <v>15677</v>
      </c>
      <c r="N177" s="90" t="s">
        <v>60</v>
      </c>
      <c r="O177" s="27"/>
      <c r="P177" s="90"/>
      <c r="Q177" s="102" t="s">
        <v>260</v>
      </c>
      <c r="R177" s="90" t="s">
        <v>60</v>
      </c>
      <c r="S177" s="27"/>
      <c r="T177" s="88"/>
      <c r="U177" s="89">
        <v>15023</v>
      </c>
      <c r="V177" s="90" t="s">
        <v>60</v>
      </c>
    </row>
    <row r="178" spans="1:22" x14ac:dyDescent="0.25">
      <c r="A178" s="14"/>
      <c r="B178" s="31"/>
      <c r="C178" s="31"/>
      <c r="D178" s="39"/>
      <c r="E178" s="39"/>
      <c r="F178" s="31"/>
      <c r="G178" s="31"/>
      <c r="H178" s="39"/>
      <c r="I178" s="39"/>
      <c r="J178" s="31"/>
      <c r="K178" s="31"/>
      <c r="L178" s="39"/>
      <c r="M178" s="39"/>
      <c r="N178" s="31"/>
      <c r="O178" s="31"/>
      <c r="P178" s="39"/>
      <c r="Q178" s="39"/>
      <c r="R178" s="31"/>
      <c r="S178" s="31"/>
      <c r="T178" s="39"/>
      <c r="U178" s="39"/>
      <c r="V178" s="31"/>
    </row>
    <row r="179" spans="1:22" ht="26.25" thickBot="1" x14ac:dyDescent="0.3">
      <c r="A179" s="14"/>
      <c r="B179" s="93" t="s">
        <v>832</v>
      </c>
      <c r="C179" s="10"/>
      <c r="D179" s="85"/>
      <c r="E179" s="95" t="s">
        <v>834</v>
      </c>
      <c r="F179" s="12" t="s">
        <v>255</v>
      </c>
      <c r="G179" s="10"/>
      <c r="H179" s="12"/>
      <c r="I179" s="101" t="s">
        <v>260</v>
      </c>
      <c r="J179" s="12" t="s">
        <v>60</v>
      </c>
      <c r="K179" s="10"/>
      <c r="L179" s="85"/>
      <c r="M179" s="86">
        <v>15677</v>
      </c>
      <c r="N179" s="12" t="s">
        <v>60</v>
      </c>
      <c r="O179" s="10"/>
      <c r="P179" s="12"/>
      <c r="Q179" s="101" t="s">
        <v>260</v>
      </c>
      <c r="R179" s="12" t="s">
        <v>60</v>
      </c>
      <c r="S179" s="10"/>
      <c r="T179" s="85"/>
      <c r="U179" s="86">
        <v>15023</v>
      </c>
      <c r="V179" s="12" t="s">
        <v>60</v>
      </c>
    </row>
    <row r="180" spans="1:22" x14ac:dyDescent="0.25">
      <c r="A180" s="14"/>
      <c r="B180" s="31"/>
      <c r="C180" s="31"/>
      <c r="D180" s="39"/>
      <c r="E180" s="39"/>
      <c r="F180" s="31"/>
      <c r="G180" s="31"/>
      <c r="H180" s="39"/>
      <c r="I180" s="39"/>
      <c r="J180" s="31"/>
      <c r="K180" s="31"/>
      <c r="L180" s="39"/>
      <c r="M180" s="39"/>
      <c r="N180" s="31"/>
      <c r="O180" s="31"/>
      <c r="P180" s="39"/>
      <c r="Q180" s="39"/>
      <c r="R180" s="31"/>
      <c r="S180" s="31"/>
      <c r="T180" s="39"/>
      <c r="U180" s="39"/>
      <c r="V180" s="31"/>
    </row>
    <row r="181" spans="1:22" ht="15.75" thickBot="1" x14ac:dyDescent="0.3">
      <c r="A181" s="14"/>
      <c r="B181" s="83" t="s">
        <v>807</v>
      </c>
      <c r="C181" s="27"/>
      <c r="D181" s="88" t="s">
        <v>253</v>
      </c>
      <c r="E181" s="94" t="s">
        <v>835</v>
      </c>
      <c r="F181" s="90" t="s">
        <v>255</v>
      </c>
      <c r="G181" s="27"/>
      <c r="H181" s="88" t="s">
        <v>253</v>
      </c>
      <c r="I181" s="89">
        <v>35254</v>
      </c>
      <c r="J181" s="90" t="s">
        <v>60</v>
      </c>
      <c r="K181" s="27"/>
      <c r="L181" s="88" t="s">
        <v>253</v>
      </c>
      <c r="M181" s="94" t="s">
        <v>836</v>
      </c>
      <c r="N181" s="90" t="s">
        <v>255</v>
      </c>
      <c r="O181" s="27"/>
      <c r="P181" s="88" t="s">
        <v>253</v>
      </c>
      <c r="Q181" s="94" t="s">
        <v>831</v>
      </c>
      <c r="R181" s="90" t="s">
        <v>255</v>
      </c>
      <c r="S181" s="27"/>
      <c r="T181" s="88" t="s">
        <v>253</v>
      </c>
      <c r="U181" s="94" t="s">
        <v>837</v>
      </c>
      <c r="V181" s="90" t="s">
        <v>255</v>
      </c>
    </row>
    <row r="182" spans="1:22" ht="15.75" thickTop="1" x14ac:dyDescent="0.25">
      <c r="A182" s="14"/>
      <c r="B182" s="31"/>
      <c r="C182" s="31"/>
      <c r="D182" s="32"/>
      <c r="E182" s="32"/>
      <c r="F182" s="31"/>
      <c r="G182" s="31"/>
      <c r="H182" s="32"/>
      <c r="I182" s="32"/>
      <c r="J182" s="31"/>
      <c r="K182" s="31"/>
      <c r="L182" s="32"/>
      <c r="M182" s="32"/>
      <c r="N182" s="31"/>
      <c r="O182" s="31"/>
      <c r="P182" s="32"/>
      <c r="Q182" s="32"/>
      <c r="R182" s="31"/>
      <c r="S182" s="31"/>
      <c r="T182" s="32"/>
      <c r="U182" s="32"/>
      <c r="V182" s="31"/>
    </row>
    <row r="183" spans="1:22" x14ac:dyDescent="0.25">
      <c r="A183" s="14"/>
      <c r="B183" s="16"/>
      <c r="C183" s="16"/>
      <c r="D183" s="16"/>
      <c r="E183" s="16"/>
      <c r="F183" s="16"/>
      <c r="G183" s="16"/>
      <c r="H183" s="16"/>
      <c r="I183" s="16"/>
      <c r="J183" s="16"/>
      <c r="K183" s="16"/>
      <c r="L183" s="16"/>
      <c r="M183" s="16"/>
      <c r="N183" s="16"/>
      <c r="O183" s="16"/>
      <c r="P183" s="16"/>
      <c r="Q183" s="16"/>
      <c r="R183" s="16"/>
      <c r="S183" s="16"/>
      <c r="T183" s="16"/>
      <c r="U183" s="16"/>
      <c r="V183" s="16"/>
    </row>
    <row r="184" spans="1:22" x14ac:dyDescent="0.25">
      <c r="A184" s="14"/>
      <c r="B184" s="19"/>
      <c r="C184" s="19"/>
      <c r="D184" s="19"/>
      <c r="E184" s="19"/>
      <c r="F184" s="19"/>
      <c r="G184" s="19"/>
      <c r="H184" s="19"/>
      <c r="I184" s="19"/>
      <c r="J184" s="19"/>
      <c r="K184" s="19"/>
      <c r="L184" s="19"/>
      <c r="M184" s="19"/>
      <c r="N184" s="19"/>
      <c r="O184" s="19"/>
      <c r="P184" s="19"/>
      <c r="Q184" s="19"/>
      <c r="R184" s="19"/>
      <c r="S184" s="19"/>
      <c r="T184" s="19"/>
      <c r="U184" s="19"/>
      <c r="V184" s="19"/>
    </row>
    <row r="185" spans="1:22" x14ac:dyDescent="0.25">
      <c r="A185" s="14"/>
      <c r="B185" s="16"/>
      <c r="C185" s="16"/>
      <c r="D185" s="16"/>
      <c r="E185" s="16"/>
      <c r="F185" s="16"/>
      <c r="G185" s="16"/>
      <c r="H185" s="16"/>
      <c r="I185" s="16"/>
      <c r="J185" s="16"/>
      <c r="K185" s="16"/>
      <c r="L185" s="16"/>
      <c r="M185" s="16"/>
      <c r="N185" s="16"/>
      <c r="O185" s="16"/>
      <c r="P185" s="16"/>
      <c r="Q185" s="16"/>
      <c r="R185" s="16"/>
      <c r="S185" s="16"/>
      <c r="T185" s="16"/>
      <c r="U185" s="16"/>
      <c r="V185" s="16"/>
    </row>
    <row r="186" spans="1:22" x14ac:dyDescent="0.25">
      <c r="A186" s="14"/>
      <c r="B186" s="115" t="s">
        <v>838</v>
      </c>
      <c r="C186" s="115"/>
      <c r="D186" s="115"/>
      <c r="E186" s="115"/>
      <c r="F186" s="115"/>
      <c r="G186" s="115"/>
      <c r="H186" s="115"/>
      <c r="I186" s="115"/>
      <c r="J186" s="115"/>
      <c r="K186" s="115"/>
      <c r="L186" s="115"/>
      <c r="M186" s="115"/>
      <c r="N186" s="115"/>
      <c r="O186" s="115"/>
      <c r="P186" s="115"/>
      <c r="Q186" s="115"/>
      <c r="R186" s="115"/>
      <c r="S186" s="115"/>
      <c r="T186" s="115"/>
      <c r="U186" s="115"/>
      <c r="V186" s="115"/>
    </row>
    <row r="187" spans="1:22" x14ac:dyDescent="0.25">
      <c r="A187" s="14"/>
      <c r="B187" s="16"/>
      <c r="C187" s="16"/>
      <c r="D187" s="16"/>
      <c r="E187" s="16"/>
      <c r="F187" s="16"/>
      <c r="G187" s="16"/>
      <c r="H187" s="16"/>
      <c r="I187" s="16"/>
      <c r="J187" s="16"/>
      <c r="K187" s="16"/>
      <c r="L187" s="16"/>
      <c r="M187" s="16"/>
      <c r="N187" s="16"/>
      <c r="O187" s="16"/>
      <c r="P187" s="16"/>
      <c r="Q187" s="16"/>
      <c r="R187" s="16"/>
      <c r="S187" s="16"/>
      <c r="T187" s="16"/>
      <c r="U187" s="16"/>
      <c r="V187" s="16"/>
    </row>
    <row r="188" spans="1:22" x14ac:dyDescent="0.25">
      <c r="A188" s="14"/>
      <c r="B188" s="103"/>
      <c r="C188" s="103"/>
      <c r="D188" s="103"/>
      <c r="E188" s="103"/>
      <c r="F188" s="103"/>
      <c r="G188" s="103"/>
      <c r="H188" s="103"/>
      <c r="I188" s="103"/>
      <c r="J188" s="103"/>
      <c r="K188" s="103"/>
      <c r="L188" s="103"/>
      <c r="M188" s="103"/>
      <c r="N188" s="103"/>
      <c r="O188" s="103"/>
      <c r="P188" s="103"/>
      <c r="Q188" s="103"/>
      <c r="R188" s="103"/>
      <c r="S188" s="103"/>
      <c r="T188" s="103"/>
      <c r="U188" s="103"/>
      <c r="V188" s="103"/>
    </row>
    <row r="189" spans="1:22" x14ac:dyDescent="0.25">
      <c r="A189" s="14"/>
      <c r="B189" s="4"/>
      <c r="C189" s="4"/>
      <c r="D189" s="4"/>
      <c r="E189" s="4"/>
      <c r="F189" s="4"/>
      <c r="G189" s="4"/>
      <c r="H189" s="4"/>
      <c r="I189" s="4"/>
      <c r="J189" s="4"/>
      <c r="K189" s="4"/>
      <c r="L189" s="4"/>
      <c r="M189" s="4"/>
      <c r="N189" s="4"/>
      <c r="O189" s="4"/>
      <c r="P189" s="4"/>
      <c r="Q189" s="4"/>
      <c r="R189" s="4"/>
    </row>
    <row r="190" spans="1:22" x14ac:dyDescent="0.25">
      <c r="A190" s="14"/>
      <c r="B190" s="50"/>
      <c r="C190" s="50"/>
      <c r="D190" s="110" t="s">
        <v>735</v>
      </c>
      <c r="E190" s="110"/>
      <c r="F190" s="50"/>
      <c r="G190" s="50"/>
      <c r="H190" s="110" t="s">
        <v>737</v>
      </c>
      <c r="I190" s="110"/>
      <c r="J190" s="50"/>
      <c r="K190" s="50"/>
      <c r="L190" s="111" t="s">
        <v>739</v>
      </c>
      <c r="M190" s="111"/>
      <c r="N190" s="50"/>
      <c r="O190" s="50"/>
      <c r="P190" s="110" t="s">
        <v>741</v>
      </c>
      <c r="Q190" s="110"/>
      <c r="R190" s="50"/>
    </row>
    <row r="191" spans="1:22" ht="15.75" thickBot="1" x14ac:dyDescent="0.3">
      <c r="A191" s="14"/>
      <c r="B191" s="50"/>
      <c r="C191" s="50"/>
      <c r="D191" s="97" t="s">
        <v>736</v>
      </c>
      <c r="E191" s="97"/>
      <c r="F191" s="50"/>
      <c r="G191" s="50"/>
      <c r="H191" s="97" t="s">
        <v>738</v>
      </c>
      <c r="I191" s="97"/>
      <c r="J191" s="50"/>
      <c r="K191" s="50"/>
      <c r="L191" s="112" t="s">
        <v>738</v>
      </c>
      <c r="M191" s="112"/>
      <c r="N191" s="50"/>
      <c r="O191" s="50"/>
      <c r="P191" s="97"/>
      <c r="Q191" s="97"/>
      <c r="R191" s="50"/>
    </row>
    <row r="192" spans="1:22" x14ac:dyDescent="0.25">
      <c r="A192" s="14"/>
      <c r="B192" s="83" t="s">
        <v>146</v>
      </c>
      <c r="C192" s="27"/>
      <c r="D192" s="26"/>
      <c r="E192" s="26"/>
      <c r="F192" s="26"/>
      <c r="G192" s="27"/>
      <c r="H192" s="26"/>
      <c r="I192" s="26"/>
      <c r="J192" s="26"/>
      <c r="K192" s="27"/>
      <c r="L192" s="26"/>
      <c r="M192" s="26"/>
      <c r="N192" s="26"/>
      <c r="O192" s="27"/>
      <c r="P192" s="26"/>
      <c r="Q192" s="26"/>
      <c r="R192" s="26"/>
    </row>
    <row r="193" spans="1:18" ht="26.25" thickBot="1" x14ac:dyDescent="0.3">
      <c r="A193" s="14"/>
      <c r="B193" s="84" t="s">
        <v>839</v>
      </c>
      <c r="C193" s="10"/>
      <c r="D193" s="85" t="s">
        <v>253</v>
      </c>
      <c r="E193" s="95" t="s">
        <v>840</v>
      </c>
      <c r="F193" s="12" t="s">
        <v>255</v>
      </c>
      <c r="G193" s="10"/>
      <c r="H193" s="85" t="s">
        <v>253</v>
      </c>
      <c r="I193" s="86">
        <v>142540</v>
      </c>
      <c r="J193" s="12" t="s">
        <v>60</v>
      </c>
      <c r="K193" s="10"/>
      <c r="L193" s="85" t="s">
        <v>253</v>
      </c>
      <c r="M193" s="86">
        <v>29782</v>
      </c>
      <c r="N193" s="12" t="s">
        <v>60</v>
      </c>
      <c r="O193" s="10"/>
      <c r="P193" s="85" t="s">
        <v>253</v>
      </c>
      <c r="Q193" s="86">
        <v>135401</v>
      </c>
      <c r="R193" s="12" t="s">
        <v>60</v>
      </c>
    </row>
    <row r="194" spans="1:18" x14ac:dyDescent="0.25">
      <c r="A194" s="14"/>
      <c r="B194" s="31"/>
      <c r="C194" s="31"/>
      <c r="D194" s="39"/>
      <c r="E194" s="39"/>
      <c r="F194" s="31"/>
      <c r="G194" s="31"/>
      <c r="H194" s="39"/>
      <c r="I194" s="39"/>
      <c r="J194" s="31"/>
      <c r="K194" s="31"/>
      <c r="L194" s="39"/>
      <c r="M194" s="39"/>
      <c r="N194" s="31"/>
      <c r="O194" s="31"/>
      <c r="P194" s="39"/>
      <c r="Q194" s="39"/>
      <c r="R194" s="31"/>
    </row>
    <row r="195" spans="1:18" x14ac:dyDescent="0.25">
      <c r="A195" s="14"/>
      <c r="B195" s="83" t="s">
        <v>160</v>
      </c>
      <c r="C195" s="27"/>
      <c r="D195" s="26"/>
      <c r="E195" s="26"/>
      <c r="F195" s="26"/>
      <c r="G195" s="27"/>
      <c r="H195" s="26"/>
      <c r="I195" s="26"/>
      <c r="J195" s="26"/>
      <c r="K195" s="27"/>
      <c r="L195" s="26"/>
      <c r="M195" s="26"/>
      <c r="N195" s="26"/>
      <c r="O195" s="27"/>
      <c r="P195" s="26"/>
      <c r="Q195" s="26"/>
      <c r="R195" s="26"/>
    </row>
    <row r="196" spans="1:18" ht="25.5" x14ac:dyDescent="0.25">
      <c r="A196" s="14"/>
      <c r="B196" s="84" t="s">
        <v>161</v>
      </c>
      <c r="C196" s="10"/>
      <c r="D196" s="85"/>
      <c r="E196" s="95" t="s">
        <v>841</v>
      </c>
      <c r="F196" s="12" t="s">
        <v>255</v>
      </c>
      <c r="G196" s="10"/>
      <c r="H196" s="85"/>
      <c r="I196" s="95" t="s">
        <v>842</v>
      </c>
      <c r="J196" s="12" t="s">
        <v>255</v>
      </c>
      <c r="K196" s="10"/>
      <c r="L196" s="85"/>
      <c r="M196" s="95" t="s">
        <v>843</v>
      </c>
      <c r="N196" s="12" t="s">
        <v>255</v>
      </c>
      <c r="O196" s="10"/>
      <c r="P196" s="85"/>
      <c r="Q196" s="95" t="s">
        <v>844</v>
      </c>
      <c r="R196" s="12" t="s">
        <v>255</v>
      </c>
    </row>
    <row r="197" spans="1:18" ht="25.5" x14ac:dyDescent="0.25">
      <c r="A197" s="14"/>
      <c r="B197" s="87" t="s">
        <v>845</v>
      </c>
      <c r="C197" s="27"/>
      <c r="D197" s="88"/>
      <c r="E197" s="94" t="s">
        <v>846</v>
      </c>
      <c r="F197" s="90" t="s">
        <v>255</v>
      </c>
      <c r="G197" s="27"/>
      <c r="H197" s="88"/>
      <c r="I197" s="94" t="s">
        <v>847</v>
      </c>
      <c r="J197" s="90" t="s">
        <v>255</v>
      </c>
      <c r="K197" s="27"/>
      <c r="L197" s="88"/>
      <c r="M197" s="94" t="s">
        <v>848</v>
      </c>
      <c r="N197" s="90" t="s">
        <v>255</v>
      </c>
      <c r="O197" s="27"/>
      <c r="P197" s="88"/>
      <c r="Q197" s="94" t="s">
        <v>849</v>
      </c>
      <c r="R197" s="90" t="s">
        <v>255</v>
      </c>
    </row>
    <row r="198" spans="1:18" ht="15.75" thickBot="1" x14ac:dyDescent="0.3">
      <c r="A198" s="14"/>
      <c r="B198" s="84" t="s">
        <v>153</v>
      </c>
      <c r="C198" s="10"/>
      <c r="D198" s="85"/>
      <c r="E198" s="95">
        <v>139</v>
      </c>
      <c r="F198" s="12" t="s">
        <v>60</v>
      </c>
      <c r="G198" s="10"/>
      <c r="H198" s="12"/>
      <c r="I198" s="101" t="s">
        <v>260</v>
      </c>
      <c r="J198" s="12" t="s">
        <v>60</v>
      </c>
      <c r="K198" s="10"/>
      <c r="L198" s="85"/>
      <c r="M198" s="86">
        <v>4989</v>
      </c>
      <c r="N198" s="12" t="s">
        <v>60</v>
      </c>
      <c r="O198" s="10"/>
      <c r="P198" s="85"/>
      <c r="Q198" s="86">
        <v>5128</v>
      </c>
      <c r="R198" s="12" t="s">
        <v>60</v>
      </c>
    </row>
    <row r="199" spans="1:18" x14ac:dyDescent="0.25">
      <c r="A199" s="14"/>
      <c r="B199" s="31"/>
      <c r="C199" s="31"/>
      <c r="D199" s="39"/>
      <c r="E199" s="39"/>
      <c r="F199" s="31"/>
      <c r="G199" s="31"/>
      <c r="H199" s="39"/>
      <c r="I199" s="39"/>
      <c r="J199" s="31"/>
      <c r="K199" s="31"/>
      <c r="L199" s="39"/>
      <c r="M199" s="39"/>
      <c r="N199" s="31"/>
      <c r="O199" s="31"/>
      <c r="P199" s="39"/>
      <c r="Q199" s="39"/>
      <c r="R199" s="31"/>
    </row>
    <row r="200" spans="1:18" ht="15.75" thickBot="1" x14ac:dyDescent="0.3">
      <c r="A200" s="14"/>
      <c r="B200" s="113" t="s">
        <v>163</v>
      </c>
      <c r="C200" s="27"/>
      <c r="D200" s="88"/>
      <c r="E200" s="94" t="s">
        <v>850</v>
      </c>
      <c r="F200" s="90" t="s">
        <v>255</v>
      </c>
      <c r="G200" s="27"/>
      <c r="H200" s="88"/>
      <c r="I200" s="94" t="s">
        <v>851</v>
      </c>
      <c r="J200" s="90" t="s">
        <v>255</v>
      </c>
      <c r="K200" s="27"/>
      <c r="L200" s="88"/>
      <c r="M200" s="94" t="s">
        <v>852</v>
      </c>
      <c r="N200" s="90" t="s">
        <v>255</v>
      </c>
      <c r="O200" s="27"/>
      <c r="P200" s="88"/>
      <c r="Q200" s="94" t="s">
        <v>853</v>
      </c>
      <c r="R200" s="90" t="s">
        <v>255</v>
      </c>
    </row>
    <row r="201" spans="1:18" x14ac:dyDescent="0.25">
      <c r="A201" s="14"/>
      <c r="B201" s="31"/>
      <c r="C201" s="31"/>
      <c r="D201" s="39"/>
      <c r="E201" s="39"/>
      <c r="F201" s="31"/>
      <c r="G201" s="31"/>
      <c r="H201" s="39"/>
      <c r="I201" s="39"/>
      <c r="J201" s="31"/>
      <c r="K201" s="31"/>
      <c r="L201" s="39"/>
      <c r="M201" s="39"/>
      <c r="N201" s="31"/>
      <c r="O201" s="31"/>
      <c r="P201" s="39"/>
      <c r="Q201" s="39"/>
      <c r="R201" s="31"/>
    </row>
    <row r="202" spans="1:18" x14ac:dyDescent="0.25">
      <c r="A202" s="14"/>
      <c r="B202" s="93" t="s">
        <v>164</v>
      </c>
      <c r="C202" s="10"/>
      <c r="D202" s="4"/>
      <c r="E202" s="4"/>
      <c r="F202" s="4"/>
      <c r="G202" s="10"/>
      <c r="H202" s="4"/>
      <c r="I202" s="4"/>
      <c r="J202" s="4"/>
      <c r="K202" s="10"/>
      <c r="L202" s="4"/>
      <c r="M202" s="4"/>
      <c r="N202" s="4"/>
      <c r="O202" s="10"/>
      <c r="P202" s="4"/>
      <c r="Q202" s="4"/>
      <c r="R202" s="4"/>
    </row>
    <row r="203" spans="1:18" ht="25.5" x14ac:dyDescent="0.25">
      <c r="A203" s="14"/>
      <c r="B203" s="87" t="s">
        <v>165</v>
      </c>
      <c r="C203" s="27"/>
      <c r="D203" s="90"/>
      <c r="E203" s="102" t="s">
        <v>260</v>
      </c>
      <c r="F203" s="90" t="s">
        <v>60</v>
      </c>
      <c r="G203" s="27"/>
      <c r="H203" s="88"/>
      <c r="I203" s="94" t="s">
        <v>854</v>
      </c>
      <c r="J203" s="90" t="s">
        <v>255</v>
      </c>
      <c r="K203" s="27"/>
      <c r="L203" s="88"/>
      <c r="M203" s="94" t="s">
        <v>855</v>
      </c>
      <c r="N203" s="90" t="s">
        <v>255</v>
      </c>
      <c r="O203" s="27"/>
      <c r="P203" s="88"/>
      <c r="Q203" s="94" t="s">
        <v>856</v>
      </c>
      <c r="R203" s="90" t="s">
        <v>255</v>
      </c>
    </row>
    <row r="204" spans="1:18" x14ac:dyDescent="0.25">
      <c r="A204" s="14"/>
      <c r="B204" s="84" t="s">
        <v>167</v>
      </c>
      <c r="C204" s="10"/>
      <c r="D204" s="12"/>
      <c r="E204" s="101" t="s">
        <v>260</v>
      </c>
      <c r="F204" s="12" t="s">
        <v>60</v>
      </c>
      <c r="G204" s="10"/>
      <c r="H204" s="12"/>
      <c r="I204" s="101" t="s">
        <v>260</v>
      </c>
      <c r="J204" s="12" t="s">
        <v>60</v>
      </c>
      <c r="K204" s="10"/>
      <c r="L204" s="85"/>
      <c r="M204" s="86">
        <v>13071</v>
      </c>
      <c r="N204" s="12" t="s">
        <v>60</v>
      </c>
      <c r="O204" s="10"/>
      <c r="P204" s="85"/>
      <c r="Q204" s="86">
        <v>13071</v>
      </c>
      <c r="R204" s="12" t="s">
        <v>60</v>
      </c>
    </row>
    <row r="205" spans="1:18" ht="25.5" x14ac:dyDescent="0.25">
      <c r="A205" s="14"/>
      <c r="B205" s="87" t="s">
        <v>133</v>
      </c>
      <c r="C205" s="27"/>
      <c r="D205" s="88"/>
      <c r="E205" s="94" t="s">
        <v>857</v>
      </c>
      <c r="F205" s="90" t="s">
        <v>255</v>
      </c>
      <c r="G205" s="27"/>
      <c r="H205" s="90"/>
      <c r="I205" s="102" t="s">
        <v>260</v>
      </c>
      <c r="J205" s="90" t="s">
        <v>60</v>
      </c>
      <c r="K205" s="27"/>
      <c r="L205" s="90"/>
      <c r="M205" s="102" t="s">
        <v>260</v>
      </c>
      <c r="N205" s="90" t="s">
        <v>60</v>
      </c>
      <c r="O205" s="27"/>
      <c r="P205" s="88"/>
      <c r="Q205" s="94" t="s">
        <v>857</v>
      </c>
      <c r="R205" s="90" t="s">
        <v>255</v>
      </c>
    </row>
    <row r="206" spans="1:18" ht="25.5" x14ac:dyDescent="0.25">
      <c r="A206" s="14"/>
      <c r="B206" s="84" t="s">
        <v>168</v>
      </c>
      <c r="C206" s="10"/>
      <c r="D206" s="85"/>
      <c r="E206" s="86">
        <v>4772</v>
      </c>
      <c r="F206" s="12" t="s">
        <v>60</v>
      </c>
      <c r="G206" s="10"/>
      <c r="H206" s="12"/>
      <c r="I206" s="101" t="s">
        <v>260</v>
      </c>
      <c r="J206" s="12" t="s">
        <v>60</v>
      </c>
      <c r="K206" s="10"/>
      <c r="L206" s="12"/>
      <c r="M206" s="101" t="s">
        <v>260</v>
      </c>
      <c r="N206" s="12" t="s">
        <v>60</v>
      </c>
      <c r="O206" s="10"/>
      <c r="P206" s="85"/>
      <c r="Q206" s="86">
        <v>4772</v>
      </c>
      <c r="R206" s="12" t="s">
        <v>60</v>
      </c>
    </row>
    <row r="207" spans="1:18" x14ac:dyDescent="0.25">
      <c r="A207" s="14"/>
      <c r="B207" s="87" t="s">
        <v>153</v>
      </c>
      <c r="C207" s="27"/>
      <c r="D207" s="88"/>
      <c r="E207" s="94">
        <v>366</v>
      </c>
      <c r="F207" s="90" t="s">
        <v>60</v>
      </c>
      <c r="G207" s="27"/>
      <c r="H207" s="88"/>
      <c r="I207" s="94" t="s">
        <v>858</v>
      </c>
      <c r="J207" s="90" t="s">
        <v>255</v>
      </c>
      <c r="K207" s="27"/>
      <c r="L207" s="88"/>
      <c r="M207" s="94" t="s">
        <v>859</v>
      </c>
      <c r="N207" s="90" t="s">
        <v>255</v>
      </c>
      <c r="O207" s="27"/>
      <c r="P207" s="88"/>
      <c r="Q207" s="94" t="s">
        <v>860</v>
      </c>
      <c r="R207" s="90" t="s">
        <v>255</v>
      </c>
    </row>
    <row r="208" spans="1:18" ht="15.75" thickBot="1" x14ac:dyDescent="0.3">
      <c r="A208" s="14"/>
      <c r="B208" s="84" t="s">
        <v>861</v>
      </c>
      <c r="C208" s="10"/>
      <c r="D208" s="85"/>
      <c r="E208" s="86">
        <v>122625</v>
      </c>
      <c r="F208" s="12" t="s">
        <v>60</v>
      </c>
      <c r="G208" s="10"/>
      <c r="H208" s="85"/>
      <c r="I208" s="95" t="s">
        <v>862</v>
      </c>
      <c r="J208" s="12" t="s">
        <v>255</v>
      </c>
      <c r="K208" s="10"/>
      <c r="L208" s="85"/>
      <c r="M208" s="95" t="s">
        <v>863</v>
      </c>
      <c r="N208" s="12" t="s">
        <v>255</v>
      </c>
      <c r="O208" s="10"/>
      <c r="P208" s="12"/>
      <c r="Q208" s="101" t="s">
        <v>260</v>
      </c>
      <c r="R208" s="12" t="s">
        <v>60</v>
      </c>
    </row>
    <row r="209" spans="1:22" x14ac:dyDescent="0.25">
      <c r="A209" s="14"/>
      <c r="B209" s="31"/>
      <c r="C209" s="31"/>
      <c r="D209" s="39"/>
      <c r="E209" s="39"/>
      <c r="F209" s="31"/>
      <c r="G209" s="31"/>
      <c r="H209" s="39"/>
      <c r="I209" s="39"/>
      <c r="J209" s="31"/>
      <c r="K209" s="31"/>
      <c r="L209" s="39"/>
      <c r="M209" s="39"/>
      <c r="N209" s="31"/>
      <c r="O209" s="31"/>
      <c r="P209" s="39"/>
      <c r="Q209" s="39"/>
      <c r="R209" s="31"/>
    </row>
    <row r="210" spans="1:22" ht="26.25" thickBot="1" x14ac:dyDescent="0.3">
      <c r="A210" s="14"/>
      <c r="B210" s="113" t="s">
        <v>169</v>
      </c>
      <c r="C210" s="27"/>
      <c r="D210" s="88"/>
      <c r="E210" s="89">
        <v>123396</v>
      </c>
      <c r="F210" s="90" t="s">
        <v>60</v>
      </c>
      <c r="G210" s="27"/>
      <c r="H210" s="88"/>
      <c r="I210" s="94" t="s">
        <v>864</v>
      </c>
      <c r="J210" s="90" t="s">
        <v>255</v>
      </c>
      <c r="K210" s="27"/>
      <c r="L210" s="88"/>
      <c r="M210" s="89">
        <v>4946</v>
      </c>
      <c r="N210" s="90" t="s">
        <v>60</v>
      </c>
      <c r="O210" s="27"/>
      <c r="P210" s="88"/>
      <c r="Q210" s="89">
        <v>6330</v>
      </c>
      <c r="R210" s="90" t="s">
        <v>60</v>
      </c>
    </row>
    <row r="211" spans="1:22" x14ac:dyDescent="0.25">
      <c r="A211" s="14"/>
      <c r="B211" s="31"/>
      <c r="C211" s="31"/>
      <c r="D211" s="39"/>
      <c r="E211" s="39"/>
      <c r="F211" s="31"/>
      <c r="G211" s="31"/>
      <c r="H211" s="39"/>
      <c r="I211" s="39"/>
      <c r="J211" s="31"/>
      <c r="K211" s="31"/>
      <c r="L211" s="39"/>
      <c r="M211" s="39"/>
      <c r="N211" s="31"/>
      <c r="O211" s="31"/>
      <c r="P211" s="39"/>
      <c r="Q211" s="39"/>
      <c r="R211" s="31"/>
    </row>
    <row r="212" spans="1:22" ht="26.25" thickBot="1" x14ac:dyDescent="0.3">
      <c r="A212" s="14"/>
      <c r="B212" s="100" t="s">
        <v>865</v>
      </c>
      <c r="C212" s="10"/>
      <c r="D212" s="12"/>
      <c r="E212" s="101" t="s">
        <v>260</v>
      </c>
      <c r="F212" s="12" t="s">
        <v>60</v>
      </c>
      <c r="G212" s="10"/>
      <c r="H212" s="12"/>
      <c r="I212" s="101" t="s">
        <v>260</v>
      </c>
      <c r="J212" s="12" t="s">
        <v>60</v>
      </c>
      <c r="K212" s="10"/>
      <c r="L212" s="85"/>
      <c r="M212" s="95" t="s">
        <v>866</v>
      </c>
      <c r="N212" s="12" t="s">
        <v>255</v>
      </c>
      <c r="O212" s="10"/>
      <c r="P212" s="85"/>
      <c r="Q212" s="95" t="s">
        <v>866</v>
      </c>
      <c r="R212" s="12" t="s">
        <v>255</v>
      </c>
    </row>
    <row r="213" spans="1:22" x14ac:dyDescent="0.25">
      <c r="A213" s="14"/>
      <c r="B213" s="31"/>
      <c r="C213" s="31"/>
      <c r="D213" s="39"/>
      <c r="E213" s="39"/>
      <c r="F213" s="31"/>
      <c r="G213" s="31"/>
      <c r="H213" s="39"/>
      <c r="I213" s="39"/>
      <c r="J213" s="31"/>
      <c r="K213" s="31"/>
      <c r="L213" s="39"/>
      <c r="M213" s="39"/>
      <c r="N213" s="31"/>
      <c r="O213" s="31"/>
      <c r="P213" s="39"/>
      <c r="Q213" s="39"/>
      <c r="R213" s="31"/>
    </row>
    <row r="214" spans="1:22" ht="25.5" x14ac:dyDescent="0.25">
      <c r="A214" s="14"/>
      <c r="B214" s="83" t="s">
        <v>171</v>
      </c>
      <c r="C214" s="27"/>
      <c r="D214" s="88"/>
      <c r="E214" s="89">
        <v>59147</v>
      </c>
      <c r="F214" s="90" t="s">
        <v>60</v>
      </c>
      <c r="G214" s="27"/>
      <c r="H214" s="88"/>
      <c r="I214" s="94" t="s">
        <v>867</v>
      </c>
      <c r="J214" s="90" t="s">
        <v>255</v>
      </c>
      <c r="K214" s="27"/>
      <c r="L214" s="88"/>
      <c r="M214" s="89">
        <v>19035</v>
      </c>
      <c r="N214" s="90" t="s">
        <v>60</v>
      </c>
      <c r="O214" s="27"/>
      <c r="P214" s="88"/>
      <c r="Q214" s="89">
        <v>77847</v>
      </c>
      <c r="R214" s="90" t="s">
        <v>60</v>
      </c>
    </row>
    <row r="215" spans="1:22" ht="26.25" thickBot="1" x14ac:dyDescent="0.3">
      <c r="A215" s="14"/>
      <c r="B215" s="93" t="s">
        <v>868</v>
      </c>
      <c r="C215" s="10"/>
      <c r="D215" s="85"/>
      <c r="E215" s="86">
        <v>111943</v>
      </c>
      <c r="F215" s="12" t="s">
        <v>60</v>
      </c>
      <c r="G215" s="10"/>
      <c r="H215" s="85"/>
      <c r="I215" s="95">
        <v>494</v>
      </c>
      <c r="J215" s="12" t="s">
        <v>60</v>
      </c>
      <c r="K215" s="10"/>
      <c r="L215" s="85"/>
      <c r="M215" s="86">
        <v>93396</v>
      </c>
      <c r="N215" s="12" t="s">
        <v>60</v>
      </c>
      <c r="O215" s="10"/>
      <c r="P215" s="85"/>
      <c r="Q215" s="86">
        <v>205833</v>
      </c>
      <c r="R215" s="12" t="s">
        <v>60</v>
      </c>
    </row>
    <row r="216" spans="1:22" x14ac:dyDescent="0.25">
      <c r="A216" s="14"/>
      <c r="B216" s="31"/>
      <c r="C216" s="31"/>
      <c r="D216" s="39"/>
      <c r="E216" s="39"/>
      <c r="F216" s="31"/>
      <c r="G216" s="31"/>
      <c r="H216" s="39"/>
      <c r="I216" s="39"/>
      <c r="J216" s="31"/>
      <c r="K216" s="31"/>
      <c r="L216" s="39"/>
      <c r="M216" s="39"/>
      <c r="N216" s="31"/>
      <c r="O216" s="31"/>
      <c r="P216" s="39"/>
      <c r="Q216" s="39"/>
      <c r="R216" s="31"/>
    </row>
    <row r="217" spans="1:22" ht="15.75" thickBot="1" x14ac:dyDescent="0.3">
      <c r="A217" s="14"/>
      <c r="B217" s="83" t="s">
        <v>869</v>
      </c>
      <c r="C217" s="27"/>
      <c r="D217" s="88" t="s">
        <v>253</v>
      </c>
      <c r="E217" s="89">
        <v>171090</v>
      </c>
      <c r="F217" s="90" t="s">
        <v>60</v>
      </c>
      <c r="G217" s="27"/>
      <c r="H217" s="88" t="s">
        <v>253</v>
      </c>
      <c r="I217" s="94">
        <v>159</v>
      </c>
      <c r="J217" s="90" t="s">
        <v>60</v>
      </c>
      <c r="K217" s="27"/>
      <c r="L217" s="88" t="s">
        <v>253</v>
      </c>
      <c r="M217" s="89">
        <v>112431</v>
      </c>
      <c r="N217" s="90" t="s">
        <v>60</v>
      </c>
      <c r="O217" s="27"/>
      <c r="P217" s="88" t="s">
        <v>253</v>
      </c>
      <c r="Q217" s="89">
        <v>283680</v>
      </c>
      <c r="R217" s="90" t="s">
        <v>60</v>
      </c>
    </row>
    <row r="218" spans="1:22" ht="15.75" thickTop="1" x14ac:dyDescent="0.25">
      <c r="A218" s="14"/>
      <c r="B218" s="31"/>
      <c r="C218" s="31"/>
      <c r="D218" s="32"/>
      <c r="E218" s="32"/>
      <c r="F218" s="31"/>
      <c r="G218" s="31"/>
      <c r="H218" s="32"/>
      <c r="I218" s="32"/>
      <c r="J218" s="31"/>
      <c r="K218" s="31"/>
      <c r="L218" s="32"/>
      <c r="M218" s="32"/>
      <c r="N218" s="31"/>
      <c r="O218" s="31"/>
      <c r="P218" s="32"/>
      <c r="Q218" s="32"/>
      <c r="R218" s="31"/>
    </row>
    <row r="219" spans="1:22" x14ac:dyDescent="0.25">
      <c r="A219" s="14"/>
      <c r="B219" s="16"/>
      <c r="C219" s="16"/>
      <c r="D219" s="16"/>
      <c r="E219" s="16"/>
      <c r="F219" s="16"/>
      <c r="G219" s="16"/>
      <c r="H219" s="16"/>
      <c r="I219" s="16"/>
      <c r="J219" s="16"/>
      <c r="K219" s="16"/>
      <c r="L219" s="16"/>
      <c r="M219" s="16"/>
      <c r="N219" s="16"/>
      <c r="O219" s="16"/>
      <c r="P219" s="16"/>
      <c r="Q219" s="16"/>
      <c r="R219" s="16"/>
      <c r="S219" s="16"/>
      <c r="T219" s="16"/>
      <c r="U219" s="16"/>
      <c r="V219" s="16"/>
    </row>
    <row r="220" spans="1:22" x14ac:dyDescent="0.25">
      <c r="A220" s="14"/>
      <c r="B220" s="115" t="s">
        <v>870</v>
      </c>
      <c r="C220" s="115"/>
      <c r="D220" s="115"/>
      <c r="E220" s="115"/>
      <c r="F220" s="115"/>
      <c r="G220" s="115"/>
      <c r="H220" s="115"/>
      <c r="I220" s="115"/>
      <c r="J220" s="115"/>
      <c r="K220" s="115"/>
      <c r="L220" s="115"/>
      <c r="M220" s="115"/>
      <c r="N220" s="115"/>
      <c r="O220" s="115"/>
      <c r="P220" s="115"/>
      <c r="Q220" s="115"/>
      <c r="R220" s="115"/>
      <c r="S220" s="115"/>
      <c r="T220" s="115"/>
      <c r="U220" s="115"/>
      <c r="V220" s="115"/>
    </row>
    <row r="221" spans="1:22" x14ac:dyDescent="0.25">
      <c r="A221" s="14"/>
      <c r="B221" s="16"/>
      <c r="C221" s="16"/>
      <c r="D221" s="16"/>
      <c r="E221" s="16"/>
      <c r="F221" s="16"/>
      <c r="G221" s="16"/>
      <c r="H221" s="16"/>
      <c r="I221" s="16"/>
      <c r="J221" s="16"/>
      <c r="K221" s="16"/>
      <c r="L221" s="16"/>
      <c r="M221" s="16"/>
      <c r="N221" s="16"/>
      <c r="O221" s="16"/>
      <c r="P221" s="16"/>
      <c r="Q221" s="16"/>
      <c r="R221" s="16"/>
      <c r="S221" s="16"/>
      <c r="T221" s="16"/>
      <c r="U221" s="16"/>
      <c r="V221" s="16"/>
    </row>
    <row r="222" spans="1:22" x14ac:dyDescent="0.25">
      <c r="A222" s="14"/>
      <c r="B222" s="103"/>
      <c r="C222" s="103"/>
      <c r="D222" s="103"/>
      <c r="E222" s="103"/>
      <c r="F222" s="103"/>
      <c r="G222" s="103"/>
      <c r="H222" s="103"/>
      <c r="I222" s="103"/>
      <c r="J222" s="103"/>
      <c r="K222" s="103"/>
      <c r="L222" s="103"/>
      <c r="M222" s="103"/>
      <c r="N222" s="103"/>
      <c r="O222" s="103"/>
      <c r="P222" s="103"/>
      <c r="Q222" s="103"/>
      <c r="R222" s="103"/>
      <c r="S222" s="103"/>
      <c r="T222" s="103"/>
      <c r="U222" s="103"/>
      <c r="V222" s="103"/>
    </row>
    <row r="223" spans="1:22" x14ac:dyDescent="0.25">
      <c r="A223" s="14"/>
      <c r="B223" s="4"/>
      <c r="C223" s="4"/>
      <c r="D223" s="4"/>
      <c r="E223" s="4"/>
      <c r="F223" s="4"/>
      <c r="G223" s="4"/>
      <c r="H223" s="4"/>
      <c r="I223" s="4"/>
      <c r="J223" s="4"/>
      <c r="K223" s="4"/>
      <c r="L223" s="4"/>
      <c r="M223" s="4"/>
      <c r="N223" s="4"/>
      <c r="O223" s="4"/>
      <c r="P223" s="4"/>
      <c r="Q223" s="4"/>
      <c r="R223" s="4"/>
    </row>
    <row r="224" spans="1:22" x14ac:dyDescent="0.25">
      <c r="A224" s="14"/>
      <c r="B224" s="50"/>
      <c r="C224" s="50"/>
      <c r="D224" s="111" t="s">
        <v>735</v>
      </c>
      <c r="E224" s="111"/>
      <c r="F224" s="50"/>
      <c r="G224" s="50"/>
      <c r="H224" s="111" t="s">
        <v>737</v>
      </c>
      <c r="I224" s="111"/>
      <c r="J224" s="50"/>
      <c r="K224" s="50"/>
      <c r="L224" s="111" t="s">
        <v>739</v>
      </c>
      <c r="M224" s="111"/>
      <c r="N224" s="50"/>
      <c r="O224" s="50"/>
      <c r="P224" s="111" t="s">
        <v>741</v>
      </c>
      <c r="Q224" s="111"/>
      <c r="R224" s="50"/>
    </row>
    <row r="225" spans="1:18" ht="15.75" thickBot="1" x14ac:dyDescent="0.3">
      <c r="A225" s="14"/>
      <c r="B225" s="50"/>
      <c r="C225" s="50"/>
      <c r="D225" s="112" t="s">
        <v>736</v>
      </c>
      <c r="E225" s="112"/>
      <c r="F225" s="50"/>
      <c r="G225" s="50"/>
      <c r="H225" s="112" t="s">
        <v>738</v>
      </c>
      <c r="I225" s="112"/>
      <c r="J225" s="50"/>
      <c r="K225" s="50"/>
      <c r="L225" s="112" t="s">
        <v>738</v>
      </c>
      <c r="M225" s="112"/>
      <c r="N225" s="50"/>
      <c r="O225" s="50"/>
      <c r="P225" s="112"/>
      <c r="Q225" s="112"/>
      <c r="R225" s="50"/>
    </row>
    <row r="226" spans="1:18" x14ac:dyDescent="0.25">
      <c r="A226" s="14"/>
      <c r="B226" s="83" t="s">
        <v>146</v>
      </c>
      <c r="C226" s="27"/>
      <c r="D226" s="26"/>
      <c r="E226" s="26"/>
      <c r="F226" s="26"/>
      <c r="G226" s="27"/>
      <c r="H226" s="26"/>
      <c r="I226" s="26"/>
      <c r="J226" s="26"/>
      <c r="K226" s="27"/>
      <c r="L226" s="26"/>
      <c r="M226" s="26"/>
      <c r="N226" s="26"/>
      <c r="O226" s="27"/>
      <c r="P226" s="26"/>
      <c r="Q226" s="26"/>
      <c r="R226" s="26"/>
    </row>
    <row r="227" spans="1:18" ht="26.25" thickBot="1" x14ac:dyDescent="0.3">
      <c r="A227" s="14"/>
      <c r="B227" s="84" t="s">
        <v>839</v>
      </c>
      <c r="C227" s="10"/>
      <c r="D227" s="85" t="s">
        <v>253</v>
      </c>
      <c r="E227" s="95" t="s">
        <v>871</v>
      </c>
      <c r="F227" s="12" t="s">
        <v>255</v>
      </c>
      <c r="G227" s="10"/>
      <c r="H227" s="85" t="s">
        <v>253</v>
      </c>
      <c r="I227" s="86">
        <v>178234</v>
      </c>
      <c r="J227" s="12" t="s">
        <v>60</v>
      </c>
      <c r="K227" s="10"/>
      <c r="L227" s="85" t="s">
        <v>253</v>
      </c>
      <c r="M227" s="86">
        <v>52203</v>
      </c>
      <c r="N227" s="12" t="s">
        <v>60</v>
      </c>
      <c r="O227" s="10"/>
      <c r="P227" s="85" t="s">
        <v>253</v>
      </c>
      <c r="Q227" s="86">
        <v>193271</v>
      </c>
      <c r="R227" s="12" t="s">
        <v>60</v>
      </c>
    </row>
    <row r="228" spans="1:18" x14ac:dyDescent="0.25">
      <c r="A228" s="14"/>
      <c r="B228" s="31"/>
      <c r="C228" s="31"/>
      <c r="D228" s="39"/>
      <c r="E228" s="39"/>
      <c r="F228" s="31"/>
      <c r="G228" s="31"/>
      <c r="H228" s="39"/>
      <c r="I228" s="39"/>
      <c r="J228" s="31"/>
      <c r="K228" s="31"/>
      <c r="L228" s="39"/>
      <c r="M228" s="39"/>
      <c r="N228" s="31"/>
      <c r="O228" s="31"/>
      <c r="P228" s="39"/>
      <c r="Q228" s="39"/>
      <c r="R228" s="31"/>
    </row>
    <row r="229" spans="1:18" x14ac:dyDescent="0.25">
      <c r="A229" s="14"/>
      <c r="B229" s="83" t="s">
        <v>160</v>
      </c>
      <c r="C229" s="27"/>
      <c r="D229" s="26"/>
      <c r="E229" s="26"/>
      <c r="F229" s="26"/>
      <c r="G229" s="27"/>
      <c r="H229" s="26"/>
      <c r="I229" s="26"/>
      <c r="J229" s="26"/>
      <c r="K229" s="27"/>
      <c r="L229" s="26"/>
      <c r="M229" s="26"/>
      <c r="N229" s="26"/>
      <c r="O229" s="27"/>
      <c r="P229" s="26"/>
      <c r="Q229" s="26"/>
      <c r="R229" s="26"/>
    </row>
    <row r="230" spans="1:18" ht="25.5" x14ac:dyDescent="0.25">
      <c r="A230" s="14"/>
      <c r="B230" s="84" t="s">
        <v>161</v>
      </c>
      <c r="C230" s="10"/>
      <c r="D230" s="85"/>
      <c r="E230" s="95" t="s">
        <v>872</v>
      </c>
      <c r="F230" s="12" t="s">
        <v>255</v>
      </c>
      <c r="G230" s="10"/>
      <c r="H230" s="85"/>
      <c r="I230" s="95" t="s">
        <v>873</v>
      </c>
      <c r="J230" s="12" t="s">
        <v>255</v>
      </c>
      <c r="K230" s="10"/>
      <c r="L230" s="85"/>
      <c r="M230" s="95" t="s">
        <v>874</v>
      </c>
      <c r="N230" s="12" t="s">
        <v>255</v>
      </c>
      <c r="O230" s="10"/>
      <c r="P230" s="85"/>
      <c r="Q230" s="95" t="s">
        <v>875</v>
      </c>
      <c r="R230" s="12" t="s">
        <v>255</v>
      </c>
    </row>
    <row r="231" spans="1:18" ht="25.5" x14ac:dyDescent="0.25">
      <c r="A231" s="14"/>
      <c r="B231" s="87" t="s">
        <v>845</v>
      </c>
      <c r="C231" s="27"/>
      <c r="D231" s="88"/>
      <c r="E231" s="94" t="s">
        <v>876</v>
      </c>
      <c r="F231" s="90" t="s">
        <v>255</v>
      </c>
      <c r="G231" s="27"/>
      <c r="H231" s="88"/>
      <c r="I231" s="94" t="s">
        <v>877</v>
      </c>
      <c r="J231" s="90" t="s">
        <v>255</v>
      </c>
      <c r="K231" s="27"/>
      <c r="L231" s="88"/>
      <c r="M231" s="94" t="s">
        <v>878</v>
      </c>
      <c r="N231" s="90" t="s">
        <v>255</v>
      </c>
      <c r="O231" s="27"/>
      <c r="P231" s="88"/>
      <c r="Q231" s="94" t="s">
        <v>879</v>
      </c>
      <c r="R231" s="90" t="s">
        <v>255</v>
      </c>
    </row>
    <row r="232" spans="1:18" ht="15.75" thickBot="1" x14ac:dyDescent="0.3">
      <c r="A232" s="14"/>
      <c r="B232" s="84" t="s">
        <v>153</v>
      </c>
      <c r="C232" s="10"/>
      <c r="D232" s="85"/>
      <c r="E232" s="95">
        <v>45</v>
      </c>
      <c r="F232" s="12" t="s">
        <v>60</v>
      </c>
      <c r="G232" s="10"/>
      <c r="H232" s="12"/>
      <c r="I232" s="101" t="s">
        <v>260</v>
      </c>
      <c r="J232" s="12" t="s">
        <v>60</v>
      </c>
      <c r="K232" s="10"/>
      <c r="L232" s="85"/>
      <c r="M232" s="95" t="s">
        <v>880</v>
      </c>
      <c r="N232" s="12" t="s">
        <v>255</v>
      </c>
      <c r="O232" s="10"/>
      <c r="P232" s="85"/>
      <c r="Q232" s="95" t="s">
        <v>881</v>
      </c>
      <c r="R232" s="12" t="s">
        <v>255</v>
      </c>
    </row>
    <row r="233" spans="1:18" x14ac:dyDescent="0.25">
      <c r="A233" s="14"/>
      <c r="B233" s="31"/>
      <c r="C233" s="31"/>
      <c r="D233" s="39"/>
      <c r="E233" s="39"/>
      <c r="F233" s="31"/>
      <c r="G233" s="31"/>
      <c r="H233" s="39"/>
      <c r="I233" s="39"/>
      <c r="J233" s="31"/>
      <c r="K233" s="31"/>
      <c r="L233" s="39"/>
      <c r="M233" s="39"/>
      <c r="N233" s="31"/>
      <c r="O233" s="31"/>
      <c r="P233" s="39"/>
      <c r="Q233" s="39"/>
      <c r="R233" s="31"/>
    </row>
    <row r="234" spans="1:18" ht="15.75" thickBot="1" x14ac:dyDescent="0.3">
      <c r="A234" s="14"/>
      <c r="B234" s="113" t="s">
        <v>163</v>
      </c>
      <c r="C234" s="27"/>
      <c r="D234" s="88"/>
      <c r="E234" s="94" t="s">
        <v>882</v>
      </c>
      <c r="F234" s="90" t="s">
        <v>255</v>
      </c>
      <c r="G234" s="27"/>
      <c r="H234" s="88"/>
      <c r="I234" s="94" t="s">
        <v>883</v>
      </c>
      <c r="J234" s="90" t="s">
        <v>255</v>
      </c>
      <c r="K234" s="27"/>
      <c r="L234" s="88"/>
      <c r="M234" s="94" t="s">
        <v>884</v>
      </c>
      <c r="N234" s="90" t="s">
        <v>255</v>
      </c>
      <c r="O234" s="27"/>
      <c r="P234" s="88"/>
      <c r="Q234" s="94" t="s">
        <v>885</v>
      </c>
      <c r="R234" s="90" t="s">
        <v>255</v>
      </c>
    </row>
    <row r="235" spans="1:18" x14ac:dyDescent="0.25">
      <c r="A235" s="14"/>
      <c r="B235" s="31"/>
      <c r="C235" s="31"/>
      <c r="D235" s="39"/>
      <c r="E235" s="39"/>
      <c r="F235" s="31"/>
      <c r="G235" s="31"/>
      <c r="H235" s="39"/>
      <c r="I235" s="39"/>
      <c r="J235" s="31"/>
      <c r="K235" s="31"/>
      <c r="L235" s="39"/>
      <c r="M235" s="39"/>
      <c r="N235" s="31"/>
      <c r="O235" s="31"/>
      <c r="P235" s="39"/>
      <c r="Q235" s="39"/>
      <c r="R235" s="31"/>
    </row>
    <row r="236" spans="1:18" x14ac:dyDescent="0.25">
      <c r="A236" s="14"/>
      <c r="B236" s="93" t="s">
        <v>164</v>
      </c>
      <c r="C236" s="10"/>
      <c r="D236" s="4"/>
      <c r="E236" s="4"/>
      <c r="F236" s="4"/>
      <c r="G236" s="10"/>
      <c r="H236" s="4"/>
      <c r="I236" s="4"/>
      <c r="J236" s="4"/>
      <c r="K236" s="10"/>
      <c r="L236" s="4"/>
      <c r="M236" s="4"/>
      <c r="N236" s="4"/>
      <c r="O236" s="10"/>
      <c r="P236" s="4"/>
      <c r="Q236" s="4"/>
      <c r="R236" s="4"/>
    </row>
    <row r="237" spans="1:18" ht="25.5" x14ac:dyDescent="0.25">
      <c r="A237" s="14"/>
      <c r="B237" s="87" t="s">
        <v>165</v>
      </c>
      <c r="C237" s="27"/>
      <c r="D237" s="90"/>
      <c r="E237" s="102" t="s">
        <v>260</v>
      </c>
      <c r="F237" s="90" t="s">
        <v>60</v>
      </c>
      <c r="G237" s="27"/>
      <c r="H237" s="88"/>
      <c r="I237" s="94" t="s">
        <v>854</v>
      </c>
      <c r="J237" s="90" t="s">
        <v>255</v>
      </c>
      <c r="K237" s="27"/>
      <c r="L237" s="88"/>
      <c r="M237" s="94" t="s">
        <v>886</v>
      </c>
      <c r="N237" s="90" t="s">
        <v>255</v>
      </c>
      <c r="O237" s="27"/>
      <c r="P237" s="88"/>
      <c r="Q237" s="94" t="s">
        <v>887</v>
      </c>
      <c r="R237" s="90" t="s">
        <v>255</v>
      </c>
    </row>
    <row r="238" spans="1:18" ht="25.5" x14ac:dyDescent="0.25">
      <c r="A238" s="14"/>
      <c r="B238" s="84" t="s">
        <v>133</v>
      </c>
      <c r="C238" s="10"/>
      <c r="D238" s="85"/>
      <c r="E238" s="95" t="s">
        <v>888</v>
      </c>
      <c r="F238" s="12" t="s">
        <v>255</v>
      </c>
      <c r="G238" s="10"/>
      <c r="H238" s="12"/>
      <c r="I238" s="101" t="s">
        <v>260</v>
      </c>
      <c r="J238" s="12" t="s">
        <v>60</v>
      </c>
      <c r="K238" s="10"/>
      <c r="L238" s="12"/>
      <c r="M238" s="101" t="s">
        <v>260</v>
      </c>
      <c r="N238" s="12" t="s">
        <v>60</v>
      </c>
      <c r="O238" s="10"/>
      <c r="P238" s="85"/>
      <c r="Q238" s="95" t="s">
        <v>888</v>
      </c>
      <c r="R238" s="12" t="s">
        <v>255</v>
      </c>
    </row>
    <row r="239" spans="1:18" ht="25.5" x14ac:dyDescent="0.25">
      <c r="A239" s="14"/>
      <c r="B239" s="87" t="s">
        <v>168</v>
      </c>
      <c r="C239" s="27"/>
      <c r="D239" s="88"/>
      <c r="E239" s="89">
        <v>29392</v>
      </c>
      <c r="F239" s="90" t="s">
        <v>60</v>
      </c>
      <c r="G239" s="27"/>
      <c r="H239" s="90"/>
      <c r="I239" s="102" t="s">
        <v>260</v>
      </c>
      <c r="J239" s="90" t="s">
        <v>60</v>
      </c>
      <c r="K239" s="27"/>
      <c r="L239" s="90"/>
      <c r="M239" s="102" t="s">
        <v>260</v>
      </c>
      <c r="N239" s="90" t="s">
        <v>60</v>
      </c>
      <c r="O239" s="27"/>
      <c r="P239" s="88"/>
      <c r="Q239" s="89">
        <v>29392</v>
      </c>
      <c r="R239" s="90" t="s">
        <v>60</v>
      </c>
    </row>
    <row r="240" spans="1:18" x14ac:dyDescent="0.25">
      <c r="A240" s="14"/>
      <c r="B240" s="84" t="s">
        <v>153</v>
      </c>
      <c r="C240" s="10"/>
      <c r="D240" s="85"/>
      <c r="E240" s="86">
        <v>1515</v>
      </c>
      <c r="F240" s="12" t="s">
        <v>60</v>
      </c>
      <c r="G240" s="10"/>
      <c r="H240" s="12"/>
      <c r="I240" s="101" t="s">
        <v>260</v>
      </c>
      <c r="J240" s="12" t="s">
        <v>60</v>
      </c>
      <c r="K240" s="10"/>
      <c r="L240" s="85"/>
      <c r="M240" s="95" t="s">
        <v>889</v>
      </c>
      <c r="N240" s="12" t="s">
        <v>255</v>
      </c>
      <c r="O240" s="10"/>
      <c r="P240" s="85"/>
      <c r="Q240" s="95">
        <v>263</v>
      </c>
      <c r="R240" s="12" t="s">
        <v>60</v>
      </c>
    </row>
    <row r="241" spans="1:22" ht="15.75" thickBot="1" x14ac:dyDescent="0.3">
      <c r="A241" s="14"/>
      <c r="B241" s="87" t="s">
        <v>861</v>
      </c>
      <c r="C241" s="27"/>
      <c r="D241" s="88"/>
      <c r="E241" s="89">
        <v>135108</v>
      </c>
      <c r="F241" s="90" t="s">
        <v>60</v>
      </c>
      <c r="G241" s="27"/>
      <c r="H241" s="88"/>
      <c r="I241" s="94" t="s">
        <v>890</v>
      </c>
      <c r="J241" s="90" t="s">
        <v>255</v>
      </c>
      <c r="K241" s="27"/>
      <c r="L241" s="88"/>
      <c r="M241" s="89">
        <v>12578</v>
      </c>
      <c r="N241" s="90" t="s">
        <v>60</v>
      </c>
      <c r="O241" s="27"/>
      <c r="P241" s="90"/>
      <c r="Q241" s="102" t="s">
        <v>260</v>
      </c>
      <c r="R241" s="90" t="s">
        <v>60</v>
      </c>
    </row>
    <row r="242" spans="1:22" x14ac:dyDescent="0.25">
      <c r="A242" s="14"/>
      <c r="B242" s="31"/>
      <c r="C242" s="31"/>
      <c r="D242" s="39"/>
      <c r="E242" s="39"/>
      <c r="F242" s="31"/>
      <c r="G242" s="31"/>
      <c r="H242" s="39"/>
      <c r="I242" s="39"/>
      <c r="J242" s="31"/>
      <c r="K242" s="31"/>
      <c r="L242" s="39"/>
      <c r="M242" s="39"/>
      <c r="N242" s="31"/>
      <c r="O242" s="31"/>
      <c r="P242" s="39"/>
      <c r="Q242" s="39"/>
      <c r="R242" s="31"/>
    </row>
    <row r="243" spans="1:22" ht="26.25" thickBot="1" x14ac:dyDescent="0.3">
      <c r="A243" s="14"/>
      <c r="B243" s="114" t="s">
        <v>169</v>
      </c>
      <c r="C243" s="10"/>
      <c r="D243" s="85"/>
      <c r="E243" s="86">
        <v>99252</v>
      </c>
      <c r="F243" s="12" t="s">
        <v>60</v>
      </c>
      <c r="G243" s="10"/>
      <c r="H243" s="85"/>
      <c r="I243" s="95" t="s">
        <v>891</v>
      </c>
      <c r="J243" s="12" t="s">
        <v>255</v>
      </c>
      <c r="K243" s="10"/>
      <c r="L243" s="85"/>
      <c r="M243" s="86">
        <v>11305</v>
      </c>
      <c r="N243" s="12" t="s">
        <v>60</v>
      </c>
      <c r="O243" s="10"/>
      <c r="P243" s="85"/>
      <c r="Q243" s="95" t="s">
        <v>892</v>
      </c>
      <c r="R243" s="12" t="s">
        <v>255</v>
      </c>
    </row>
    <row r="244" spans="1:22" x14ac:dyDescent="0.25">
      <c r="A244" s="14"/>
      <c r="B244" s="31"/>
      <c r="C244" s="31"/>
      <c r="D244" s="39"/>
      <c r="E244" s="39"/>
      <c r="F244" s="31"/>
      <c r="G244" s="31"/>
      <c r="H244" s="39"/>
      <c r="I244" s="39"/>
      <c r="J244" s="31"/>
      <c r="K244" s="31"/>
      <c r="L244" s="39"/>
      <c r="M244" s="39"/>
      <c r="N244" s="31"/>
      <c r="O244" s="31"/>
      <c r="P244" s="39"/>
      <c r="Q244" s="39"/>
      <c r="R244" s="31"/>
    </row>
    <row r="245" spans="1:22" ht="26.25" thickBot="1" x14ac:dyDescent="0.3">
      <c r="A245" s="14"/>
      <c r="B245" s="99" t="s">
        <v>865</v>
      </c>
      <c r="C245" s="27"/>
      <c r="D245" s="90"/>
      <c r="E245" s="102" t="s">
        <v>260</v>
      </c>
      <c r="F245" s="90" t="s">
        <v>60</v>
      </c>
      <c r="G245" s="27"/>
      <c r="H245" s="90"/>
      <c r="I245" s="102" t="s">
        <v>260</v>
      </c>
      <c r="J245" s="90" t="s">
        <v>60</v>
      </c>
      <c r="K245" s="27"/>
      <c r="L245" s="88"/>
      <c r="M245" s="89">
        <v>1997</v>
      </c>
      <c r="N245" s="90" t="s">
        <v>60</v>
      </c>
      <c r="O245" s="27"/>
      <c r="P245" s="88"/>
      <c r="Q245" s="89">
        <v>1997</v>
      </c>
      <c r="R245" s="90" t="s">
        <v>60</v>
      </c>
    </row>
    <row r="246" spans="1:22" x14ac:dyDescent="0.25">
      <c r="A246" s="14"/>
      <c r="B246" s="31"/>
      <c r="C246" s="31"/>
      <c r="D246" s="39"/>
      <c r="E246" s="39"/>
      <c r="F246" s="31"/>
      <c r="G246" s="31"/>
      <c r="H246" s="39"/>
      <c r="I246" s="39"/>
      <c r="J246" s="31"/>
      <c r="K246" s="31"/>
      <c r="L246" s="39"/>
      <c r="M246" s="39"/>
      <c r="N246" s="31"/>
      <c r="O246" s="31"/>
      <c r="P246" s="39"/>
      <c r="Q246" s="39"/>
      <c r="R246" s="31"/>
    </row>
    <row r="247" spans="1:22" ht="25.5" x14ac:dyDescent="0.25">
      <c r="A247" s="14"/>
      <c r="B247" s="93" t="s">
        <v>171</v>
      </c>
      <c r="C247" s="10"/>
      <c r="D247" s="85"/>
      <c r="E247" s="86">
        <v>45280</v>
      </c>
      <c r="F247" s="12" t="s">
        <v>60</v>
      </c>
      <c r="G247" s="10"/>
      <c r="H247" s="85"/>
      <c r="I247" s="95" t="s">
        <v>893</v>
      </c>
      <c r="J247" s="12" t="s">
        <v>255</v>
      </c>
      <c r="K247" s="10"/>
      <c r="L247" s="85"/>
      <c r="M247" s="86">
        <v>3884</v>
      </c>
      <c r="N247" s="12" t="s">
        <v>60</v>
      </c>
      <c r="O247" s="10"/>
      <c r="P247" s="85"/>
      <c r="Q247" s="86">
        <v>49048</v>
      </c>
      <c r="R247" s="12" t="s">
        <v>60</v>
      </c>
    </row>
    <row r="248" spans="1:22" ht="26.25" thickBot="1" x14ac:dyDescent="0.3">
      <c r="A248" s="14"/>
      <c r="B248" s="83" t="s">
        <v>868</v>
      </c>
      <c r="C248" s="27"/>
      <c r="D248" s="88"/>
      <c r="E248" s="89">
        <v>66663</v>
      </c>
      <c r="F248" s="90" t="s">
        <v>60</v>
      </c>
      <c r="G248" s="27"/>
      <c r="H248" s="88"/>
      <c r="I248" s="94">
        <v>610</v>
      </c>
      <c r="J248" s="90" t="s">
        <v>60</v>
      </c>
      <c r="K248" s="27"/>
      <c r="L248" s="88"/>
      <c r="M248" s="89">
        <v>89512</v>
      </c>
      <c r="N248" s="90" t="s">
        <v>60</v>
      </c>
      <c r="O248" s="27"/>
      <c r="P248" s="88"/>
      <c r="Q248" s="89">
        <v>156785</v>
      </c>
      <c r="R248" s="90" t="s">
        <v>60</v>
      </c>
    </row>
    <row r="249" spans="1:22" x14ac:dyDescent="0.25">
      <c r="A249" s="14"/>
      <c r="B249" s="31"/>
      <c r="C249" s="31"/>
      <c r="D249" s="39"/>
      <c r="E249" s="39"/>
      <c r="F249" s="31"/>
      <c r="G249" s="31"/>
      <c r="H249" s="39"/>
      <c r="I249" s="39"/>
      <c r="J249" s="31"/>
      <c r="K249" s="31"/>
      <c r="L249" s="39"/>
      <c r="M249" s="39"/>
      <c r="N249" s="31"/>
      <c r="O249" s="31"/>
      <c r="P249" s="39"/>
      <c r="Q249" s="39"/>
      <c r="R249" s="31"/>
    </row>
    <row r="250" spans="1:22" ht="15.75" thickBot="1" x14ac:dyDescent="0.3">
      <c r="A250" s="14"/>
      <c r="B250" s="93" t="s">
        <v>869</v>
      </c>
      <c r="C250" s="10"/>
      <c r="D250" s="85" t="s">
        <v>253</v>
      </c>
      <c r="E250" s="86">
        <v>111943</v>
      </c>
      <c r="F250" s="12" t="s">
        <v>60</v>
      </c>
      <c r="G250" s="10"/>
      <c r="H250" s="85" t="s">
        <v>253</v>
      </c>
      <c r="I250" s="95">
        <v>494</v>
      </c>
      <c r="J250" s="12" t="s">
        <v>60</v>
      </c>
      <c r="K250" s="10"/>
      <c r="L250" s="85" t="s">
        <v>253</v>
      </c>
      <c r="M250" s="86">
        <v>93396</v>
      </c>
      <c r="N250" s="12" t="s">
        <v>60</v>
      </c>
      <c r="O250" s="10"/>
      <c r="P250" s="85" t="s">
        <v>253</v>
      </c>
      <c r="Q250" s="86">
        <v>205833</v>
      </c>
      <c r="R250" s="12" t="s">
        <v>60</v>
      </c>
    </row>
    <row r="251" spans="1:22" ht="15.75" thickTop="1" x14ac:dyDescent="0.25">
      <c r="A251" s="14"/>
      <c r="B251" s="31"/>
      <c r="C251" s="31"/>
      <c r="D251" s="32"/>
      <c r="E251" s="32"/>
      <c r="F251" s="31"/>
      <c r="G251" s="31"/>
      <c r="H251" s="32"/>
      <c r="I251" s="32"/>
      <c r="J251" s="31"/>
      <c r="K251" s="31"/>
      <c r="L251" s="32"/>
      <c r="M251" s="32"/>
      <c r="N251" s="31"/>
      <c r="O251" s="31"/>
      <c r="P251" s="32"/>
      <c r="Q251" s="32"/>
      <c r="R251" s="31"/>
    </row>
    <row r="252" spans="1:22" x14ac:dyDescent="0.25">
      <c r="A252" s="14"/>
      <c r="B252" s="16"/>
      <c r="C252" s="16"/>
      <c r="D252" s="16"/>
      <c r="E252" s="16"/>
      <c r="F252" s="16"/>
      <c r="G252" s="16"/>
      <c r="H252" s="16"/>
      <c r="I252" s="16"/>
      <c r="J252" s="16"/>
      <c r="K252" s="16"/>
      <c r="L252" s="16"/>
      <c r="M252" s="16"/>
      <c r="N252" s="16"/>
      <c r="O252" s="16"/>
      <c r="P252" s="16"/>
      <c r="Q252" s="16"/>
      <c r="R252" s="16"/>
      <c r="S252" s="16"/>
      <c r="T252" s="16"/>
      <c r="U252" s="16"/>
      <c r="V252" s="16"/>
    </row>
    <row r="253" spans="1:22" x14ac:dyDescent="0.25">
      <c r="A253" s="14"/>
      <c r="B253" s="19"/>
      <c r="C253" s="19"/>
      <c r="D253" s="19"/>
      <c r="E253" s="19"/>
      <c r="F253" s="19"/>
      <c r="G253" s="19"/>
      <c r="H253" s="19"/>
      <c r="I253" s="19"/>
      <c r="J253" s="19"/>
      <c r="K253" s="19"/>
      <c r="L253" s="19"/>
      <c r="M253" s="19"/>
      <c r="N253" s="19"/>
      <c r="O253" s="19"/>
      <c r="P253" s="19"/>
      <c r="Q253" s="19"/>
      <c r="R253" s="19"/>
      <c r="S253" s="19"/>
      <c r="T253" s="19"/>
      <c r="U253" s="19"/>
      <c r="V253" s="19"/>
    </row>
    <row r="254" spans="1:22" x14ac:dyDescent="0.25">
      <c r="A254" s="14"/>
      <c r="B254" s="16"/>
      <c r="C254" s="16"/>
      <c r="D254" s="16"/>
      <c r="E254" s="16"/>
      <c r="F254" s="16"/>
      <c r="G254" s="16"/>
      <c r="H254" s="16"/>
      <c r="I254" s="16"/>
      <c r="J254" s="16"/>
      <c r="K254" s="16"/>
      <c r="L254" s="16"/>
      <c r="M254" s="16"/>
      <c r="N254" s="16"/>
      <c r="O254" s="16"/>
      <c r="P254" s="16"/>
      <c r="Q254" s="16"/>
      <c r="R254" s="16"/>
      <c r="S254" s="16"/>
      <c r="T254" s="16"/>
      <c r="U254" s="16"/>
      <c r="V254" s="16"/>
    </row>
    <row r="255" spans="1:22" x14ac:dyDescent="0.25">
      <c r="A255" s="14"/>
      <c r="B255" s="115" t="s">
        <v>894</v>
      </c>
      <c r="C255" s="115"/>
      <c r="D255" s="115"/>
      <c r="E255" s="115"/>
      <c r="F255" s="115"/>
      <c r="G255" s="115"/>
      <c r="H255" s="115"/>
      <c r="I255" s="115"/>
      <c r="J255" s="115"/>
      <c r="K255" s="115"/>
      <c r="L255" s="115"/>
      <c r="M255" s="115"/>
      <c r="N255" s="115"/>
      <c r="O255" s="115"/>
      <c r="P255" s="115"/>
      <c r="Q255" s="115"/>
      <c r="R255" s="115"/>
      <c r="S255" s="115"/>
      <c r="T255" s="115"/>
      <c r="U255" s="115"/>
      <c r="V255" s="115"/>
    </row>
    <row r="256" spans="1:22" x14ac:dyDescent="0.25">
      <c r="A256" s="14"/>
      <c r="B256" s="16"/>
      <c r="C256" s="16"/>
      <c r="D256" s="16"/>
      <c r="E256" s="16"/>
      <c r="F256" s="16"/>
      <c r="G256" s="16"/>
      <c r="H256" s="16"/>
      <c r="I256" s="16"/>
      <c r="J256" s="16"/>
      <c r="K256" s="16"/>
      <c r="L256" s="16"/>
      <c r="M256" s="16"/>
      <c r="N256" s="16"/>
      <c r="O256" s="16"/>
      <c r="P256" s="16"/>
      <c r="Q256" s="16"/>
      <c r="R256" s="16"/>
      <c r="S256" s="16"/>
      <c r="T256" s="16"/>
      <c r="U256" s="16"/>
      <c r="V256" s="16"/>
    </row>
    <row r="257" spans="1:22" x14ac:dyDescent="0.25">
      <c r="A257" s="14"/>
      <c r="B257" s="103"/>
      <c r="C257" s="103"/>
      <c r="D257" s="103"/>
      <c r="E257" s="103"/>
      <c r="F257" s="103"/>
      <c r="G257" s="103"/>
      <c r="H257" s="103"/>
      <c r="I257" s="103"/>
      <c r="J257" s="103"/>
      <c r="K257" s="103"/>
      <c r="L257" s="103"/>
      <c r="M257" s="103"/>
      <c r="N257" s="103"/>
      <c r="O257" s="103"/>
      <c r="P257" s="103"/>
      <c r="Q257" s="103"/>
      <c r="R257" s="103"/>
      <c r="S257" s="103"/>
      <c r="T257" s="103"/>
      <c r="U257" s="103"/>
      <c r="V257" s="103"/>
    </row>
    <row r="258" spans="1:22" x14ac:dyDescent="0.25">
      <c r="A258" s="14"/>
      <c r="B258" s="4"/>
      <c r="C258" s="4"/>
      <c r="D258" s="4"/>
      <c r="E258" s="4"/>
      <c r="F258" s="4"/>
      <c r="G258" s="4"/>
      <c r="H258" s="4"/>
      <c r="I258" s="4"/>
      <c r="J258" s="4"/>
      <c r="K258" s="4"/>
      <c r="L258" s="4"/>
      <c r="M258" s="4"/>
      <c r="N258" s="4"/>
      <c r="O258" s="4"/>
      <c r="P258" s="4"/>
      <c r="Q258" s="4"/>
      <c r="R258" s="4"/>
    </row>
    <row r="259" spans="1:22" x14ac:dyDescent="0.25">
      <c r="A259" s="14"/>
      <c r="B259" s="50"/>
      <c r="C259" s="50" t="s">
        <v>60</v>
      </c>
      <c r="D259" s="111" t="s">
        <v>735</v>
      </c>
      <c r="E259" s="111"/>
      <c r="F259" s="50"/>
      <c r="G259" s="50"/>
      <c r="H259" s="111" t="s">
        <v>737</v>
      </c>
      <c r="I259" s="111"/>
      <c r="J259" s="50"/>
      <c r="K259" s="50"/>
      <c r="L259" s="111" t="s">
        <v>739</v>
      </c>
      <c r="M259" s="111"/>
      <c r="N259" s="50"/>
      <c r="O259" s="50"/>
      <c r="P259" s="111" t="s">
        <v>741</v>
      </c>
      <c r="Q259" s="111"/>
      <c r="R259" s="50"/>
    </row>
    <row r="260" spans="1:22" ht="15.75" thickBot="1" x14ac:dyDescent="0.3">
      <c r="A260" s="14"/>
      <c r="B260" s="50"/>
      <c r="C260" s="50"/>
      <c r="D260" s="112" t="s">
        <v>736</v>
      </c>
      <c r="E260" s="112"/>
      <c r="F260" s="50"/>
      <c r="G260" s="50"/>
      <c r="H260" s="112" t="s">
        <v>738</v>
      </c>
      <c r="I260" s="112"/>
      <c r="J260" s="50"/>
      <c r="K260" s="50"/>
      <c r="L260" s="112" t="s">
        <v>738</v>
      </c>
      <c r="M260" s="112"/>
      <c r="N260" s="50"/>
      <c r="O260" s="50"/>
      <c r="P260" s="112"/>
      <c r="Q260" s="112"/>
      <c r="R260" s="50"/>
    </row>
    <row r="261" spans="1:22" x14ac:dyDescent="0.25">
      <c r="A261" s="14"/>
      <c r="B261" s="83" t="s">
        <v>146</v>
      </c>
      <c r="C261" s="27" t="s">
        <v>60</v>
      </c>
      <c r="D261" s="26"/>
      <c r="E261" s="26"/>
      <c r="F261" s="26"/>
      <c r="G261" s="27"/>
      <c r="H261" s="26"/>
      <c r="I261" s="26"/>
      <c r="J261" s="26"/>
      <c r="K261" s="27"/>
      <c r="L261" s="26"/>
      <c r="M261" s="26"/>
      <c r="N261" s="26"/>
      <c r="O261" s="27"/>
      <c r="P261" s="26"/>
      <c r="Q261" s="26"/>
      <c r="R261" s="26"/>
    </row>
    <row r="262" spans="1:22" ht="26.25" thickBot="1" x14ac:dyDescent="0.3">
      <c r="A262" s="14"/>
      <c r="B262" s="84" t="s">
        <v>895</v>
      </c>
      <c r="C262" s="10" t="s">
        <v>60</v>
      </c>
      <c r="D262" s="85" t="s">
        <v>253</v>
      </c>
      <c r="E262" s="95" t="s">
        <v>896</v>
      </c>
      <c r="F262" s="12" t="s">
        <v>255</v>
      </c>
      <c r="G262" s="10"/>
      <c r="H262" s="85" t="s">
        <v>253</v>
      </c>
      <c r="I262" s="86">
        <v>172578</v>
      </c>
      <c r="J262" s="12" t="s">
        <v>60</v>
      </c>
      <c r="K262" s="10"/>
      <c r="L262" s="85" t="s">
        <v>253</v>
      </c>
      <c r="M262" s="86">
        <v>10828</v>
      </c>
      <c r="N262" s="12" t="s">
        <v>60</v>
      </c>
      <c r="O262" s="10"/>
      <c r="P262" s="85" t="s">
        <v>253</v>
      </c>
      <c r="Q262" s="86">
        <v>120188</v>
      </c>
      <c r="R262" s="12" t="s">
        <v>60</v>
      </c>
    </row>
    <row r="263" spans="1:22" x14ac:dyDescent="0.25">
      <c r="A263" s="14"/>
      <c r="B263" s="31"/>
      <c r="C263" s="31" t="s">
        <v>60</v>
      </c>
      <c r="D263" s="39"/>
      <c r="E263" s="39"/>
      <c r="F263" s="31"/>
      <c r="G263" s="31"/>
      <c r="H263" s="39"/>
      <c r="I263" s="39"/>
      <c r="J263" s="31"/>
      <c r="K263" s="31"/>
      <c r="L263" s="39"/>
      <c r="M263" s="39"/>
      <c r="N263" s="31"/>
      <c r="O263" s="31"/>
      <c r="P263" s="39"/>
      <c r="Q263" s="39"/>
      <c r="R263" s="31"/>
    </row>
    <row r="264" spans="1:22" x14ac:dyDescent="0.25">
      <c r="A264" s="14"/>
      <c r="B264" s="83" t="s">
        <v>160</v>
      </c>
      <c r="C264" s="27" t="s">
        <v>60</v>
      </c>
      <c r="D264" s="26"/>
      <c r="E264" s="26"/>
      <c r="F264" s="26"/>
      <c r="G264" s="27"/>
      <c r="H264" s="26"/>
      <c r="I264" s="26"/>
      <c r="J264" s="26"/>
      <c r="K264" s="27"/>
      <c r="L264" s="26"/>
      <c r="M264" s="26"/>
      <c r="N264" s="26"/>
      <c r="O264" s="27"/>
      <c r="P264" s="26"/>
      <c r="Q264" s="26"/>
      <c r="R264" s="26"/>
    </row>
    <row r="265" spans="1:22" ht="38.25" x14ac:dyDescent="0.25">
      <c r="A265" s="14"/>
      <c r="B265" s="84" t="s">
        <v>897</v>
      </c>
      <c r="C265" s="10" t="s">
        <v>60</v>
      </c>
      <c r="D265" s="85"/>
      <c r="E265" s="95" t="s">
        <v>898</v>
      </c>
      <c r="F265" s="12" t="s">
        <v>255</v>
      </c>
      <c r="G265" s="10"/>
      <c r="H265" s="12"/>
      <c r="I265" s="101" t="s">
        <v>260</v>
      </c>
      <c r="J265" s="12" t="s">
        <v>60</v>
      </c>
      <c r="K265" s="10"/>
      <c r="L265" s="85"/>
      <c r="M265" s="95" t="s">
        <v>899</v>
      </c>
      <c r="N265" s="12" t="s">
        <v>255</v>
      </c>
      <c r="O265" s="10"/>
      <c r="P265" s="85"/>
      <c r="Q265" s="95" t="s">
        <v>900</v>
      </c>
      <c r="R265" s="12" t="s">
        <v>255</v>
      </c>
    </row>
    <row r="266" spans="1:22" x14ac:dyDescent="0.25">
      <c r="A266" s="14"/>
      <c r="B266" s="87" t="s">
        <v>162</v>
      </c>
      <c r="C266" s="27" t="s">
        <v>60</v>
      </c>
      <c r="D266" s="88"/>
      <c r="E266" s="94" t="s">
        <v>901</v>
      </c>
      <c r="F266" s="90" t="s">
        <v>255</v>
      </c>
      <c r="G266" s="27"/>
      <c r="H266" s="88"/>
      <c r="I266" s="94" t="s">
        <v>902</v>
      </c>
      <c r="J266" s="90" t="s">
        <v>255</v>
      </c>
      <c r="K266" s="27"/>
      <c r="L266" s="88"/>
      <c r="M266" s="94" t="s">
        <v>903</v>
      </c>
      <c r="N266" s="90" t="s">
        <v>255</v>
      </c>
      <c r="O266" s="27"/>
      <c r="P266" s="88"/>
      <c r="Q266" s="94" t="s">
        <v>904</v>
      </c>
      <c r="R266" s="90" t="s">
        <v>255</v>
      </c>
    </row>
    <row r="267" spans="1:22" ht="15.75" thickBot="1" x14ac:dyDescent="0.3">
      <c r="A267" s="14"/>
      <c r="B267" s="84" t="s">
        <v>153</v>
      </c>
      <c r="C267" s="10" t="s">
        <v>60</v>
      </c>
      <c r="D267" s="85"/>
      <c r="E267" s="95">
        <v>246</v>
      </c>
      <c r="F267" s="12" t="s">
        <v>60</v>
      </c>
      <c r="G267" s="10"/>
      <c r="H267" s="12"/>
      <c r="I267" s="101" t="s">
        <v>260</v>
      </c>
      <c r="J267" s="12" t="s">
        <v>60</v>
      </c>
      <c r="K267" s="10"/>
      <c r="L267" s="12"/>
      <c r="M267" s="101" t="s">
        <v>260</v>
      </c>
      <c r="N267" s="12" t="s">
        <v>60</v>
      </c>
      <c r="O267" s="10"/>
      <c r="P267" s="85"/>
      <c r="Q267" s="95">
        <v>246</v>
      </c>
      <c r="R267" s="12" t="s">
        <v>60</v>
      </c>
    </row>
    <row r="268" spans="1:22" x14ac:dyDescent="0.25">
      <c r="A268" s="14"/>
      <c r="B268" s="31"/>
      <c r="C268" s="31" t="s">
        <v>60</v>
      </c>
      <c r="D268" s="39"/>
      <c r="E268" s="39"/>
      <c r="F268" s="31"/>
      <c r="G268" s="31"/>
      <c r="H268" s="39"/>
      <c r="I268" s="39"/>
      <c r="J268" s="31"/>
      <c r="K268" s="31"/>
      <c r="L268" s="39"/>
      <c r="M268" s="39"/>
      <c r="N268" s="31"/>
      <c r="O268" s="31"/>
      <c r="P268" s="39"/>
      <c r="Q268" s="39"/>
      <c r="R268" s="31"/>
    </row>
    <row r="269" spans="1:22" ht="15.75" thickBot="1" x14ac:dyDescent="0.3">
      <c r="A269" s="14"/>
      <c r="B269" s="113" t="s">
        <v>163</v>
      </c>
      <c r="C269" s="27" t="s">
        <v>60</v>
      </c>
      <c r="D269" s="88"/>
      <c r="E269" s="94" t="s">
        <v>905</v>
      </c>
      <c r="F269" s="90" t="s">
        <v>255</v>
      </c>
      <c r="G269" s="27"/>
      <c r="H269" s="88"/>
      <c r="I269" s="94" t="s">
        <v>902</v>
      </c>
      <c r="J269" s="90" t="s">
        <v>255</v>
      </c>
      <c r="K269" s="27"/>
      <c r="L269" s="88"/>
      <c r="M269" s="94" t="s">
        <v>906</v>
      </c>
      <c r="N269" s="90" t="s">
        <v>255</v>
      </c>
      <c r="O269" s="27"/>
      <c r="P269" s="88"/>
      <c r="Q269" s="94" t="s">
        <v>907</v>
      </c>
      <c r="R269" s="90" t="s">
        <v>255</v>
      </c>
    </row>
    <row r="270" spans="1:22" x14ac:dyDescent="0.25">
      <c r="A270" s="14"/>
      <c r="B270" s="31"/>
      <c r="C270" s="31" t="s">
        <v>60</v>
      </c>
      <c r="D270" s="39"/>
      <c r="E270" s="39"/>
      <c r="F270" s="31"/>
      <c r="G270" s="31"/>
      <c r="H270" s="39"/>
      <c r="I270" s="39"/>
      <c r="J270" s="31"/>
      <c r="K270" s="31"/>
      <c r="L270" s="39"/>
      <c r="M270" s="39"/>
      <c r="N270" s="31"/>
      <c r="O270" s="31"/>
      <c r="P270" s="39"/>
      <c r="Q270" s="39"/>
      <c r="R270" s="31"/>
    </row>
    <row r="271" spans="1:22" x14ac:dyDescent="0.25">
      <c r="A271" s="14"/>
      <c r="B271" s="93" t="s">
        <v>164</v>
      </c>
      <c r="C271" s="10" t="s">
        <v>60</v>
      </c>
      <c r="D271" s="4"/>
      <c r="E271" s="4"/>
      <c r="F271" s="4"/>
      <c r="G271" s="10"/>
      <c r="H271" s="4"/>
      <c r="I271" s="4"/>
      <c r="J271" s="4"/>
      <c r="K271" s="10"/>
      <c r="L271" s="4"/>
      <c r="M271" s="4"/>
      <c r="N271" s="4"/>
      <c r="O271" s="10"/>
      <c r="P271" s="4"/>
      <c r="Q271" s="4"/>
      <c r="R271" s="4"/>
    </row>
    <row r="272" spans="1:22" ht="25.5" x14ac:dyDescent="0.25">
      <c r="A272" s="14"/>
      <c r="B272" s="87" t="s">
        <v>165</v>
      </c>
      <c r="C272" s="27" t="s">
        <v>60</v>
      </c>
      <c r="D272" s="88"/>
      <c r="E272" s="94" t="s">
        <v>908</v>
      </c>
      <c r="F272" s="90" t="s">
        <v>255</v>
      </c>
      <c r="G272" s="27"/>
      <c r="H272" s="88"/>
      <c r="I272" s="94" t="s">
        <v>909</v>
      </c>
      <c r="J272" s="90" t="s">
        <v>255</v>
      </c>
      <c r="K272" s="27"/>
      <c r="L272" s="90"/>
      <c r="M272" s="102" t="s">
        <v>260</v>
      </c>
      <c r="N272" s="90" t="s">
        <v>60</v>
      </c>
      <c r="O272" s="27"/>
      <c r="P272" s="88"/>
      <c r="Q272" s="94" t="s">
        <v>910</v>
      </c>
      <c r="R272" s="90" t="s">
        <v>255</v>
      </c>
    </row>
    <row r="273" spans="1:22" x14ac:dyDescent="0.25">
      <c r="A273" s="14"/>
      <c r="B273" s="84" t="s">
        <v>166</v>
      </c>
      <c r="C273" s="10" t="s">
        <v>60</v>
      </c>
      <c r="D273" s="85"/>
      <c r="E273" s="86">
        <v>292608</v>
      </c>
      <c r="F273" s="12" t="s">
        <v>60</v>
      </c>
      <c r="G273" s="10"/>
      <c r="H273" s="12"/>
      <c r="I273" s="101" t="s">
        <v>260</v>
      </c>
      <c r="J273" s="12" t="s">
        <v>60</v>
      </c>
      <c r="K273" s="10"/>
      <c r="L273" s="12"/>
      <c r="M273" s="101" t="s">
        <v>260</v>
      </c>
      <c r="N273" s="12" t="s">
        <v>60</v>
      </c>
      <c r="O273" s="10"/>
      <c r="P273" s="85"/>
      <c r="Q273" s="86">
        <v>292608</v>
      </c>
      <c r="R273" s="12" t="s">
        <v>60</v>
      </c>
    </row>
    <row r="274" spans="1:22" ht="25.5" x14ac:dyDescent="0.25">
      <c r="A274" s="14"/>
      <c r="B274" s="87" t="s">
        <v>133</v>
      </c>
      <c r="C274" s="27" t="s">
        <v>60</v>
      </c>
      <c r="D274" s="88"/>
      <c r="E274" s="94" t="s">
        <v>911</v>
      </c>
      <c r="F274" s="90" t="s">
        <v>255</v>
      </c>
      <c r="G274" s="27"/>
      <c r="H274" s="90"/>
      <c r="I274" s="102" t="s">
        <v>260</v>
      </c>
      <c r="J274" s="90" t="s">
        <v>60</v>
      </c>
      <c r="K274" s="27"/>
      <c r="L274" s="90"/>
      <c r="M274" s="102" t="s">
        <v>260</v>
      </c>
      <c r="N274" s="90" t="s">
        <v>60</v>
      </c>
      <c r="O274" s="27"/>
      <c r="P274" s="88"/>
      <c r="Q274" s="94" t="s">
        <v>911</v>
      </c>
      <c r="R274" s="90" t="s">
        <v>255</v>
      </c>
    </row>
    <row r="275" spans="1:22" ht="25.5" x14ac:dyDescent="0.25">
      <c r="A275" s="14"/>
      <c r="B275" s="84" t="s">
        <v>168</v>
      </c>
      <c r="C275" s="10" t="s">
        <v>60</v>
      </c>
      <c r="D275" s="85"/>
      <c r="E275" s="86">
        <v>1598</v>
      </c>
      <c r="F275" s="12" t="s">
        <v>60</v>
      </c>
      <c r="G275" s="10"/>
      <c r="H275" s="12"/>
      <c r="I275" s="101" t="s">
        <v>260</v>
      </c>
      <c r="J275" s="12" t="s">
        <v>60</v>
      </c>
      <c r="K275" s="10"/>
      <c r="L275" s="12"/>
      <c r="M275" s="101" t="s">
        <v>260</v>
      </c>
      <c r="N275" s="12" t="s">
        <v>60</v>
      </c>
      <c r="O275" s="10"/>
      <c r="P275" s="85"/>
      <c r="Q275" s="86">
        <v>1598</v>
      </c>
      <c r="R275" s="12" t="s">
        <v>60</v>
      </c>
    </row>
    <row r="276" spans="1:22" x14ac:dyDescent="0.25">
      <c r="A276" s="14"/>
      <c r="B276" s="87" t="s">
        <v>153</v>
      </c>
      <c r="C276" s="27" t="s">
        <v>60</v>
      </c>
      <c r="D276" s="88"/>
      <c r="E276" s="94" t="s">
        <v>912</v>
      </c>
      <c r="F276" s="90" t="s">
        <v>255</v>
      </c>
      <c r="G276" s="27"/>
      <c r="H276" s="90"/>
      <c r="I276" s="102" t="s">
        <v>260</v>
      </c>
      <c r="J276" s="90" t="s">
        <v>60</v>
      </c>
      <c r="K276" s="27"/>
      <c r="L276" s="88"/>
      <c r="M276" s="94" t="s">
        <v>913</v>
      </c>
      <c r="N276" s="90" t="s">
        <v>255</v>
      </c>
      <c r="O276" s="27"/>
      <c r="P276" s="88"/>
      <c r="Q276" s="94" t="s">
        <v>914</v>
      </c>
      <c r="R276" s="90" t="s">
        <v>255</v>
      </c>
    </row>
    <row r="277" spans="1:22" ht="15.75" thickBot="1" x14ac:dyDescent="0.3">
      <c r="A277" s="14"/>
      <c r="B277" s="84" t="s">
        <v>861</v>
      </c>
      <c r="C277" s="10" t="s">
        <v>60</v>
      </c>
      <c r="D277" s="85"/>
      <c r="E277" s="86">
        <v>154564</v>
      </c>
      <c r="F277" s="12" t="s">
        <v>60</v>
      </c>
      <c r="G277" s="10"/>
      <c r="H277" s="85"/>
      <c r="I277" s="95" t="s">
        <v>915</v>
      </c>
      <c r="J277" s="12" t="s">
        <v>255</v>
      </c>
      <c r="K277" s="10"/>
      <c r="L277" s="85"/>
      <c r="M277" s="86">
        <v>1863</v>
      </c>
      <c r="N277" s="12" t="s">
        <v>60</v>
      </c>
      <c r="O277" s="10"/>
      <c r="P277" s="12"/>
      <c r="Q277" s="101" t="s">
        <v>260</v>
      </c>
      <c r="R277" s="12" t="s">
        <v>60</v>
      </c>
    </row>
    <row r="278" spans="1:22" x14ac:dyDescent="0.25">
      <c r="A278" s="14"/>
      <c r="B278" s="31"/>
      <c r="C278" s="31" t="s">
        <v>60</v>
      </c>
      <c r="D278" s="39"/>
      <c r="E278" s="39"/>
      <c r="F278" s="31"/>
      <c r="G278" s="31"/>
      <c r="H278" s="39"/>
      <c r="I278" s="39"/>
      <c r="J278" s="31"/>
      <c r="K278" s="31"/>
      <c r="L278" s="39"/>
      <c r="M278" s="39"/>
      <c r="N278" s="31"/>
      <c r="O278" s="31"/>
      <c r="P278" s="39"/>
      <c r="Q278" s="39"/>
      <c r="R278" s="31"/>
    </row>
    <row r="279" spans="1:22" ht="26.25" thickBot="1" x14ac:dyDescent="0.3">
      <c r="A279" s="14"/>
      <c r="B279" s="113" t="s">
        <v>169</v>
      </c>
      <c r="C279" s="27" t="s">
        <v>60</v>
      </c>
      <c r="D279" s="88"/>
      <c r="E279" s="89">
        <v>18487</v>
      </c>
      <c r="F279" s="90" t="s">
        <v>60</v>
      </c>
      <c r="G279" s="27"/>
      <c r="H279" s="88"/>
      <c r="I279" s="94" t="s">
        <v>916</v>
      </c>
      <c r="J279" s="90" t="s">
        <v>255</v>
      </c>
      <c r="K279" s="27"/>
      <c r="L279" s="88"/>
      <c r="M279" s="94" t="s">
        <v>917</v>
      </c>
      <c r="N279" s="90" t="s">
        <v>255</v>
      </c>
      <c r="O279" s="27"/>
      <c r="P279" s="88"/>
      <c r="Q279" s="94" t="s">
        <v>918</v>
      </c>
      <c r="R279" s="90" t="s">
        <v>255</v>
      </c>
    </row>
    <row r="280" spans="1:22" x14ac:dyDescent="0.25">
      <c r="A280" s="14"/>
      <c r="B280" s="31"/>
      <c r="C280" s="31" t="s">
        <v>60</v>
      </c>
      <c r="D280" s="39"/>
      <c r="E280" s="39"/>
      <c r="F280" s="31"/>
      <c r="G280" s="31"/>
      <c r="H280" s="39"/>
      <c r="I280" s="39"/>
      <c r="J280" s="31"/>
      <c r="K280" s="31"/>
      <c r="L280" s="39"/>
      <c r="M280" s="39"/>
      <c r="N280" s="31"/>
      <c r="O280" s="31"/>
      <c r="P280" s="39"/>
      <c r="Q280" s="39"/>
      <c r="R280" s="31"/>
    </row>
    <row r="281" spans="1:22" ht="26.25" thickBot="1" x14ac:dyDescent="0.3">
      <c r="A281" s="14"/>
      <c r="B281" s="100" t="s">
        <v>865</v>
      </c>
      <c r="C281" s="10" t="s">
        <v>60</v>
      </c>
      <c r="D281" s="12"/>
      <c r="E281" s="101" t="s">
        <v>260</v>
      </c>
      <c r="F281" s="12" t="s">
        <v>60</v>
      </c>
      <c r="G281" s="10"/>
      <c r="H281" s="12"/>
      <c r="I281" s="101" t="s">
        <v>260</v>
      </c>
      <c r="J281" s="12" t="s">
        <v>60</v>
      </c>
      <c r="K281" s="10"/>
      <c r="L281" s="85"/>
      <c r="M281" s="95">
        <v>826</v>
      </c>
      <c r="N281" s="12" t="s">
        <v>60</v>
      </c>
      <c r="O281" s="10"/>
      <c r="P281" s="85"/>
      <c r="Q281" s="95">
        <v>826</v>
      </c>
      <c r="R281" s="12" t="s">
        <v>60</v>
      </c>
    </row>
    <row r="282" spans="1:22" x14ac:dyDescent="0.25">
      <c r="A282" s="14"/>
      <c r="B282" s="31"/>
      <c r="C282" s="31" t="s">
        <v>60</v>
      </c>
      <c r="D282" s="39"/>
      <c r="E282" s="39"/>
      <c r="F282" s="31"/>
      <c r="G282" s="31"/>
      <c r="H282" s="39"/>
      <c r="I282" s="39"/>
      <c r="J282" s="31"/>
      <c r="K282" s="31"/>
      <c r="L282" s="39"/>
      <c r="M282" s="39"/>
      <c r="N282" s="31"/>
      <c r="O282" s="31"/>
      <c r="P282" s="39"/>
      <c r="Q282" s="39"/>
      <c r="R282" s="31"/>
    </row>
    <row r="283" spans="1:22" ht="25.5" x14ac:dyDescent="0.25">
      <c r="A283" s="14"/>
      <c r="B283" s="83" t="s">
        <v>919</v>
      </c>
      <c r="C283" s="27" t="s">
        <v>60</v>
      </c>
      <c r="D283" s="88"/>
      <c r="E283" s="94" t="s">
        <v>920</v>
      </c>
      <c r="F283" s="90" t="s">
        <v>255</v>
      </c>
      <c r="G283" s="27"/>
      <c r="H283" s="88"/>
      <c r="I283" s="94">
        <v>413</v>
      </c>
      <c r="J283" s="90" t="s">
        <v>60</v>
      </c>
      <c r="K283" s="27"/>
      <c r="L283" s="88"/>
      <c r="M283" s="94" t="s">
        <v>921</v>
      </c>
      <c r="N283" s="90" t="s">
        <v>255</v>
      </c>
      <c r="O283" s="27"/>
      <c r="P283" s="88"/>
      <c r="Q283" s="94" t="s">
        <v>922</v>
      </c>
      <c r="R283" s="90" t="s">
        <v>255</v>
      </c>
    </row>
    <row r="284" spans="1:22" ht="26.25" thickBot="1" x14ac:dyDescent="0.3">
      <c r="A284" s="14"/>
      <c r="B284" s="93" t="s">
        <v>868</v>
      </c>
      <c r="C284" s="10" t="s">
        <v>60</v>
      </c>
      <c r="D284" s="85"/>
      <c r="E284" s="86">
        <v>161180</v>
      </c>
      <c r="F284" s="12" t="s">
        <v>60</v>
      </c>
      <c r="G284" s="10"/>
      <c r="H284" s="85"/>
      <c r="I284" s="95">
        <v>197</v>
      </c>
      <c r="J284" s="12" t="s">
        <v>60</v>
      </c>
      <c r="K284" s="10"/>
      <c r="L284" s="85"/>
      <c r="M284" s="86">
        <v>103046</v>
      </c>
      <c r="N284" s="12" t="s">
        <v>60</v>
      </c>
      <c r="O284" s="10"/>
      <c r="P284" s="85"/>
      <c r="Q284" s="86">
        <v>264423</v>
      </c>
      <c r="R284" s="12" t="s">
        <v>60</v>
      </c>
    </row>
    <row r="285" spans="1:22" x14ac:dyDescent="0.25">
      <c r="A285" s="14"/>
      <c r="B285" s="31"/>
      <c r="C285" s="31" t="s">
        <v>60</v>
      </c>
      <c r="D285" s="39"/>
      <c r="E285" s="39"/>
      <c r="F285" s="31"/>
      <c r="G285" s="31"/>
      <c r="H285" s="39"/>
      <c r="I285" s="39"/>
      <c r="J285" s="31"/>
      <c r="K285" s="31"/>
      <c r="L285" s="39"/>
      <c r="M285" s="39"/>
      <c r="N285" s="31"/>
      <c r="O285" s="31"/>
      <c r="P285" s="39"/>
      <c r="Q285" s="39"/>
      <c r="R285" s="31"/>
    </row>
    <row r="286" spans="1:22" ht="15.75" thickBot="1" x14ac:dyDescent="0.3">
      <c r="A286" s="14"/>
      <c r="B286" s="83" t="s">
        <v>869</v>
      </c>
      <c r="C286" s="27" t="s">
        <v>60</v>
      </c>
      <c r="D286" s="88" t="s">
        <v>253</v>
      </c>
      <c r="E286" s="89">
        <v>66663</v>
      </c>
      <c r="F286" s="90" t="s">
        <v>60</v>
      </c>
      <c r="G286" s="27"/>
      <c r="H286" s="88" t="s">
        <v>253</v>
      </c>
      <c r="I286" s="94">
        <v>610</v>
      </c>
      <c r="J286" s="90" t="s">
        <v>60</v>
      </c>
      <c r="K286" s="27"/>
      <c r="L286" s="88" t="s">
        <v>253</v>
      </c>
      <c r="M286" s="89">
        <v>89512</v>
      </c>
      <c r="N286" s="90" t="s">
        <v>60</v>
      </c>
      <c r="O286" s="27"/>
      <c r="P286" s="88" t="s">
        <v>253</v>
      </c>
      <c r="Q286" s="89">
        <v>156785</v>
      </c>
      <c r="R286" s="90" t="s">
        <v>60</v>
      </c>
    </row>
    <row r="287" spans="1:22" ht="15.75" thickTop="1" x14ac:dyDescent="0.25">
      <c r="A287" s="14"/>
      <c r="B287" s="31"/>
      <c r="C287" s="31" t="s">
        <v>60</v>
      </c>
      <c r="D287" s="32"/>
      <c r="E287" s="32"/>
      <c r="F287" s="31"/>
      <c r="G287" s="31"/>
      <c r="H287" s="32"/>
      <c r="I287" s="32"/>
      <c r="J287" s="31"/>
      <c r="K287" s="31"/>
      <c r="L287" s="32"/>
      <c r="M287" s="32"/>
      <c r="N287" s="31"/>
      <c r="O287" s="31"/>
      <c r="P287" s="32"/>
      <c r="Q287" s="32"/>
      <c r="R287" s="31"/>
    </row>
    <row r="288" spans="1:22" x14ac:dyDescent="0.25">
      <c r="A288" s="14"/>
      <c r="B288" s="16"/>
      <c r="C288" s="16"/>
      <c r="D288" s="16"/>
      <c r="E288" s="16"/>
      <c r="F288" s="16"/>
      <c r="G288" s="16"/>
      <c r="H288" s="16"/>
      <c r="I288" s="16"/>
      <c r="J288" s="16"/>
      <c r="K288" s="16"/>
      <c r="L288" s="16"/>
      <c r="M288" s="16"/>
      <c r="N288" s="16"/>
      <c r="O288" s="16"/>
      <c r="P288" s="16"/>
      <c r="Q288" s="16"/>
      <c r="R288" s="16"/>
      <c r="S288" s="16"/>
      <c r="T288" s="16"/>
      <c r="U288" s="16"/>
      <c r="V288" s="16"/>
    </row>
    <row r="289" spans="1:22" x14ac:dyDescent="0.25">
      <c r="A289" s="14"/>
      <c r="B289" s="19"/>
      <c r="C289" s="19"/>
      <c r="D289" s="19"/>
      <c r="E289" s="19"/>
      <c r="F289" s="19"/>
      <c r="G289" s="19"/>
      <c r="H289" s="19"/>
      <c r="I289" s="19"/>
      <c r="J289" s="19"/>
      <c r="K289" s="19"/>
      <c r="L289" s="19"/>
      <c r="M289" s="19"/>
      <c r="N289" s="19"/>
      <c r="O289" s="19"/>
      <c r="P289" s="19"/>
      <c r="Q289" s="19"/>
      <c r="R289" s="19"/>
      <c r="S289" s="19"/>
      <c r="T289" s="19"/>
      <c r="U289" s="19"/>
      <c r="V289" s="19"/>
    </row>
  </sheetData>
  <mergeCells count="194">
    <mergeCell ref="B254:V254"/>
    <mergeCell ref="B255:V255"/>
    <mergeCell ref="B256:V256"/>
    <mergeCell ref="B257:V257"/>
    <mergeCell ref="B288:V288"/>
    <mergeCell ref="B289:V289"/>
    <mergeCell ref="B219:V219"/>
    <mergeCell ref="B220:V220"/>
    <mergeCell ref="B221:V221"/>
    <mergeCell ref="B222:V222"/>
    <mergeCell ref="B252:V252"/>
    <mergeCell ref="B253:V253"/>
    <mergeCell ref="B183:V183"/>
    <mergeCell ref="B184:V184"/>
    <mergeCell ref="B185:V185"/>
    <mergeCell ref="B186:V186"/>
    <mergeCell ref="B187:V187"/>
    <mergeCell ref="B188:V188"/>
    <mergeCell ref="B117:V117"/>
    <mergeCell ref="B118:V118"/>
    <mergeCell ref="B149:V149"/>
    <mergeCell ref="B150:V150"/>
    <mergeCell ref="B151:V151"/>
    <mergeCell ref="B152:V152"/>
    <mergeCell ref="B82:V82"/>
    <mergeCell ref="B83:V83"/>
    <mergeCell ref="B113:V113"/>
    <mergeCell ref="B114:V114"/>
    <mergeCell ref="B115:V115"/>
    <mergeCell ref="B116:V116"/>
    <mergeCell ref="B45:V45"/>
    <mergeCell ref="B46:V46"/>
    <mergeCell ref="B47:V47"/>
    <mergeCell ref="B48:V48"/>
    <mergeCell ref="B80:V80"/>
    <mergeCell ref="B81:V81"/>
    <mergeCell ref="B8:V8"/>
    <mergeCell ref="B9:V9"/>
    <mergeCell ref="B10:V10"/>
    <mergeCell ref="B11:V11"/>
    <mergeCell ref="B43:V43"/>
    <mergeCell ref="B44:V44"/>
    <mergeCell ref="R259:R260"/>
    <mergeCell ref="A1:A2"/>
    <mergeCell ref="B1:V1"/>
    <mergeCell ref="B2:V2"/>
    <mergeCell ref="A3:A289"/>
    <mergeCell ref="B3:V3"/>
    <mergeCell ref="B4:V4"/>
    <mergeCell ref="B5:V5"/>
    <mergeCell ref="B6:V6"/>
    <mergeCell ref="B7:V7"/>
    <mergeCell ref="K259:K260"/>
    <mergeCell ref="L259:M259"/>
    <mergeCell ref="L260:M260"/>
    <mergeCell ref="N259:N260"/>
    <mergeCell ref="O259:O260"/>
    <mergeCell ref="P259:Q260"/>
    <mergeCell ref="R224:R225"/>
    <mergeCell ref="B259:B260"/>
    <mergeCell ref="C259:C260"/>
    <mergeCell ref="D259:E259"/>
    <mergeCell ref="D260:E260"/>
    <mergeCell ref="F259:F260"/>
    <mergeCell ref="G259:G260"/>
    <mergeCell ref="H259:I259"/>
    <mergeCell ref="H260:I260"/>
    <mergeCell ref="J259:J260"/>
    <mergeCell ref="K224:K225"/>
    <mergeCell ref="L224:M224"/>
    <mergeCell ref="L225:M225"/>
    <mergeCell ref="N224:N225"/>
    <mergeCell ref="O224:O225"/>
    <mergeCell ref="P224:Q225"/>
    <mergeCell ref="R190:R191"/>
    <mergeCell ref="B224:B225"/>
    <mergeCell ref="C224:C225"/>
    <mergeCell ref="D224:E224"/>
    <mergeCell ref="D225:E225"/>
    <mergeCell ref="F224:F225"/>
    <mergeCell ref="G224:G225"/>
    <mergeCell ref="H224:I224"/>
    <mergeCell ref="H225:I225"/>
    <mergeCell ref="J224:J225"/>
    <mergeCell ref="K190:K191"/>
    <mergeCell ref="L190:M190"/>
    <mergeCell ref="L191:M191"/>
    <mergeCell ref="N190:N191"/>
    <mergeCell ref="O190:O191"/>
    <mergeCell ref="P190:Q191"/>
    <mergeCell ref="V154:V155"/>
    <mergeCell ref="B190:B191"/>
    <mergeCell ref="C190:C191"/>
    <mergeCell ref="D190:E190"/>
    <mergeCell ref="D191:E191"/>
    <mergeCell ref="F190:F191"/>
    <mergeCell ref="G190:G191"/>
    <mergeCell ref="H190:I190"/>
    <mergeCell ref="H191:I191"/>
    <mergeCell ref="J190:J191"/>
    <mergeCell ref="N154:N155"/>
    <mergeCell ref="O154:O155"/>
    <mergeCell ref="P154:Q155"/>
    <mergeCell ref="R154:R155"/>
    <mergeCell ref="S154:S155"/>
    <mergeCell ref="T154:U155"/>
    <mergeCell ref="H154:I154"/>
    <mergeCell ref="H155:I155"/>
    <mergeCell ref="J154:J155"/>
    <mergeCell ref="K154:K155"/>
    <mergeCell ref="L154:M154"/>
    <mergeCell ref="L155:M155"/>
    <mergeCell ref="R120:R121"/>
    <mergeCell ref="S120:S121"/>
    <mergeCell ref="T120:U121"/>
    <mergeCell ref="V120:V121"/>
    <mergeCell ref="B154:B155"/>
    <mergeCell ref="C154:C155"/>
    <mergeCell ref="D154:E154"/>
    <mergeCell ref="D155:E155"/>
    <mergeCell ref="F154:F155"/>
    <mergeCell ref="G154:G155"/>
    <mergeCell ref="K120:K121"/>
    <mergeCell ref="L120:M120"/>
    <mergeCell ref="L121:M121"/>
    <mergeCell ref="N120:N121"/>
    <mergeCell ref="O120:O121"/>
    <mergeCell ref="P120:Q121"/>
    <mergeCell ref="V85:V86"/>
    <mergeCell ref="B120:B121"/>
    <mergeCell ref="C120:C121"/>
    <mergeCell ref="D120:E120"/>
    <mergeCell ref="D121:E121"/>
    <mergeCell ref="F120:F121"/>
    <mergeCell ref="G120:G121"/>
    <mergeCell ref="H120:I120"/>
    <mergeCell ref="H121:I121"/>
    <mergeCell ref="J120:J121"/>
    <mergeCell ref="N85:N86"/>
    <mergeCell ref="O85:O86"/>
    <mergeCell ref="P85:Q86"/>
    <mergeCell ref="R85:R86"/>
    <mergeCell ref="S85:S86"/>
    <mergeCell ref="T85:U86"/>
    <mergeCell ref="H85:I85"/>
    <mergeCell ref="H86:I86"/>
    <mergeCell ref="J85:J86"/>
    <mergeCell ref="K85:K86"/>
    <mergeCell ref="L85:M85"/>
    <mergeCell ref="L86:M86"/>
    <mergeCell ref="R50:R51"/>
    <mergeCell ref="S50:S51"/>
    <mergeCell ref="T50:U51"/>
    <mergeCell ref="V50:V51"/>
    <mergeCell ref="B85:B86"/>
    <mergeCell ref="C85:C86"/>
    <mergeCell ref="D85:E85"/>
    <mergeCell ref="D86:E86"/>
    <mergeCell ref="F85:F86"/>
    <mergeCell ref="G85:G86"/>
    <mergeCell ref="K50:K51"/>
    <mergeCell ref="L50:M50"/>
    <mergeCell ref="L51:M51"/>
    <mergeCell ref="N50:N51"/>
    <mergeCell ref="O50:O51"/>
    <mergeCell ref="P50:Q51"/>
    <mergeCell ref="V13:V14"/>
    <mergeCell ref="B50:B51"/>
    <mergeCell ref="C50:C51"/>
    <mergeCell ref="D50:E50"/>
    <mergeCell ref="D51:E51"/>
    <mergeCell ref="F50:F51"/>
    <mergeCell ref="G50:G51"/>
    <mergeCell ref="H50:I50"/>
    <mergeCell ref="H51:I51"/>
    <mergeCell ref="J50:J51"/>
    <mergeCell ref="N13:N14"/>
    <mergeCell ref="O13:O14"/>
    <mergeCell ref="P13:Q14"/>
    <mergeCell ref="R13:R14"/>
    <mergeCell ref="S13:S14"/>
    <mergeCell ref="T13:U14"/>
    <mergeCell ref="H13:I13"/>
    <mergeCell ref="H14:I14"/>
    <mergeCell ref="J13:J14"/>
    <mergeCell ref="K13:K14"/>
    <mergeCell ref="L13:M13"/>
    <mergeCell ref="L14:M14"/>
    <mergeCell ref="B13:B14"/>
    <mergeCell ref="C13:C14"/>
    <mergeCell ref="D13:E13"/>
    <mergeCell ref="D14:E14"/>
    <mergeCell ref="F13:F14"/>
    <mergeCell ref="G13:G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4" bestFit="1" customWidth="1"/>
    <col min="2" max="2" width="36.5703125" bestFit="1" customWidth="1"/>
    <col min="3" max="3" width="2.140625" customWidth="1"/>
    <col min="4" max="4" width="2.5703125" customWidth="1"/>
    <col min="5" max="5" width="9.42578125" customWidth="1"/>
    <col min="6" max="6" width="2.85546875" customWidth="1"/>
    <col min="7" max="7" width="13.140625" customWidth="1"/>
    <col min="8" max="8" width="2.5703125" customWidth="1"/>
    <col min="9" max="9" width="9.42578125" customWidth="1"/>
    <col min="10" max="10" width="2.85546875" customWidth="1"/>
    <col min="11" max="11" width="13.140625" customWidth="1"/>
    <col min="12" max="12" width="2.5703125" customWidth="1"/>
    <col min="13" max="13" width="9.42578125" customWidth="1"/>
    <col min="14" max="14" width="2.85546875" customWidth="1"/>
    <col min="15" max="15" width="13.140625" customWidth="1"/>
    <col min="16" max="16" width="2.5703125" customWidth="1"/>
    <col min="17" max="17" width="9.42578125" customWidth="1"/>
    <col min="18" max="18" width="2.85546875" customWidth="1"/>
  </cols>
  <sheetData>
    <row r="1" spans="1:18" ht="15" customHeight="1" x14ac:dyDescent="0.25">
      <c r="A1" s="8" t="s">
        <v>923</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4" t="s">
        <v>923</v>
      </c>
      <c r="B3" s="44" t="s">
        <v>924</v>
      </c>
      <c r="C3" s="44"/>
      <c r="D3" s="44"/>
      <c r="E3" s="44"/>
      <c r="F3" s="44"/>
      <c r="G3" s="44"/>
      <c r="H3" s="44"/>
      <c r="I3" s="44"/>
      <c r="J3" s="44"/>
      <c r="K3" s="44"/>
      <c r="L3" s="44"/>
      <c r="M3" s="44"/>
      <c r="N3" s="44"/>
      <c r="O3" s="44"/>
      <c r="P3" s="44"/>
      <c r="Q3" s="44"/>
      <c r="R3" s="44"/>
    </row>
    <row r="4" spans="1:18" x14ac:dyDescent="0.25">
      <c r="A4" s="14"/>
      <c r="B4" s="46"/>
      <c r="C4" s="46"/>
      <c r="D4" s="46"/>
      <c r="E4" s="46"/>
      <c r="F4" s="46"/>
      <c r="G4" s="46"/>
      <c r="H4" s="46"/>
      <c r="I4" s="46"/>
      <c r="J4" s="46"/>
      <c r="K4" s="46"/>
      <c r="L4" s="46"/>
      <c r="M4" s="46"/>
      <c r="N4" s="46"/>
      <c r="O4" s="46"/>
      <c r="P4" s="46"/>
      <c r="Q4" s="46"/>
      <c r="R4" s="46"/>
    </row>
    <row r="5" spans="1:18" x14ac:dyDescent="0.25">
      <c r="A5" s="14"/>
      <c r="B5" s="4"/>
      <c r="C5" s="4"/>
      <c r="D5" s="4"/>
      <c r="E5" s="4"/>
      <c r="F5" s="4"/>
      <c r="G5" s="4"/>
      <c r="H5" s="4"/>
      <c r="I5" s="4"/>
      <c r="J5" s="4"/>
      <c r="K5" s="4"/>
      <c r="L5" s="4"/>
      <c r="M5" s="4"/>
      <c r="N5" s="4"/>
      <c r="O5" s="4"/>
      <c r="P5" s="4"/>
      <c r="Q5" s="4"/>
      <c r="R5" s="4"/>
    </row>
    <row r="6" spans="1:18" ht="15.75" thickBot="1" x14ac:dyDescent="0.3">
      <c r="A6" s="14"/>
      <c r="B6" s="10"/>
      <c r="C6" s="10" t="s">
        <v>60</v>
      </c>
      <c r="D6" s="42" t="s">
        <v>925</v>
      </c>
      <c r="E6" s="42"/>
      <c r="F6" s="42"/>
      <c r="G6" s="42"/>
      <c r="H6" s="42"/>
      <c r="I6" s="42"/>
      <c r="J6" s="42"/>
      <c r="K6" s="42"/>
      <c r="L6" s="42"/>
      <c r="M6" s="42"/>
      <c r="N6" s="42"/>
      <c r="O6" s="42"/>
      <c r="P6" s="42"/>
      <c r="Q6" s="42"/>
      <c r="R6" s="10"/>
    </row>
    <row r="7" spans="1:18" ht="15.75" thickBot="1" x14ac:dyDescent="0.3">
      <c r="A7" s="14"/>
      <c r="B7" s="10"/>
      <c r="C7" s="10" t="s">
        <v>60</v>
      </c>
      <c r="D7" s="43" t="s">
        <v>926</v>
      </c>
      <c r="E7" s="43"/>
      <c r="F7" s="10"/>
      <c r="G7" s="10"/>
      <c r="H7" s="43" t="s">
        <v>927</v>
      </c>
      <c r="I7" s="43"/>
      <c r="J7" s="10"/>
      <c r="K7" s="10"/>
      <c r="L7" s="43" t="s">
        <v>928</v>
      </c>
      <c r="M7" s="43"/>
      <c r="N7" s="10"/>
      <c r="O7" s="10"/>
      <c r="P7" s="43" t="s">
        <v>929</v>
      </c>
      <c r="Q7" s="43"/>
      <c r="R7" s="10"/>
    </row>
    <row r="8" spans="1:18" x14ac:dyDescent="0.25">
      <c r="A8" s="14"/>
      <c r="B8" s="116">
        <v>2014</v>
      </c>
      <c r="C8" s="27" t="s">
        <v>60</v>
      </c>
      <c r="D8" s="26"/>
      <c r="E8" s="26"/>
      <c r="F8" s="26"/>
      <c r="G8" s="27"/>
      <c r="H8" s="26"/>
      <c r="I8" s="26"/>
      <c r="J8" s="26"/>
      <c r="K8" s="27"/>
      <c r="L8" s="26"/>
      <c r="M8" s="26"/>
      <c r="N8" s="26"/>
      <c r="O8" s="27"/>
      <c r="P8" s="26"/>
      <c r="Q8" s="26"/>
      <c r="R8" s="26"/>
    </row>
    <row r="9" spans="1:18" ht="15.75" thickBot="1" x14ac:dyDescent="0.3">
      <c r="A9" s="14"/>
      <c r="B9" s="41" t="s">
        <v>86</v>
      </c>
      <c r="C9" s="10" t="s">
        <v>60</v>
      </c>
      <c r="D9" s="22"/>
      <c r="E9" s="29">
        <v>425552</v>
      </c>
      <c r="F9" s="21" t="s">
        <v>60</v>
      </c>
      <c r="G9" s="10"/>
      <c r="H9" s="22"/>
      <c r="I9" s="29">
        <v>454324</v>
      </c>
      <c r="J9" s="21" t="s">
        <v>60</v>
      </c>
      <c r="K9" s="10"/>
      <c r="L9" s="22"/>
      <c r="M9" s="29">
        <v>451178</v>
      </c>
      <c r="N9" s="21" t="s">
        <v>60</v>
      </c>
      <c r="O9" s="10"/>
      <c r="P9" s="22"/>
      <c r="Q9" s="29">
        <v>425158</v>
      </c>
      <c r="R9" s="21" t="s">
        <v>60</v>
      </c>
    </row>
    <row r="10" spans="1:18" x14ac:dyDescent="0.25">
      <c r="A10" s="14"/>
      <c r="B10" s="31"/>
      <c r="C10" s="31" t="s">
        <v>60</v>
      </c>
      <c r="D10" s="39"/>
      <c r="E10" s="39"/>
      <c r="F10" s="31"/>
      <c r="G10" s="31"/>
      <c r="H10" s="39"/>
      <c r="I10" s="39"/>
      <c r="J10" s="31"/>
      <c r="K10" s="31"/>
      <c r="L10" s="39"/>
      <c r="M10" s="39"/>
      <c r="N10" s="31"/>
      <c r="O10" s="31"/>
      <c r="P10" s="39"/>
      <c r="Q10" s="39"/>
      <c r="R10" s="31"/>
    </row>
    <row r="11" spans="1:18" x14ac:dyDescent="0.25">
      <c r="A11" s="14"/>
      <c r="B11" s="25" t="s">
        <v>87</v>
      </c>
      <c r="C11" s="27" t="s">
        <v>60</v>
      </c>
      <c r="D11" s="26"/>
      <c r="E11" s="26"/>
      <c r="F11" s="26"/>
      <c r="G11" s="27"/>
      <c r="H11" s="26"/>
      <c r="I11" s="26"/>
      <c r="J11" s="26"/>
      <c r="K11" s="27"/>
      <c r="L11" s="26"/>
      <c r="M11" s="26"/>
      <c r="N11" s="26"/>
      <c r="O11" s="27"/>
      <c r="P11" s="26"/>
      <c r="Q11" s="26"/>
      <c r="R11" s="26"/>
    </row>
    <row r="12" spans="1:18" x14ac:dyDescent="0.25">
      <c r="A12" s="14"/>
      <c r="B12" s="28" t="s">
        <v>88</v>
      </c>
      <c r="C12" s="10" t="s">
        <v>60</v>
      </c>
      <c r="D12" s="22"/>
      <c r="E12" s="29">
        <v>274275</v>
      </c>
      <c r="F12" s="21" t="s">
        <v>60</v>
      </c>
      <c r="G12" s="10"/>
      <c r="H12" s="22"/>
      <c r="I12" s="29">
        <v>295549</v>
      </c>
      <c r="J12" s="21" t="s">
        <v>60</v>
      </c>
      <c r="K12" s="10"/>
      <c r="L12" s="22"/>
      <c r="M12" s="29">
        <v>293244</v>
      </c>
      <c r="N12" s="21" t="s">
        <v>60</v>
      </c>
      <c r="O12" s="10"/>
      <c r="P12" s="22"/>
      <c r="Q12" s="29">
        <v>281689</v>
      </c>
      <c r="R12" s="21" t="s">
        <v>60</v>
      </c>
    </row>
    <row r="13" spans="1:18" ht="25.5" x14ac:dyDescent="0.25">
      <c r="A13" s="14"/>
      <c r="B13" s="33" t="s">
        <v>89</v>
      </c>
      <c r="C13" s="27" t="s">
        <v>60</v>
      </c>
      <c r="D13" s="34"/>
      <c r="E13" s="40">
        <v>108387</v>
      </c>
      <c r="F13" s="36" t="s">
        <v>60</v>
      </c>
      <c r="G13" s="27"/>
      <c r="H13" s="34"/>
      <c r="I13" s="40">
        <v>107032</v>
      </c>
      <c r="J13" s="36" t="s">
        <v>60</v>
      </c>
      <c r="K13" s="27"/>
      <c r="L13" s="34"/>
      <c r="M13" s="40">
        <v>102461</v>
      </c>
      <c r="N13" s="36" t="s">
        <v>60</v>
      </c>
      <c r="O13" s="27"/>
      <c r="P13" s="34"/>
      <c r="Q13" s="40">
        <v>115965</v>
      </c>
      <c r="R13" s="36" t="s">
        <v>60</v>
      </c>
    </row>
    <row r="14" spans="1:18" x14ac:dyDescent="0.25">
      <c r="A14" s="14"/>
      <c r="B14" s="28" t="s">
        <v>90</v>
      </c>
      <c r="C14" s="10" t="s">
        <v>60</v>
      </c>
      <c r="D14" s="21"/>
      <c r="E14" s="38" t="s">
        <v>260</v>
      </c>
      <c r="F14" s="21" t="s">
        <v>60</v>
      </c>
      <c r="G14" s="10"/>
      <c r="H14" s="22"/>
      <c r="I14" s="29">
        <v>9364</v>
      </c>
      <c r="J14" s="21" t="s">
        <v>60</v>
      </c>
      <c r="K14" s="10"/>
      <c r="L14" s="22"/>
      <c r="M14" s="29">
        <v>5347</v>
      </c>
      <c r="N14" s="21" t="s">
        <v>60</v>
      </c>
      <c r="O14" s="10"/>
      <c r="P14" s="22"/>
      <c r="Q14" s="29">
        <v>1628</v>
      </c>
      <c r="R14" s="21" t="s">
        <v>60</v>
      </c>
    </row>
    <row r="15" spans="1:18" ht="25.5" x14ac:dyDescent="0.25">
      <c r="A15" s="14"/>
      <c r="B15" s="33" t="s">
        <v>91</v>
      </c>
      <c r="C15" s="27" t="s">
        <v>60</v>
      </c>
      <c r="D15" s="34"/>
      <c r="E15" s="35" t="s">
        <v>930</v>
      </c>
      <c r="F15" s="36" t="s">
        <v>255</v>
      </c>
      <c r="G15" s="27"/>
      <c r="H15" s="34"/>
      <c r="I15" s="35" t="s">
        <v>931</v>
      </c>
      <c r="J15" s="36" t="s">
        <v>255</v>
      </c>
      <c r="K15" s="27"/>
      <c r="L15" s="34"/>
      <c r="M15" s="35">
        <v>257</v>
      </c>
      <c r="N15" s="36" t="s">
        <v>60</v>
      </c>
      <c r="O15" s="27"/>
      <c r="P15" s="34"/>
      <c r="Q15" s="35" t="s">
        <v>932</v>
      </c>
      <c r="R15" s="36" t="s">
        <v>255</v>
      </c>
    </row>
    <row r="16" spans="1:18" ht="15.75" thickBot="1" x14ac:dyDescent="0.3">
      <c r="A16" s="14"/>
      <c r="B16" s="28" t="s">
        <v>92</v>
      </c>
      <c r="C16" s="10" t="s">
        <v>60</v>
      </c>
      <c r="D16" s="22"/>
      <c r="E16" s="29">
        <v>4616</v>
      </c>
      <c r="F16" s="21" t="s">
        <v>60</v>
      </c>
      <c r="G16" s="10"/>
      <c r="H16" s="22"/>
      <c r="I16" s="29">
        <v>3452</v>
      </c>
      <c r="J16" s="21" t="s">
        <v>60</v>
      </c>
      <c r="K16" s="10"/>
      <c r="L16" s="22"/>
      <c r="M16" s="29">
        <v>3398</v>
      </c>
      <c r="N16" s="21" t="s">
        <v>60</v>
      </c>
      <c r="O16" s="10"/>
      <c r="P16" s="22"/>
      <c r="Q16" s="29">
        <v>4055</v>
      </c>
      <c r="R16" s="21" t="s">
        <v>60</v>
      </c>
    </row>
    <row r="17" spans="1:18" x14ac:dyDescent="0.25">
      <c r="A17" s="14"/>
      <c r="B17" s="31"/>
      <c r="C17" s="31" t="s">
        <v>60</v>
      </c>
      <c r="D17" s="39"/>
      <c r="E17" s="39"/>
      <c r="F17" s="31"/>
      <c r="G17" s="31"/>
      <c r="H17" s="39"/>
      <c r="I17" s="39"/>
      <c r="J17" s="31"/>
      <c r="K17" s="31"/>
      <c r="L17" s="39"/>
      <c r="M17" s="39"/>
      <c r="N17" s="31"/>
      <c r="O17" s="31"/>
      <c r="P17" s="39"/>
      <c r="Q17" s="39"/>
      <c r="R17" s="31"/>
    </row>
    <row r="18" spans="1:18" ht="15.75" thickBot="1" x14ac:dyDescent="0.3">
      <c r="A18" s="14"/>
      <c r="B18" s="76"/>
      <c r="C18" s="27" t="s">
        <v>60</v>
      </c>
      <c r="D18" s="34"/>
      <c r="E18" s="40">
        <v>385435</v>
      </c>
      <c r="F18" s="36" t="s">
        <v>60</v>
      </c>
      <c r="G18" s="27"/>
      <c r="H18" s="34"/>
      <c r="I18" s="40">
        <v>415392</v>
      </c>
      <c r="J18" s="36" t="s">
        <v>60</v>
      </c>
      <c r="K18" s="27"/>
      <c r="L18" s="34"/>
      <c r="M18" s="40">
        <v>404707</v>
      </c>
      <c r="N18" s="36" t="s">
        <v>60</v>
      </c>
      <c r="O18" s="27"/>
      <c r="P18" s="34"/>
      <c r="Q18" s="40">
        <v>403252</v>
      </c>
      <c r="R18" s="36" t="s">
        <v>60</v>
      </c>
    </row>
    <row r="19" spans="1:18" x14ac:dyDescent="0.25">
      <c r="A19" s="14"/>
      <c r="B19" s="31"/>
      <c r="C19" s="31" t="s">
        <v>60</v>
      </c>
      <c r="D19" s="39"/>
      <c r="E19" s="39"/>
      <c r="F19" s="31"/>
      <c r="G19" s="31"/>
      <c r="H19" s="39"/>
      <c r="I19" s="39"/>
      <c r="J19" s="31"/>
      <c r="K19" s="31"/>
      <c r="L19" s="39"/>
      <c r="M19" s="39"/>
      <c r="N19" s="31"/>
      <c r="O19" s="31"/>
      <c r="P19" s="39"/>
      <c r="Q19" s="39"/>
      <c r="R19" s="31"/>
    </row>
    <row r="20" spans="1:18" x14ac:dyDescent="0.25">
      <c r="A20" s="14"/>
      <c r="B20" s="41" t="s">
        <v>95</v>
      </c>
      <c r="C20" s="10" t="s">
        <v>60</v>
      </c>
      <c r="D20" s="22"/>
      <c r="E20" s="29">
        <v>40117</v>
      </c>
      <c r="F20" s="21" t="s">
        <v>60</v>
      </c>
      <c r="G20" s="10"/>
      <c r="H20" s="22"/>
      <c r="I20" s="29">
        <v>38932</v>
      </c>
      <c r="J20" s="21" t="s">
        <v>60</v>
      </c>
      <c r="K20" s="10"/>
      <c r="L20" s="22"/>
      <c r="M20" s="29">
        <v>46471</v>
      </c>
      <c r="N20" s="21" t="s">
        <v>60</v>
      </c>
      <c r="O20" s="10"/>
      <c r="P20" s="22"/>
      <c r="Q20" s="29">
        <v>21906</v>
      </c>
      <c r="R20" s="21" t="s">
        <v>60</v>
      </c>
    </row>
    <row r="21" spans="1:18" x14ac:dyDescent="0.25">
      <c r="A21" s="14"/>
      <c r="B21" s="25" t="s">
        <v>97</v>
      </c>
      <c r="C21" s="27" t="s">
        <v>60</v>
      </c>
      <c r="D21" s="34"/>
      <c r="E21" s="40">
        <v>1003</v>
      </c>
      <c r="F21" s="36" t="s">
        <v>60</v>
      </c>
      <c r="G21" s="27"/>
      <c r="H21" s="34"/>
      <c r="I21" s="40">
        <v>1448</v>
      </c>
      <c r="J21" s="36" t="s">
        <v>60</v>
      </c>
      <c r="K21" s="27"/>
      <c r="L21" s="34"/>
      <c r="M21" s="40">
        <v>1014</v>
      </c>
      <c r="N21" s="36" t="s">
        <v>60</v>
      </c>
      <c r="O21" s="27"/>
      <c r="P21" s="34"/>
      <c r="Q21" s="40">
        <v>1205</v>
      </c>
      <c r="R21" s="36" t="s">
        <v>60</v>
      </c>
    </row>
    <row r="22" spans="1:18" ht="15.75" thickBot="1" x14ac:dyDescent="0.3">
      <c r="A22" s="14"/>
      <c r="B22" s="41" t="s">
        <v>98</v>
      </c>
      <c r="C22" s="10" t="s">
        <v>60</v>
      </c>
      <c r="D22" s="22"/>
      <c r="E22" s="30" t="s">
        <v>933</v>
      </c>
      <c r="F22" s="21" t="s">
        <v>255</v>
      </c>
      <c r="G22" s="10"/>
      <c r="H22" s="22"/>
      <c r="I22" s="30" t="s">
        <v>934</v>
      </c>
      <c r="J22" s="21" t="s">
        <v>255</v>
      </c>
      <c r="K22" s="10"/>
      <c r="L22" s="22"/>
      <c r="M22" s="30" t="s">
        <v>935</v>
      </c>
      <c r="N22" s="21" t="s">
        <v>255</v>
      </c>
      <c r="O22" s="10"/>
      <c r="P22" s="22"/>
      <c r="Q22" s="30" t="s">
        <v>936</v>
      </c>
      <c r="R22" s="21" t="s">
        <v>255</v>
      </c>
    </row>
    <row r="23" spans="1:18" x14ac:dyDescent="0.25">
      <c r="A23" s="14"/>
      <c r="B23" s="31"/>
      <c r="C23" s="31" t="s">
        <v>60</v>
      </c>
      <c r="D23" s="39"/>
      <c r="E23" s="39"/>
      <c r="F23" s="31"/>
      <c r="G23" s="31"/>
      <c r="H23" s="39"/>
      <c r="I23" s="39"/>
      <c r="J23" s="31"/>
      <c r="K23" s="31"/>
      <c r="L23" s="39"/>
      <c r="M23" s="39"/>
      <c r="N23" s="31"/>
      <c r="O23" s="31"/>
      <c r="P23" s="39"/>
      <c r="Q23" s="39"/>
      <c r="R23" s="31"/>
    </row>
    <row r="24" spans="1:18" x14ac:dyDescent="0.25">
      <c r="A24" s="14"/>
      <c r="B24" s="25" t="s">
        <v>712</v>
      </c>
      <c r="C24" s="27" t="s">
        <v>60</v>
      </c>
      <c r="D24" s="34"/>
      <c r="E24" s="40">
        <v>28465</v>
      </c>
      <c r="F24" s="36" t="s">
        <v>60</v>
      </c>
      <c r="G24" s="27"/>
      <c r="H24" s="34"/>
      <c r="I24" s="40">
        <v>27472</v>
      </c>
      <c r="J24" s="36" t="s">
        <v>60</v>
      </c>
      <c r="K24" s="27"/>
      <c r="L24" s="34"/>
      <c r="M24" s="40">
        <v>34851</v>
      </c>
      <c r="N24" s="36" t="s">
        <v>60</v>
      </c>
      <c r="O24" s="27"/>
      <c r="P24" s="34"/>
      <c r="Q24" s="40">
        <v>10623</v>
      </c>
      <c r="R24" s="36" t="s">
        <v>60</v>
      </c>
    </row>
    <row r="25" spans="1:18" ht="15.75" thickBot="1" x14ac:dyDescent="0.3">
      <c r="A25" s="14"/>
      <c r="B25" s="41" t="s">
        <v>102</v>
      </c>
      <c r="C25" s="10" t="s">
        <v>60</v>
      </c>
      <c r="D25" s="22"/>
      <c r="E25" s="29">
        <v>10348</v>
      </c>
      <c r="F25" s="21" t="s">
        <v>60</v>
      </c>
      <c r="G25" s="10"/>
      <c r="H25" s="22"/>
      <c r="I25" s="29">
        <v>10225</v>
      </c>
      <c r="J25" s="21" t="s">
        <v>60</v>
      </c>
      <c r="K25" s="10"/>
      <c r="L25" s="22"/>
      <c r="M25" s="29">
        <v>12329</v>
      </c>
      <c r="N25" s="21" t="s">
        <v>60</v>
      </c>
      <c r="O25" s="10"/>
      <c r="P25" s="22"/>
      <c r="Q25" s="29">
        <v>9702</v>
      </c>
      <c r="R25" s="21" t="s">
        <v>60</v>
      </c>
    </row>
    <row r="26" spans="1:18" x14ac:dyDescent="0.25">
      <c r="A26" s="14"/>
      <c r="B26" s="31"/>
      <c r="C26" s="31" t="s">
        <v>60</v>
      </c>
      <c r="D26" s="39"/>
      <c r="E26" s="39"/>
      <c r="F26" s="31"/>
      <c r="G26" s="31"/>
      <c r="H26" s="39"/>
      <c r="I26" s="39"/>
      <c r="J26" s="31"/>
      <c r="K26" s="31"/>
      <c r="L26" s="39"/>
      <c r="M26" s="39"/>
      <c r="N26" s="31"/>
      <c r="O26" s="31"/>
      <c r="P26" s="39"/>
      <c r="Q26" s="39"/>
      <c r="R26" s="31"/>
    </row>
    <row r="27" spans="1:18" ht="15.75" thickBot="1" x14ac:dyDescent="0.3">
      <c r="A27" s="14"/>
      <c r="B27" s="25" t="s">
        <v>103</v>
      </c>
      <c r="C27" s="27" t="s">
        <v>60</v>
      </c>
      <c r="D27" s="34"/>
      <c r="E27" s="40">
        <v>18117</v>
      </c>
      <c r="F27" s="36" t="s">
        <v>60</v>
      </c>
      <c r="G27" s="27"/>
      <c r="H27" s="34"/>
      <c r="I27" s="40">
        <v>17247</v>
      </c>
      <c r="J27" s="36" t="s">
        <v>60</v>
      </c>
      <c r="K27" s="27"/>
      <c r="L27" s="34"/>
      <c r="M27" s="40">
        <v>22522</v>
      </c>
      <c r="N27" s="36" t="s">
        <v>60</v>
      </c>
      <c r="O27" s="27"/>
      <c r="P27" s="34"/>
      <c r="Q27" s="35">
        <v>921</v>
      </c>
      <c r="R27" s="36" t="s">
        <v>60</v>
      </c>
    </row>
    <row r="28" spans="1:18" ht="15.75" thickTop="1" x14ac:dyDescent="0.25">
      <c r="A28" s="14"/>
      <c r="B28" s="31"/>
      <c r="C28" s="31" t="s">
        <v>60</v>
      </c>
      <c r="D28" s="32"/>
      <c r="E28" s="32"/>
      <c r="F28" s="31"/>
      <c r="G28" s="31"/>
      <c r="H28" s="32"/>
      <c r="I28" s="32"/>
      <c r="J28" s="31"/>
      <c r="K28" s="31"/>
      <c r="L28" s="32"/>
      <c r="M28" s="32"/>
      <c r="N28" s="31"/>
      <c r="O28" s="31"/>
      <c r="P28" s="32"/>
      <c r="Q28" s="32"/>
      <c r="R28" s="31"/>
    </row>
    <row r="29" spans="1:18" ht="15.75" thickBot="1" x14ac:dyDescent="0.3">
      <c r="A29" s="14"/>
      <c r="B29" s="41" t="s">
        <v>263</v>
      </c>
      <c r="C29" s="10" t="s">
        <v>60</v>
      </c>
      <c r="D29" s="22" t="s">
        <v>253</v>
      </c>
      <c r="E29" s="30">
        <v>0.46</v>
      </c>
      <c r="F29" s="21" t="s">
        <v>60</v>
      </c>
      <c r="G29" s="10"/>
      <c r="H29" s="22" t="s">
        <v>253</v>
      </c>
      <c r="I29" s="30">
        <v>0.43</v>
      </c>
      <c r="J29" s="21" t="s">
        <v>60</v>
      </c>
      <c r="K29" s="10"/>
      <c r="L29" s="22" t="s">
        <v>253</v>
      </c>
      <c r="M29" s="30">
        <v>0.56999999999999995</v>
      </c>
      <c r="N29" s="21" t="s">
        <v>60</v>
      </c>
      <c r="O29" s="10"/>
      <c r="P29" s="22" t="s">
        <v>253</v>
      </c>
      <c r="Q29" s="30">
        <v>0.02</v>
      </c>
      <c r="R29" s="21" t="s">
        <v>60</v>
      </c>
    </row>
    <row r="30" spans="1:18" ht="15.75" thickTop="1" x14ac:dyDescent="0.25">
      <c r="A30" s="14"/>
      <c r="B30" s="31"/>
      <c r="C30" s="31" t="s">
        <v>60</v>
      </c>
      <c r="D30" s="32"/>
      <c r="E30" s="32"/>
      <c r="F30" s="31"/>
      <c r="G30" s="31"/>
      <c r="H30" s="32"/>
      <c r="I30" s="32"/>
      <c r="J30" s="31"/>
      <c r="K30" s="31"/>
      <c r="L30" s="32"/>
      <c r="M30" s="32"/>
      <c r="N30" s="31"/>
      <c r="O30" s="31"/>
      <c r="P30" s="32"/>
      <c r="Q30" s="32"/>
      <c r="R30" s="31"/>
    </row>
    <row r="31" spans="1:18" ht="26.25" thickBot="1" x14ac:dyDescent="0.3">
      <c r="A31" s="14"/>
      <c r="B31" s="25" t="s">
        <v>266</v>
      </c>
      <c r="C31" s="27" t="s">
        <v>60</v>
      </c>
      <c r="D31" s="34" t="s">
        <v>253</v>
      </c>
      <c r="E31" s="35">
        <v>0.45</v>
      </c>
      <c r="F31" s="36" t="s">
        <v>60</v>
      </c>
      <c r="G31" s="27"/>
      <c r="H31" s="34" t="s">
        <v>253</v>
      </c>
      <c r="I31" s="35">
        <v>0.42</v>
      </c>
      <c r="J31" s="36" t="s">
        <v>60</v>
      </c>
      <c r="K31" s="27"/>
      <c r="L31" s="34" t="s">
        <v>253</v>
      </c>
      <c r="M31" s="35">
        <v>0.55000000000000004</v>
      </c>
      <c r="N31" s="36" t="s">
        <v>60</v>
      </c>
      <c r="O31" s="27"/>
      <c r="P31" s="34" t="s">
        <v>253</v>
      </c>
      <c r="Q31" s="35">
        <v>0.02</v>
      </c>
      <c r="R31" s="36" t="s">
        <v>60</v>
      </c>
    </row>
    <row r="32" spans="1:18" ht="15.75" thickTop="1" x14ac:dyDescent="0.25">
      <c r="A32" s="14"/>
      <c r="B32" s="31"/>
      <c r="C32" s="31" t="s">
        <v>60</v>
      </c>
      <c r="D32" s="32"/>
      <c r="E32" s="32"/>
      <c r="F32" s="31"/>
      <c r="G32" s="31"/>
      <c r="H32" s="32"/>
      <c r="I32" s="32"/>
      <c r="J32" s="31"/>
      <c r="K32" s="31"/>
      <c r="L32" s="32"/>
      <c r="M32" s="32"/>
      <c r="N32" s="31"/>
      <c r="O32" s="31"/>
      <c r="P32" s="32"/>
      <c r="Q32" s="32"/>
      <c r="R32" s="31"/>
    </row>
    <row r="33" spans="1:18" ht="25.5" x14ac:dyDescent="0.25">
      <c r="A33" s="14"/>
      <c r="B33" s="41" t="s">
        <v>937</v>
      </c>
      <c r="C33" s="10" t="s">
        <v>60</v>
      </c>
      <c r="D33" s="4"/>
      <c r="E33" s="4"/>
      <c r="F33" s="4"/>
      <c r="G33" s="10"/>
      <c r="H33" s="4"/>
      <c r="I33" s="4"/>
      <c r="J33" s="4"/>
      <c r="K33" s="10"/>
      <c r="L33" s="4"/>
      <c r="M33" s="4"/>
      <c r="N33" s="4"/>
      <c r="O33" s="10"/>
      <c r="P33" s="4"/>
      <c r="Q33" s="4"/>
      <c r="R33" s="4"/>
    </row>
    <row r="34" spans="1:18" ht="15.75" thickBot="1" x14ac:dyDescent="0.3">
      <c r="A34" s="14"/>
      <c r="B34" s="33" t="s">
        <v>938</v>
      </c>
      <c r="C34" s="27" t="s">
        <v>60</v>
      </c>
      <c r="D34" s="34"/>
      <c r="E34" s="40">
        <v>39438</v>
      </c>
      <c r="F34" s="36" t="s">
        <v>60</v>
      </c>
      <c r="G34" s="27"/>
      <c r="H34" s="34"/>
      <c r="I34" s="40">
        <v>39681</v>
      </c>
      <c r="J34" s="36" t="s">
        <v>60</v>
      </c>
      <c r="K34" s="27"/>
      <c r="L34" s="34"/>
      <c r="M34" s="40">
        <v>39789</v>
      </c>
      <c r="N34" s="36" t="s">
        <v>60</v>
      </c>
      <c r="O34" s="27"/>
      <c r="P34" s="34"/>
      <c r="Q34" s="40">
        <v>39991</v>
      </c>
      <c r="R34" s="36" t="s">
        <v>60</v>
      </c>
    </row>
    <row r="35" spans="1:18" ht="15.75" thickTop="1" x14ac:dyDescent="0.25">
      <c r="A35" s="14"/>
      <c r="B35" s="31"/>
      <c r="C35" s="31" t="s">
        <v>60</v>
      </c>
      <c r="D35" s="32"/>
      <c r="E35" s="32"/>
      <c r="F35" s="31"/>
      <c r="G35" s="31"/>
      <c r="H35" s="32"/>
      <c r="I35" s="32"/>
      <c r="J35" s="31"/>
      <c r="K35" s="31"/>
      <c r="L35" s="32"/>
      <c r="M35" s="32"/>
      <c r="N35" s="31"/>
      <c r="O35" s="31"/>
      <c r="P35" s="32"/>
      <c r="Q35" s="32"/>
      <c r="R35" s="31"/>
    </row>
    <row r="36" spans="1:18" ht="15.75" thickBot="1" x14ac:dyDescent="0.3">
      <c r="A36" s="14"/>
      <c r="B36" s="28" t="s">
        <v>939</v>
      </c>
      <c r="C36" s="10" t="s">
        <v>60</v>
      </c>
      <c r="D36" s="22"/>
      <c r="E36" s="29">
        <v>40457</v>
      </c>
      <c r="F36" s="21" t="s">
        <v>60</v>
      </c>
      <c r="G36" s="10"/>
      <c r="H36" s="22"/>
      <c r="I36" s="29">
        <v>40750</v>
      </c>
      <c r="J36" s="21" t="s">
        <v>60</v>
      </c>
      <c r="K36" s="10"/>
      <c r="L36" s="22"/>
      <c r="M36" s="29">
        <v>40819</v>
      </c>
      <c r="N36" s="21" t="s">
        <v>60</v>
      </c>
      <c r="O36" s="10"/>
      <c r="P36" s="22"/>
      <c r="Q36" s="29">
        <v>41090</v>
      </c>
      <c r="R36" s="21" t="s">
        <v>60</v>
      </c>
    </row>
    <row r="37" spans="1:18" ht="15.75" thickTop="1" x14ac:dyDescent="0.25">
      <c r="A37" s="14"/>
      <c r="B37" s="31"/>
      <c r="C37" s="31" t="s">
        <v>60</v>
      </c>
      <c r="D37" s="32"/>
      <c r="E37" s="32"/>
      <c r="F37" s="31"/>
      <c r="G37" s="31"/>
      <c r="H37" s="32"/>
      <c r="I37" s="32"/>
      <c r="J37" s="31"/>
      <c r="K37" s="31"/>
      <c r="L37" s="32"/>
      <c r="M37" s="32"/>
      <c r="N37" s="31"/>
      <c r="O37" s="31"/>
      <c r="P37" s="32"/>
      <c r="Q37" s="32"/>
      <c r="R37" s="31"/>
    </row>
    <row r="38" spans="1:18" x14ac:dyDescent="0.25">
      <c r="A38" s="14"/>
      <c r="B38" s="46"/>
      <c r="C38" s="46"/>
      <c r="D38" s="46"/>
      <c r="E38" s="46"/>
      <c r="F38" s="46"/>
      <c r="G38" s="46"/>
      <c r="H38" s="46"/>
      <c r="I38" s="46"/>
      <c r="J38" s="46"/>
      <c r="K38" s="46"/>
      <c r="L38" s="46"/>
      <c r="M38" s="46"/>
      <c r="N38" s="46"/>
      <c r="O38" s="46"/>
      <c r="P38" s="46"/>
      <c r="Q38" s="46"/>
      <c r="R38" s="46"/>
    </row>
    <row r="39" spans="1:18" x14ac:dyDescent="0.25">
      <c r="A39" s="14"/>
      <c r="B39" s="4"/>
      <c r="C39" s="4"/>
      <c r="D39" s="4"/>
      <c r="E39" s="4"/>
      <c r="F39" s="4"/>
      <c r="G39" s="4"/>
      <c r="H39" s="4"/>
      <c r="I39" s="4"/>
      <c r="J39" s="4"/>
      <c r="K39" s="4"/>
      <c r="L39" s="4"/>
      <c r="M39" s="4"/>
      <c r="N39" s="4"/>
      <c r="O39" s="4"/>
      <c r="P39" s="4"/>
      <c r="Q39" s="4"/>
      <c r="R39" s="4"/>
    </row>
    <row r="40" spans="1:18" ht="15.75" thickBot="1" x14ac:dyDescent="0.3">
      <c r="A40" s="14"/>
      <c r="B40" s="10"/>
      <c r="C40" s="10" t="s">
        <v>60</v>
      </c>
      <c r="D40" s="42" t="s">
        <v>925</v>
      </c>
      <c r="E40" s="42"/>
      <c r="F40" s="42"/>
      <c r="G40" s="42"/>
      <c r="H40" s="42"/>
      <c r="I40" s="42"/>
      <c r="J40" s="42"/>
      <c r="K40" s="42"/>
      <c r="L40" s="42"/>
      <c r="M40" s="42"/>
      <c r="N40" s="42"/>
      <c r="O40" s="42"/>
      <c r="P40" s="42"/>
      <c r="Q40" s="42"/>
      <c r="R40" s="10"/>
    </row>
    <row r="41" spans="1:18" ht="15.75" thickBot="1" x14ac:dyDescent="0.3">
      <c r="A41" s="14"/>
      <c r="B41" s="10"/>
      <c r="C41" s="10" t="s">
        <v>60</v>
      </c>
      <c r="D41" s="43" t="s">
        <v>926</v>
      </c>
      <c r="E41" s="43"/>
      <c r="F41" s="10"/>
      <c r="G41" s="10"/>
      <c r="H41" s="43" t="s">
        <v>927</v>
      </c>
      <c r="I41" s="43"/>
      <c r="J41" s="10"/>
      <c r="K41" s="10"/>
      <c r="L41" s="43" t="s">
        <v>928</v>
      </c>
      <c r="M41" s="43"/>
      <c r="N41" s="10"/>
      <c r="O41" s="10"/>
      <c r="P41" s="43" t="s">
        <v>929</v>
      </c>
      <c r="Q41" s="43"/>
      <c r="R41" s="10"/>
    </row>
    <row r="42" spans="1:18" x14ac:dyDescent="0.25">
      <c r="A42" s="14"/>
      <c r="B42" s="116">
        <v>2013</v>
      </c>
      <c r="C42" s="27" t="s">
        <v>60</v>
      </c>
      <c r="D42" s="26"/>
      <c r="E42" s="26"/>
      <c r="F42" s="26"/>
      <c r="G42" s="27"/>
      <c r="H42" s="26"/>
      <c r="I42" s="26"/>
      <c r="J42" s="26"/>
      <c r="K42" s="27"/>
      <c r="L42" s="26"/>
      <c r="M42" s="26"/>
      <c r="N42" s="26"/>
      <c r="O42" s="27"/>
      <c r="P42" s="26"/>
      <c r="Q42" s="26"/>
      <c r="R42" s="26"/>
    </row>
    <row r="43" spans="1:18" ht="15.75" thickBot="1" x14ac:dyDescent="0.3">
      <c r="A43" s="14"/>
      <c r="B43" s="41" t="s">
        <v>86</v>
      </c>
      <c r="C43" s="10" t="s">
        <v>60</v>
      </c>
      <c r="D43" s="22"/>
      <c r="E43" s="29">
        <v>407178</v>
      </c>
      <c r="F43" s="21" t="s">
        <v>60</v>
      </c>
      <c r="G43" s="10"/>
      <c r="H43" s="22"/>
      <c r="I43" s="29">
        <v>414613</v>
      </c>
      <c r="J43" s="21" t="s">
        <v>60</v>
      </c>
      <c r="K43" s="10"/>
      <c r="L43" s="22"/>
      <c r="M43" s="29">
        <v>414643</v>
      </c>
      <c r="N43" s="21" t="s">
        <v>60</v>
      </c>
      <c r="O43" s="10"/>
      <c r="P43" s="22" t="s">
        <v>253</v>
      </c>
      <c r="Q43" s="29">
        <v>415998</v>
      </c>
      <c r="R43" s="21" t="s">
        <v>60</v>
      </c>
    </row>
    <row r="44" spans="1:18" x14ac:dyDescent="0.25">
      <c r="A44" s="14"/>
      <c r="B44" s="31"/>
      <c r="C44" s="31" t="s">
        <v>60</v>
      </c>
      <c r="D44" s="39"/>
      <c r="E44" s="39"/>
      <c r="F44" s="31"/>
      <c r="G44" s="31"/>
      <c r="H44" s="39"/>
      <c r="I44" s="39"/>
      <c r="J44" s="31"/>
      <c r="K44" s="31"/>
      <c r="L44" s="39"/>
      <c r="M44" s="39"/>
      <c r="N44" s="31"/>
      <c r="O44" s="31"/>
      <c r="P44" s="39"/>
      <c r="Q44" s="39"/>
      <c r="R44" s="31"/>
    </row>
    <row r="45" spans="1:18" x14ac:dyDescent="0.25">
      <c r="A45" s="14"/>
      <c r="B45" s="25" t="s">
        <v>87</v>
      </c>
      <c r="C45" s="27" t="s">
        <v>60</v>
      </c>
      <c r="D45" s="26"/>
      <c r="E45" s="26"/>
      <c r="F45" s="26"/>
      <c r="G45" s="27"/>
      <c r="H45" s="26"/>
      <c r="I45" s="26"/>
      <c r="J45" s="26"/>
      <c r="K45" s="27"/>
      <c r="L45" s="26"/>
      <c r="M45" s="26"/>
      <c r="N45" s="26"/>
      <c r="O45" s="27"/>
      <c r="P45" s="26"/>
      <c r="Q45" s="26"/>
      <c r="R45" s="26"/>
    </row>
    <row r="46" spans="1:18" x14ac:dyDescent="0.25">
      <c r="A46" s="14"/>
      <c r="B46" s="28" t="s">
        <v>88</v>
      </c>
      <c r="C46" s="10" t="s">
        <v>60</v>
      </c>
      <c r="D46" s="22"/>
      <c r="E46" s="29">
        <v>258480</v>
      </c>
      <c r="F46" s="21" t="s">
        <v>60</v>
      </c>
      <c r="G46" s="10"/>
      <c r="H46" s="22"/>
      <c r="I46" s="29">
        <v>259528</v>
      </c>
      <c r="J46" s="21" t="s">
        <v>60</v>
      </c>
      <c r="K46" s="10"/>
      <c r="L46" s="22"/>
      <c r="M46" s="29">
        <v>255152</v>
      </c>
      <c r="N46" s="21" t="s">
        <v>60</v>
      </c>
      <c r="O46" s="10"/>
      <c r="P46" s="22"/>
      <c r="Q46" s="29">
        <v>268901</v>
      </c>
      <c r="R46" s="21" t="s">
        <v>60</v>
      </c>
    </row>
    <row r="47" spans="1:18" ht="25.5" x14ac:dyDescent="0.25">
      <c r="A47" s="14"/>
      <c r="B47" s="33" t="s">
        <v>89</v>
      </c>
      <c r="C47" s="27" t="s">
        <v>60</v>
      </c>
      <c r="D47" s="34"/>
      <c r="E47" s="40">
        <v>96647</v>
      </c>
      <c r="F47" s="36" t="s">
        <v>60</v>
      </c>
      <c r="G47" s="27"/>
      <c r="H47" s="34"/>
      <c r="I47" s="40">
        <v>96325</v>
      </c>
      <c r="J47" s="36" t="s">
        <v>60</v>
      </c>
      <c r="K47" s="27"/>
      <c r="L47" s="34"/>
      <c r="M47" s="40">
        <v>94513</v>
      </c>
      <c r="N47" s="36" t="s">
        <v>60</v>
      </c>
      <c r="O47" s="27"/>
      <c r="P47" s="34"/>
      <c r="Q47" s="40">
        <v>107196</v>
      </c>
      <c r="R47" s="36" t="s">
        <v>60</v>
      </c>
    </row>
    <row r="48" spans="1:18" x14ac:dyDescent="0.25">
      <c r="A48" s="14"/>
      <c r="B48" s="28" t="s">
        <v>90</v>
      </c>
      <c r="C48" s="10" t="s">
        <v>60</v>
      </c>
      <c r="D48" s="22"/>
      <c r="E48" s="30">
        <v>427</v>
      </c>
      <c r="F48" s="21" t="s">
        <v>60</v>
      </c>
      <c r="G48" s="10"/>
      <c r="H48" s="21"/>
      <c r="I48" s="38" t="s">
        <v>260</v>
      </c>
      <c r="J48" s="21" t="s">
        <v>60</v>
      </c>
      <c r="K48" s="10"/>
      <c r="L48" s="22"/>
      <c r="M48" s="29">
        <v>10419</v>
      </c>
      <c r="N48" s="21" t="s">
        <v>60</v>
      </c>
      <c r="O48" s="10"/>
      <c r="P48" s="22"/>
      <c r="Q48" s="29">
        <v>27568</v>
      </c>
      <c r="R48" s="21" t="s">
        <v>60</v>
      </c>
    </row>
    <row r="49" spans="1:18" ht="25.5" x14ac:dyDescent="0.25">
      <c r="A49" s="14"/>
      <c r="B49" s="33" t="s">
        <v>91</v>
      </c>
      <c r="C49" s="27" t="s">
        <v>60</v>
      </c>
      <c r="D49" s="34"/>
      <c r="E49" s="35">
        <v>731</v>
      </c>
      <c r="F49" s="36" t="s">
        <v>60</v>
      </c>
      <c r="G49" s="27"/>
      <c r="H49" s="34"/>
      <c r="I49" s="35" t="s">
        <v>940</v>
      </c>
      <c r="J49" s="36" t="s">
        <v>255</v>
      </c>
      <c r="K49" s="27"/>
      <c r="L49" s="34"/>
      <c r="M49" s="35">
        <v>630</v>
      </c>
      <c r="N49" s="36" t="s">
        <v>60</v>
      </c>
      <c r="O49" s="27"/>
      <c r="P49" s="34"/>
      <c r="Q49" s="35" t="s">
        <v>941</v>
      </c>
      <c r="R49" s="36" t="s">
        <v>255</v>
      </c>
    </row>
    <row r="50" spans="1:18" x14ac:dyDescent="0.25">
      <c r="A50" s="14"/>
      <c r="B50" s="28" t="s">
        <v>92</v>
      </c>
      <c r="C50" s="10" t="s">
        <v>60</v>
      </c>
      <c r="D50" s="22"/>
      <c r="E50" s="29">
        <v>5564</v>
      </c>
      <c r="F50" s="21" t="s">
        <v>60</v>
      </c>
      <c r="G50" s="10"/>
      <c r="H50" s="22"/>
      <c r="I50" s="29">
        <v>5953</v>
      </c>
      <c r="J50" s="21" t="s">
        <v>60</v>
      </c>
      <c r="K50" s="10"/>
      <c r="L50" s="22"/>
      <c r="M50" s="29">
        <v>5776</v>
      </c>
      <c r="N50" s="21" t="s">
        <v>60</v>
      </c>
      <c r="O50" s="10"/>
      <c r="P50" s="22"/>
      <c r="Q50" s="29">
        <v>5661</v>
      </c>
      <c r="R50" s="21" t="s">
        <v>60</v>
      </c>
    </row>
    <row r="51" spans="1:18" ht="15.75" thickBot="1" x14ac:dyDescent="0.3">
      <c r="A51" s="14"/>
      <c r="B51" s="33" t="s">
        <v>93</v>
      </c>
      <c r="C51" s="27" t="s">
        <v>60</v>
      </c>
      <c r="D51" s="36"/>
      <c r="E51" s="37" t="s">
        <v>260</v>
      </c>
      <c r="F51" s="36" t="s">
        <v>60</v>
      </c>
      <c r="G51" s="27"/>
      <c r="H51" s="36"/>
      <c r="I51" s="37" t="s">
        <v>260</v>
      </c>
      <c r="J51" s="36" t="s">
        <v>60</v>
      </c>
      <c r="K51" s="27"/>
      <c r="L51" s="34"/>
      <c r="M51" s="40">
        <v>83752</v>
      </c>
      <c r="N51" s="36" t="s">
        <v>60</v>
      </c>
      <c r="O51" s="27"/>
      <c r="P51" s="36"/>
      <c r="Q51" s="37" t="s">
        <v>260</v>
      </c>
      <c r="R51" s="36" t="s">
        <v>60</v>
      </c>
    </row>
    <row r="52" spans="1:18" x14ac:dyDescent="0.25">
      <c r="A52" s="14"/>
      <c r="B52" s="31"/>
      <c r="C52" s="31" t="s">
        <v>60</v>
      </c>
      <c r="D52" s="39"/>
      <c r="E52" s="39"/>
      <c r="F52" s="31"/>
      <c r="G52" s="31"/>
      <c r="H52" s="39"/>
      <c r="I52" s="39"/>
      <c r="J52" s="31"/>
      <c r="K52" s="31"/>
      <c r="L52" s="39"/>
      <c r="M52" s="39"/>
      <c r="N52" s="31"/>
      <c r="O52" s="31"/>
      <c r="P52" s="39"/>
      <c r="Q52" s="39"/>
      <c r="R52" s="31"/>
    </row>
    <row r="53" spans="1:18" ht="15.75" thickBot="1" x14ac:dyDescent="0.3">
      <c r="A53" s="14"/>
      <c r="B53" s="2"/>
      <c r="C53" s="10" t="s">
        <v>60</v>
      </c>
      <c r="D53" s="22"/>
      <c r="E53" s="29">
        <v>361849</v>
      </c>
      <c r="F53" s="21" t="s">
        <v>60</v>
      </c>
      <c r="G53" s="10"/>
      <c r="H53" s="22"/>
      <c r="I53" s="29">
        <v>354354</v>
      </c>
      <c r="J53" s="21" t="s">
        <v>60</v>
      </c>
      <c r="K53" s="10"/>
      <c r="L53" s="22"/>
      <c r="M53" s="29">
        <v>450242</v>
      </c>
      <c r="N53" s="21" t="s">
        <v>60</v>
      </c>
      <c r="O53" s="10"/>
      <c r="P53" s="22"/>
      <c r="Q53" s="29">
        <v>404548</v>
      </c>
      <c r="R53" s="21" t="s">
        <v>60</v>
      </c>
    </row>
    <row r="54" spans="1:18" x14ac:dyDescent="0.25">
      <c r="A54" s="14"/>
      <c r="B54" s="31"/>
      <c r="C54" s="31" t="s">
        <v>60</v>
      </c>
      <c r="D54" s="39"/>
      <c r="E54" s="39"/>
      <c r="F54" s="31"/>
      <c r="G54" s="31"/>
      <c r="H54" s="39"/>
      <c r="I54" s="39"/>
      <c r="J54" s="31"/>
      <c r="K54" s="31"/>
      <c r="L54" s="39"/>
      <c r="M54" s="39"/>
      <c r="N54" s="31"/>
      <c r="O54" s="31"/>
      <c r="P54" s="39"/>
      <c r="Q54" s="39"/>
      <c r="R54" s="31"/>
    </row>
    <row r="55" spans="1:18" x14ac:dyDescent="0.25">
      <c r="A55" s="14"/>
      <c r="B55" s="25" t="s">
        <v>793</v>
      </c>
      <c r="C55" s="27" t="s">
        <v>60</v>
      </c>
      <c r="D55" s="34"/>
      <c r="E55" s="40">
        <v>45329</v>
      </c>
      <c r="F55" s="36" t="s">
        <v>60</v>
      </c>
      <c r="G55" s="27"/>
      <c r="H55" s="34"/>
      <c r="I55" s="40">
        <v>60259</v>
      </c>
      <c r="J55" s="36" t="s">
        <v>60</v>
      </c>
      <c r="K55" s="27"/>
      <c r="L55" s="34"/>
      <c r="M55" s="35" t="s">
        <v>942</v>
      </c>
      <c r="N55" s="36" t="s">
        <v>255</v>
      </c>
      <c r="O55" s="27"/>
      <c r="P55" s="34"/>
      <c r="Q55" s="40">
        <v>11450</v>
      </c>
      <c r="R55" s="36" t="s">
        <v>60</v>
      </c>
    </row>
    <row r="56" spans="1:18" x14ac:dyDescent="0.25">
      <c r="A56" s="14"/>
      <c r="B56" s="41" t="s">
        <v>97</v>
      </c>
      <c r="C56" s="10" t="s">
        <v>60</v>
      </c>
      <c r="D56" s="22"/>
      <c r="E56" s="30">
        <v>937</v>
      </c>
      <c r="F56" s="21" t="s">
        <v>60</v>
      </c>
      <c r="G56" s="10"/>
      <c r="H56" s="22"/>
      <c r="I56" s="30" t="s">
        <v>943</v>
      </c>
      <c r="J56" s="21" t="s">
        <v>255</v>
      </c>
      <c r="K56" s="10"/>
      <c r="L56" s="22"/>
      <c r="M56" s="29">
        <v>1152</v>
      </c>
      <c r="N56" s="21" t="s">
        <v>60</v>
      </c>
      <c r="O56" s="10"/>
      <c r="P56" s="22"/>
      <c r="Q56" s="30">
        <v>46</v>
      </c>
      <c r="R56" s="21" t="s">
        <v>60</v>
      </c>
    </row>
    <row r="57" spans="1:18" ht="15.75" thickBot="1" x14ac:dyDescent="0.3">
      <c r="A57" s="14"/>
      <c r="B57" s="25" t="s">
        <v>98</v>
      </c>
      <c r="C57" s="27" t="s">
        <v>60</v>
      </c>
      <c r="D57" s="34"/>
      <c r="E57" s="35" t="s">
        <v>944</v>
      </c>
      <c r="F57" s="36" t="s">
        <v>255</v>
      </c>
      <c r="G57" s="27"/>
      <c r="H57" s="34"/>
      <c r="I57" s="35" t="s">
        <v>945</v>
      </c>
      <c r="J57" s="36" t="s">
        <v>255</v>
      </c>
      <c r="K57" s="27"/>
      <c r="L57" s="34"/>
      <c r="M57" s="35" t="s">
        <v>946</v>
      </c>
      <c r="N57" s="36" t="s">
        <v>255</v>
      </c>
      <c r="O57" s="27"/>
      <c r="P57" s="34"/>
      <c r="Q57" s="35" t="s">
        <v>947</v>
      </c>
      <c r="R57" s="36" t="s">
        <v>255</v>
      </c>
    </row>
    <row r="58" spans="1:18" x14ac:dyDescent="0.25">
      <c r="A58" s="14"/>
      <c r="B58" s="31"/>
      <c r="C58" s="31" t="s">
        <v>60</v>
      </c>
      <c r="D58" s="39"/>
      <c r="E58" s="39"/>
      <c r="F58" s="31"/>
      <c r="G58" s="31"/>
      <c r="H58" s="39"/>
      <c r="I58" s="39"/>
      <c r="J58" s="31"/>
      <c r="K58" s="31"/>
      <c r="L58" s="39"/>
      <c r="M58" s="39"/>
      <c r="N58" s="31"/>
      <c r="O58" s="31"/>
      <c r="P58" s="39"/>
      <c r="Q58" s="39"/>
      <c r="R58" s="31"/>
    </row>
    <row r="59" spans="1:18" x14ac:dyDescent="0.25">
      <c r="A59" s="14"/>
      <c r="B59" s="41" t="s">
        <v>101</v>
      </c>
      <c r="C59" s="10" t="s">
        <v>60</v>
      </c>
      <c r="D59" s="22"/>
      <c r="E59" s="29">
        <v>33551</v>
      </c>
      <c r="F59" s="21" t="s">
        <v>60</v>
      </c>
      <c r="G59" s="10"/>
      <c r="H59" s="22"/>
      <c r="I59" s="29">
        <v>46801</v>
      </c>
      <c r="J59" s="21" t="s">
        <v>60</v>
      </c>
      <c r="K59" s="10"/>
      <c r="L59" s="22"/>
      <c r="M59" s="30" t="s">
        <v>948</v>
      </c>
      <c r="N59" s="21" t="s">
        <v>255</v>
      </c>
      <c r="O59" s="10"/>
      <c r="P59" s="22"/>
      <c r="Q59" s="30" t="s">
        <v>949</v>
      </c>
      <c r="R59" s="21" t="s">
        <v>255</v>
      </c>
    </row>
    <row r="60" spans="1:18" ht="15.75" thickBot="1" x14ac:dyDescent="0.3">
      <c r="A60" s="14"/>
      <c r="B60" s="25" t="s">
        <v>102</v>
      </c>
      <c r="C60" s="27" t="s">
        <v>60</v>
      </c>
      <c r="D60" s="34"/>
      <c r="E60" s="40">
        <v>9871</v>
      </c>
      <c r="F60" s="36" t="s">
        <v>60</v>
      </c>
      <c r="G60" s="27"/>
      <c r="H60" s="34"/>
      <c r="I60" s="40">
        <v>23315</v>
      </c>
      <c r="J60" s="36" t="s">
        <v>60</v>
      </c>
      <c r="K60" s="27"/>
      <c r="L60" s="34"/>
      <c r="M60" s="40">
        <v>3360</v>
      </c>
      <c r="N60" s="36" t="s">
        <v>60</v>
      </c>
      <c r="O60" s="27"/>
      <c r="P60" s="34"/>
      <c r="Q60" s="40">
        <v>5859</v>
      </c>
      <c r="R60" s="36" t="s">
        <v>60</v>
      </c>
    </row>
    <row r="61" spans="1:18" x14ac:dyDescent="0.25">
      <c r="A61" s="14"/>
      <c r="B61" s="31"/>
      <c r="C61" s="31" t="s">
        <v>60</v>
      </c>
      <c r="D61" s="39"/>
      <c r="E61" s="39"/>
      <c r="F61" s="31"/>
      <c r="G61" s="31"/>
      <c r="H61" s="39"/>
      <c r="I61" s="39"/>
      <c r="J61" s="31"/>
      <c r="K61" s="31"/>
      <c r="L61" s="39"/>
      <c r="M61" s="39"/>
      <c r="N61" s="31"/>
      <c r="O61" s="31"/>
      <c r="P61" s="39"/>
      <c r="Q61" s="39"/>
      <c r="R61" s="31"/>
    </row>
    <row r="62" spans="1:18" ht="15.75" thickBot="1" x14ac:dyDescent="0.3">
      <c r="A62" s="14"/>
      <c r="B62" s="41" t="s">
        <v>103</v>
      </c>
      <c r="C62" s="10" t="s">
        <v>60</v>
      </c>
      <c r="D62" s="22"/>
      <c r="E62" s="29">
        <v>23680</v>
      </c>
      <c r="F62" s="21" t="s">
        <v>60</v>
      </c>
      <c r="G62" s="10"/>
      <c r="H62" s="22"/>
      <c r="I62" s="29">
        <v>23486</v>
      </c>
      <c r="J62" s="21" t="s">
        <v>60</v>
      </c>
      <c r="K62" s="10"/>
      <c r="L62" s="22"/>
      <c r="M62" s="30" t="s">
        <v>950</v>
      </c>
      <c r="N62" s="21" t="s">
        <v>255</v>
      </c>
      <c r="O62" s="10"/>
      <c r="P62" s="22"/>
      <c r="Q62" s="30" t="s">
        <v>951</v>
      </c>
      <c r="R62" s="21" t="s">
        <v>255</v>
      </c>
    </row>
    <row r="63" spans="1:18" ht="15.75" thickTop="1" x14ac:dyDescent="0.25">
      <c r="A63" s="14"/>
      <c r="B63" s="31"/>
      <c r="C63" s="31" t="s">
        <v>60</v>
      </c>
      <c r="D63" s="32"/>
      <c r="E63" s="32"/>
      <c r="F63" s="31"/>
      <c r="G63" s="31"/>
      <c r="H63" s="32"/>
      <c r="I63" s="32"/>
      <c r="J63" s="31"/>
      <c r="K63" s="31"/>
      <c r="L63" s="32"/>
      <c r="M63" s="32"/>
      <c r="N63" s="31"/>
      <c r="O63" s="31"/>
      <c r="P63" s="32"/>
      <c r="Q63" s="32"/>
      <c r="R63" s="31"/>
    </row>
    <row r="64" spans="1:18" ht="15.75" thickBot="1" x14ac:dyDescent="0.3">
      <c r="A64" s="14"/>
      <c r="B64" s="25" t="s">
        <v>263</v>
      </c>
      <c r="C64" s="27" t="s">
        <v>60</v>
      </c>
      <c r="D64" s="34" t="s">
        <v>253</v>
      </c>
      <c r="E64" s="35">
        <v>0.6</v>
      </c>
      <c r="F64" s="36" t="s">
        <v>60</v>
      </c>
      <c r="G64" s="27"/>
      <c r="H64" s="34" t="s">
        <v>253</v>
      </c>
      <c r="I64" s="35">
        <v>0.6</v>
      </c>
      <c r="J64" s="36" t="s">
        <v>60</v>
      </c>
      <c r="K64" s="27"/>
      <c r="L64" s="34" t="s">
        <v>253</v>
      </c>
      <c r="M64" s="35" t="s">
        <v>952</v>
      </c>
      <c r="N64" s="36" t="s">
        <v>255</v>
      </c>
      <c r="O64" s="27"/>
      <c r="P64" s="34" t="s">
        <v>253</v>
      </c>
      <c r="Q64" s="35" t="s">
        <v>953</v>
      </c>
      <c r="R64" s="36" t="s">
        <v>255</v>
      </c>
    </row>
    <row r="65" spans="1:18" ht="15.75" thickTop="1" x14ac:dyDescent="0.25">
      <c r="A65" s="14"/>
      <c r="B65" s="31"/>
      <c r="C65" s="31" t="s">
        <v>60</v>
      </c>
      <c r="D65" s="32"/>
      <c r="E65" s="32"/>
      <c r="F65" s="31"/>
      <c r="G65" s="31"/>
      <c r="H65" s="32"/>
      <c r="I65" s="32"/>
      <c r="J65" s="31"/>
      <c r="K65" s="31"/>
      <c r="L65" s="32"/>
      <c r="M65" s="32"/>
      <c r="N65" s="31"/>
      <c r="O65" s="31"/>
      <c r="P65" s="32"/>
      <c r="Q65" s="32"/>
      <c r="R65" s="31"/>
    </row>
    <row r="66" spans="1:18" ht="26.25" thickBot="1" x14ac:dyDescent="0.3">
      <c r="A66" s="14"/>
      <c r="B66" s="41" t="s">
        <v>266</v>
      </c>
      <c r="C66" s="10" t="s">
        <v>60</v>
      </c>
      <c r="D66" s="22" t="s">
        <v>253</v>
      </c>
      <c r="E66" s="30">
        <v>0.57999999999999996</v>
      </c>
      <c r="F66" s="21" t="s">
        <v>60</v>
      </c>
      <c r="G66" s="10"/>
      <c r="H66" s="22" t="s">
        <v>253</v>
      </c>
      <c r="I66" s="30">
        <v>0.57999999999999996</v>
      </c>
      <c r="J66" s="21" t="s">
        <v>60</v>
      </c>
      <c r="K66" s="10"/>
      <c r="L66" s="22" t="s">
        <v>253</v>
      </c>
      <c r="M66" s="30" t="s">
        <v>952</v>
      </c>
      <c r="N66" s="21" t="s">
        <v>255</v>
      </c>
      <c r="O66" s="10"/>
      <c r="P66" s="22" t="s">
        <v>253</v>
      </c>
      <c r="Q66" s="30" t="s">
        <v>953</v>
      </c>
      <c r="R66" s="21" t="s">
        <v>255</v>
      </c>
    </row>
    <row r="67" spans="1:18" ht="15.75" thickTop="1" x14ac:dyDescent="0.25">
      <c r="A67" s="14"/>
      <c r="B67" s="31"/>
      <c r="C67" s="31" t="s">
        <v>60</v>
      </c>
      <c r="D67" s="32"/>
      <c r="E67" s="32"/>
      <c r="F67" s="31"/>
      <c r="G67" s="31"/>
      <c r="H67" s="32"/>
      <c r="I67" s="32"/>
      <c r="J67" s="31"/>
      <c r="K67" s="31"/>
      <c r="L67" s="32"/>
      <c r="M67" s="32"/>
      <c r="N67" s="31"/>
      <c r="O67" s="31"/>
      <c r="P67" s="32"/>
      <c r="Q67" s="32"/>
      <c r="R67" s="31"/>
    </row>
    <row r="68" spans="1:18" ht="25.5" x14ac:dyDescent="0.25">
      <c r="A68" s="14"/>
      <c r="B68" s="25" t="s">
        <v>937</v>
      </c>
      <c r="C68" s="27" t="s">
        <v>60</v>
      </c>
      <c r="D68" s="26"/>
      <c r="E68" s="26"/>
      <c r="F68" s="26"/>
      <c r="G68" s="27"/>
      <c r="H68" s="26"/>
      <c r="I68" s="26"/>
      <c r="J68" s="26"/>
      <c r="K68" s="27"/>
      <c r="L68" s="26"/>
      <c r="M68" s="26"/>
      <c r="N68" s="26"/>
      <c r="O68" s="27"/>
      <c r="P68" s="26"/>
      <c r="Q68" s="26"/>
      <c r="R68" s="26"/>
    </row>
    <row r="69" spans="1:18" ht="15.75" thickBot="1" x14ac:dyDescent="0.3">
      <c r="A69" s="14"/>
      <c r="B69" s="28" t="s">
        <v>938</v>
      </c>
      <c r="C69" s="10" t="s">
        <v>60</v>
      </c>
      <c r="D69" s="22"/>
      <c r="E69" s="29">
        <v>39403</v>
      </c>
      <c r="F69" s="21" t="s">
        <v>60</v>
      </c>
      <c r="G69" s="10"/>
      <c r="H69" s="22"/>
      <c r="I69" s="29">
        <v>39143</v>
      </c>
      <c r="J69" s="21" t="s">
        <v>60</v>
      </c>
      <c r="K69" s="10"/>
      <c r="L69" s="22"/>
      <c r="M69" s="29">
        <v>39094</v>
      </c>
      <c r="N69" s="21" t="s">
        <v>60</v>
      </c>
      <c r="O69" s="10"/>
      <c r="P69" s="22"/>
      <c r="Q69" s="29">
        <v>39115</v>
      </c>
      <c r="R69" s="21" t="s">
        <v>60</v>
      </c>
    </row>
    <row r="70" spans="1:18" ht="15.75" thickTop="1" x14ac:dyDescent="0.25">
      <c r="A70" s="14"/>
      <c r="B70" s="31"/>
      <c r="C70" s="31" t="s">
        <v>60</v>
      </c>
      <c r="D70" s="32"/>
      <c r="E70" s="32"/>
      <c r="F70" s="31"/>
      <c r="G70" s="31"/>
      <c r="H70" s="32"/>
      <c r="I70" s="32"/>
      <c r="J70" s="31"/>
      <c r="K70" s="31"/>
      <c r="L70" s="32"/>
      <c r="M70" s="32"/>
      <c r="N70" s="31"/>
      <c r="O70" s="31"/>
      <c r="P70" s="32"/>
      <c r="Q70" s="32"/>
      <c r="R70" s="31"/>
    </row>
    <row r="71" spans="1:18" ht="15.75" thickBot="1" x14ac:dyDescent="0.3">
      <c r="A71" s="14"/>
      <c r="B71" s="33" t="s">
        <v>939</v>
      </c>
      <c r="C71" s="27" t="s">
        <v>60</v>
      </c>
      <c r="D71" s="34"/>
      <c r="E71" s="40">
        <v>40620</v>
      </c>
      <c r="F71" s="36" t="s">
        <v>60</v>
      </c>
      <c r="G71" s="27"/>
      <c r="H71" s="34"/>
      <c r="I71" s="40">
        <v>40293</v>
      </c>
      <c r="J71" s="36" t="s">
        <v>60</v>
      </c>
      <c r="K71" s="27"/>
      <c r="L71" s="34"/>
      <c r="M71" s="40">
        <v>39094</v>
      </c>
      <c r="N71" s="36" t="s">
        <v>60</v>
      </c>
      <c r="O71" s="27"/>
      <c r="P71" s="34"/>
      <c r="Q71" s="40">
        <v>39115</v>
      </c>
      <c r="R71" s="36" t="s">
        <v>60</v>
      </c>
    </row>
    <row r="72" spans="1:18" ht="15.75" thickTop="1" x14ac:dyDescent="0.25">
      <c r="A72" s="14"/>
      <c r="B72" s="31"/>
      <c r="C72" s="31" t="s">
        <v>60</v>
      </c>
      <c r="D72" s="32"/>
      <c r="E72" s="32"/>
      <c r="F72" s="31"/>
      <c r="G72" s="31"/>
      <c r="H72" s="32"/>
      <c r="I72" s="32"/>
      <c r="J72" s="31"/>
      <c r="K72" s="31"/>
      <c r="L72" s="32"/>
      <c r="M72" s="32"/>
      <c r="N72" s="31"/>
      <c r="O72" s="31"/>
      <c r="P72" s="32"/>
      <c r="Q72" s="32"/>
      <c r="R72" s="31"/>
    </row>
    <row r="73" spans="1:18" ht="25.5" customHeight="1" x14ac:dyDescent="0.25">
      <c r="A73" s="14"/>
      <c r="B73" s="45" t="s">
        <v>954</v>
      </c>
      <c r="C73" s="45"/>
      <c r="D73" s="45"/>
      <c r="E73" s="45"/>
      <c r="F73" s="45"/>
      <c r="G73" s="45"/>
      <c r="H73" s="45"/>
      <c r="I73" s="45"/>
      <c r="J73" s="45"/>
      <c r="K73" s="45"/>
      <c r="L73" s="45"/>
      <c r="M73" s="45"/>
      <c r="N73" s="45"/>
      <c r="O73" s="45"/>
      <c r="P73" s="45"/>
      <c r="Q73" s="45"/>
      <c r="R73" s="45"/>
    </row>
  </sheetData>
  <mergeCells count="18">
    <mergeCell ref="B73:R73"/>
    <mergeCell ref="D41:E41"/>
    <mergeCell ref="H41:I41"/>
    <mergeCell ref="L41:M41"/>
    <mergeCell ref="P41:Q41"/>
    <mergeCell ref="A1:A2"/>
    <mergeCell ref="B1:R1"/>
    <mergeCell ref="B2:R2"/>
    <mergeCell ref="A3:A73"/>
    <mergeCell ref="B3:R3"/>
    <mergeCell ref="B4:R4"/>
    <mergeCell ref="D6:Q6"/>
    <mergeCell ref="D7:E7"/>
    <mergeCell ref="H7:I7"/>
    <mergeCell ref="L7:M7"/>
    <mergeCell ref="P7:Q7"/>
    <mergeCell ref="D40:Q40"/>
    <mergeCell ref="B38:R3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3</v>
      </c>
      <c r="C1" s="1" t="s">
        <v>31</v>
      </c>
    </row>
    <row r="2" spans="1:3" x14ac:dyDescent="0.25">
      <c r="A2" s="2" t="s">
        <v>70</v>
      </c>
      <c r="B2" s="9">
        <v>0.01</v>
      </c>
      <c r="C2" s="9">
        <v>0.01</v>
      </c>
    </row>
    <row r="3" spans="1:3" x14ac:dyDescent="0.25">
      <c r="A3" s="2" t="s">
        <v>71</v>
      </c>
      <c r="B3" s="6">
        <v>5000000</v>
      </c>
      <c r="C3" s="6">
        <v>5000000</v>
      </c>
    </row>
    <row r="4" spans="1:3" x14ac:dyDescent="0.25">
      <c r="A4" s="2" t="s">
        <v>72</v>
      </c>
      <c r="B4" s="4">
        <v>0</v>
      </c>
      <c r="C4" s="4">
        <v>0</v>
      </c>
    </row>
    <row r="5" spans="1:3" x14ac:dyDescent="0.25">
      <c r="A5" s="2" t="s">
        <v>73</v>
      </c>
      <c r="B5" s="9">
        <v>0.01</v>
      </c>
      <c r="C5" s="9">
        <v>0.01</v>
      </c>
    </row>
    <row r="6" spans="1:3" x14ac:dyDescent="0.25">
      <c r="A6" s="2" t="s">
        <v>74</v>
      </c>
      <c r="B6" s="6">
        <v>75000000</v>
      </c>
      <c r="C6" s="6">
        <v>75000000</v>
      </c>
    </row>
    <row r="7" spans="1:3" x14ac:dyDescent="0.25">
      <c r="A7" s="2" t="s">
        <v>75</v>
      </c>
      <c r="B7" s="6">
        <v>41181000</v>
      </c>
      <c r="C7" s="6">
        <v>40526000</v>
      </c>
    </row>
    <row r="8" spans="1:3" x14ac:dyDescent="0.25">
      <c r="A8" s="2" t="s">
        <v>76</v>
      </c>
      <c r="B8" s="6">
        <v>41181000</v>
      </c>
      <c r="C8" s="6">
        <v>40526000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3" width="36.5703125" bestFit="1" customWidth="1"/>
    <col min="4" max="4" width="2" customWidth="1"/>
    <col min="5" max="5" width="7" customWidth="1"/>
    <col min="6" max="6" width="1.85546875" bestFit="1" customWidth="1"/>
    <col min="7" max="7" width="1.5703125" bestFit="1" customWidth="1"/>
    <col min="8" max="8" width="1.85546875" customWidth="1"/>
    <col min="9" max="9" width="5.85546875" customWidth="1"/>
    <col min="10" max="10" width="1.85546875" bestFit="1" customWidth="1"/>
    <col min="11" max="11" width="1.5703125" bestFit="1" customWidth="1"/>
    <col min="12" max="12" width="2.140625" customWidth="1"/>
    <col min="13" max="13" width="7.140625" customWidth="1"/>
    <col min="14" max="14" width="1.85546875" bestFit="1" customWidth="1"/>
    <col min="15" max="15" width="1.5703125" bestFit="1" customWidth="1"/>
    <col min="16" max="16" width="2.7109375" customWidth="1"/>
    <col min="17" max="17" width="8.7109375" customWidth="1"/>
    <col min="18" max="18" width="1.85546875" bestFit="1" customWidth="1"/>
    <col min="19" max="19" width="1.5703125" bestFit="1" customWidth="1"/>
    <col min="20" max="20" width="1.85546875" bestFit="1" customWidth="1"/>
    <col min="21" max="21" width="6.5703125" bestFit="1" customWidth="1"/>
    <col min="22" max="22" width="1.85546875" bestFit="1" customWidth="1"/>
  </cols>
  <sheetData>
    <row r="1" spans="1:22" ht="15" customHeight="1" x14ac:dyDescent="0.25">
      <c r="A1" s="8" t="s">
        <v>955</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14" t="s">
        <v>955</v>
      </c>
      <c r="B3" s="117" t="s">
        <v>956</v>
      </c>
      <c r="C3" s="117"/>
      <c r="D3" s="117"/>
      <c r="E3" s="117"/>
      <c r="F3" s="117"/>
      <c r="G3" s="117"/>
      <c r="H3" s="117"/>
      <c r="I3" s="117"/>
      <c r="J3" s="117"/>
      <c r="K3" s="117"/>
      <c r="L3" s="117"/>
      <c r="M3" s="117"/>
      <c r="N3" s="117"/>
      <c r="O3" s="117"/>
      <c r="P3" s="117"/>
      <c r="Q3" s="117"/>
      <c r="R3" s="117"/>
      <c r="S3" s="117"/>
      <c r="T3" s="117"/>
      <c r="U3" s="117"/>
      <c r="V3" s="117"/>
    </row>
    <row r="4" spans="1:22" x14ac:dyDescent="0.25">
      <c r="A4" s="14"/>
      <c r="B4" s="117" t="s">
        <v>957</v>
      </c>
      <c r="C4" s="117"/>
      <c r="D4" s="117"/>
      <c r="E4" s="117"/>
      <c r="F4" s="117"/>
      <c r="G4" s="117"/>
      <c r="H4" s="117"/>
      <c r="I4" s="117"/>
      <c r="J4" s="117"/>
      <c r="K4" s="117"/>
      <c r="L4" s="117"/>
      <c r="M4" s="117"/>
      <c r="N4" s="117"/>
      <c r="O4" s="117"/>
      <c r="P4" s="117"/>
      <c r="Q4" s="117"/>
      <c r="R4" s="117"/>
      <c r="S4" s="117"/>
      <c r="T4" s="117"/>
      <c r="U4" s="117"/>
      <c r="V4" s="117"/>
    </row>
    <row r="5" spans="1:22" x14ac:dyDescent="0.25">
      <c r="A5" s="14"/>
      <c r="B5" s="117" t="s">
        <v>958</v>
      </c>
      <c r="C5" s="117"/>
      <c r="D5" s="117"/>
      <c r="E5" s="117"/>
      <c r="F5" s="117"/>
      <c r="G5" s="117"/>
      <c r="H5" s="117"/>
      <c r="I5" s="117"/>
      <c r="J5" s="117"/>
      <c r="K5" s="117"/>
      <c r="L5" s="117"/>
      <c r="M5" s="117"/>
      <c r="N5" s="117"/>
      <c r="O5" s="117"/>
      <c r="P5" s="117"/>
      <c r="Q5" s="117"/>
      <c r="R5" s="117"/>
      <c r="S5" s="117"/>
      <c r="T5" s="117"/>
      <c r="U5" s="117"/>
      <c r="V5" s="117"/>
    </row>
    <row r="6" spans="1:22" x14ac:dyDescent="0.25">
      <c r="A6" s="14"/>
      <c r="B6" s="46"/>
      <c r="C6" s="46"/>
      <c r="D6" s="46"/>
      <c r="E6" s="46"/>
      <c r="F6" s="46"/>
      <c r="G6" s="46"/>
      <c r="H6" s="46"/>
      <c r="I6" s="46"/>
      <c r="J6" s="46"/>
      <c r="K6" s="46"/>
      <c r="L6" s="46"/>
      <c r="M6" s="46"/>
      <c r="N6" s="46"/>
      <c r="O6" s="46"/>
      <c r="P6" s="46"/>
      <c r="Q6" s="46"/>
      <c r="R6" s="46"/>
      <c r="S6" s="46"/>
      <c r="T6" s="46"/>
      <c r="U6" s="46"/>
      <c r="V6" s="46"/>
    </row>
    <row r="7" spans="1:22" x14ac:dyDescent="0.25">
      <c r="A7" s="14"/>
      <c r="B7" s="4"/>
      <c r="C7" s="4"/>
      <c r="D7" s="4"/>
      <c r="E7" s="4"/>
      <c r="F7" s="4"/>
      <c r="G7" s="4"/>
      <c r="H7" s="4"/>
      <c r="I7" s="4"/>
      <c r="J7" s="4"/>
      <c r="K7" s="4"/>
      <c r="L7" s="4"/>
      <c r="M7" s="4"/>
      <c r="N7" s="4"/>
      <c r="O7" s="4"/>
      <c r="P7" s="4"/>
      <c r="Q7" s="4"/>
      <c r="R7" s="4"/>
      <c r="S7" s="4"/>
      <c r="T7" s="4"/>
      <c r="U7" s="4"/>
      <c r="V7" s="4"/>
    </row>
    <row r="8" spans="1:22" x14ac:dyDescent="0.25">
      <c r="A8" s="14"/>
      <c r="B8" s="62" t="s">
        <v>959</v>
      </c>
      <c r="C8" s="50" t="s">
        <v>60</v>
      </c>
      <c r="D8" s="51" t="s">
        <v>960</v>
      </c>
      <c r="E8" s="51"/>
      <c r="F8" s="50"/>
      <c r="G8" s="50" t="s">
        <v>60</v>
      </c>
      <c r="H8" s="51" t="s">
        <v>291</v>
      </c>
      <c r="I8" s="51"/>
      <c r="J8" s="51"/>
      <c r="K8" s="51"/>
      <c r="L8" s="51"/>
      <c r="M8" s="51"/>
      <c r="N8" s="51"/>
      <c r="O8" s="51"/>
      <c r="P8" s="51"/>
      <c r="Q8" s="51"/>
      <c r="R8" s="50"/>
      <c r="S8" s="50" t="s">
        <v>60</v>
      </c>
      <c r="T8" s="51" t="s">
        <v>960</v>
      </c>
      <c r="U8" s="51"/>
      <c r="V8" s="50"/>
    </row>
    <row r="9" spans="1:22" x14ac:dyDescent="0.25">
      <c r="A9" s="14"/>
      <c r="B9" s="62"/>
      <c r="C9" s="50"/>
      <c r="D9" s="51" t="s">
        <v>961</v>
      </c>
      <c r="E9" s="51"/>
      <c r="F9" s="50"/>
      <c r="G9" s="50"/>
      <c r="H9" s="51"/>
      <c r="I9" s="51"/>
      <c r="J9" s="51"/>
      <c r="K9" s="51"/>
      <c r="L9" s="51"/>
      <c r="M9" s="51"/>
      <c r="N9" s="51"/>
      <c r="O9" s="51"/>
      <c r="P9" s="51"/>
      <c r="Q9" s="51"/>
      <c r="R9" s="50"/>
      <c r="S9" s="50"/>
      <c r="T9" s="51" t="s">
        <v>964</v>
      </c>
      <c r="U9" s="51"/>
      <c r="V9" s="50"/>
    </row>
    <row r="10" spans="1:22" ht="15.75" thickBot="1" x14ac:dyDescent="0.3">
      <c r="A10" s="14"/>
      <c r="B10" s="62"/>
      <c r="C10" s="50"/>
      <c r="D10" s="51" t="s">
        <v>962</v>
      </c>
      <c r="E10" s="51"/>
      <c r="F10" s="50"/>
      <c r="G10" s="50"/>
      <c r="H10" s="42"/>
      <c r="I10" s="42"/>
      <c r="J10" s="42"/>
      <c r="K10" s="42"/>
      <c r="L10" s="42"/>
      <c r="M10" s="42"/>
      <c r="N10" s="42"/>
      <c r="O10" s="42"/>
      <c r="P10" s="42"/>
      <c r="Q10" s="42"/>
      <c r="R10" s="50"/>
      <c r="S10" s="50"/>
      <c r="T10" s="51" t="s">
        <v>965</v>
      </c>
      <c r="U10" s="51"/>
      <c r="V10" s="50"/>
    </row>
    <row r="11" spans="1:22" x14ac:dyDescent="0.25">
      <c r="A11" s="14"/>
      <c r="B11" s="62"/>
      <c r="C11" s="50" t="s">
        <v>60</v>
      </c>
      <c r="D11" s="51" t="s">
        <v>963</v>
      </c>
      <c r="E11" s="51"/>
      <c r="F11" s="50"/>
      <c r="G11" s="50" t="s">
        <v>60</v>
      </c>
      <c r="H11" s="74" t="s">
        <v>967</v>
      </c>
      <c r="I11" s="74"/>
      <c r="J11" s="66"/>
      <c r="K11" s="66" t="s">
        <v>60</v>
      </c>
      <c r="L11" s="74" t="s">
        <v>967</v>
      </c>
      <c r="M11" s="74"/>
      <c r="N11" s="66"/>
      <c r="O11" s="66" t="s">
        <v>60</v>
      </c>
      <c r="P11" s="74" t="s">
        <v>972</v>
      </c>
      <c r="Q11" s="74"/>
      <c r="R11" s="50"/>
      <c r="S11" s="50" t="s">
        <v>60</v>
      </c>
      <c r="T11" s="51" t="s">
        <v>966</v>
      </c>
      <c r="U11" s="51"/>
      <c r="V11" s="50"/>
    </row>
    <row r="12" spans="1:22" x14ac:dyDescent="0.25">
      <c r="A12" s="14"/>
      <c r="B12" s="62"/>
      <c r="C12" s="50"/>
      <c r="D12" s="51"/>
      <c r="E12" s="51"/>
      <c r="F12" s="50"/>
      <c r="G12" s="50"/>
      <c r="H12" s="51" t="s">
        <v>968</v>
      </c>
      <c r="I12" s="51"/>
      <c r="J12" s="50"/>
      <c r="K12" s="50"/>
      <c r="L12" s="51" t="s">
        <v>970</v>
      </c>
      <c r="M12" s="51"/>
      <c r="N12" s="50"/>
      <c r="O12" s="50"/>
      <c r="P12" s="51"/>
      <c r="Q12" s="51"/>
      <c r="R12" s="50"/>
      <c r="S12" s="50"/>
      <c r="T12" s="51"/>
      <c r="U12" s="51"/>
      <c r="V12" s="50"/>
    </row>
    <row r="13" spans="1:22" ht="15.75" thickBot="1" x14ac:dyDescent="0.3">
      <c r="A13" s="14"/>
      <c r="B13" s="62"/>
      <c r="C13" s="50"/>
      <c r="D13" s="42"/>
      <c r="E13" s="42"/>
      <c r="F13" s="50"/>
      <c r="G13" s="50"/>
      <c r="H13" s="42" t="s">
        <v>969</v>
      </c>
      <c r="I13" s="42"/>
      <c r="J13" s="50"/>
      <c r="K13" s="50"/>
      <c r="L13" s="42" t="s">
        <v>971</v>
      </c>
      <c r="M13" s="42"/>
      <c r="N13" s="50"/>
      <c r="O13" s="50"/>
      <c r="P13" s="42"/>
      <c r="Q13" s="42"/>
      <c r="R13" s="50"/>
      <c r="S13" s="50"/>
      <c r="T13" s="42"/>
      <c r="U13" s="42"/>
      <c r="V13" s="50"/>
    </row>
    <row r="14" spans="1:22" x14ac:dyDescent="0.25">
      <c r="A14" s="14"/>
      <c r="B14" s="25" t="s">
        <v>973</v>
      </c>
      <c r="C14" s="27" t="s">
        <v>60</v>
      </c>
      <c r="D14" s="26"/>
      <c r="E14" s="26"/>
      <c r="F14" s="26"/>
      <c r="G14" s="27" t="s">
        <v>60</v>
      </c>
      <c r="H14" s="26"/>
      <c r="I14" s="26"/>
      <c r="J14" s="26"/>
      <c r="K14" s="27" t="s">
        <v>60</v>
      </c>
      <c r="L14" s="26"/>
      <c r="M14" s="26"/>
      <c r="N14" s="26"/>
      <c r="O14" s="27" t="s">
        <v>60</v>
      </c>
      <c r="P14" s="26"/>
      <c r="Q14" s="26"/>
      <c r="R14" s="26"/>
      <c r="S14" s="27" t="s">
        <v>60</v>
      </c>
      <c r="T14" s="26"/>
      <c r="U14" s="26"/>
      <c r="V14" s="26"/>
    </row>
    <row r="15" spans="1:22" ht="25.5" x14ac:dyDescent="0.25">
      <c r="A15" s="14"/>
      <c r="B15" s="28" t="s">
        <v>974</v>
      </c>
      <c r="C15" s="10" t="s">
        <v>60</v>
      </c>
      <c r="D15" s="4"/>
      <c r="E15" s="4"/>
      <c r="F15" s="4"/>
      <c r="G15" s="10" t="s">
        <v>60</v>
      </c>
      <c r="H15" s="4"/>
      <c r="I15" s="4"/>
      <c r="J15" s="4"/>
      <c r="K15" s="10" t="s">
        <v>60</v>
      </c>
      <c r="L15" s="4"/>
      <c r="M15" s="4"/>
      <c r="N15" s="4"/>
      <c r="O15" s="10" t="s">
        <v>60</v>
      </c>
      <c r="P15" s="4"/>
      <c r="Q15" s="4"/>
      <c r="R15" s="4"/>
      <c r="S15" s="10" t="s">
        <v>60</v>
      </c>
      <c r="T15" s="4"/>
      <c r="U15" s="4"/>
      <c r="V15" s="4"/>
    </row>
    <row r="16" spans="1:22" ht="26.25" thickBot="1" x14ac:dyDescent="0.3">
      <c r="A16" s="14"/>
      <c r="B16" s="104" t="s">
        <v>37</v>
      </c>
      <c r="C16" s="27" t="s">
        <v>60</v>
      </c>
      <c r="D16" s="34" t="s">
        <v>253</v>
      </c>
      <c r="E16" s="40">
        <v>109273</v>
      </c>
      <c r="F16" s="36" t="s">
        <v>60</v>
      </c>
      <c r="G16" s="27" t="s">
        <v>60</v>
      </c>
      <c r="H16" s="34" t="s">
        <v>253</v>
      </c>
      <c r="I16" s="40">
        <v>18252</v>
      </c>
      <c r="J16" s="36" t="s">
        <v>60</v>
      </c>
      <c r="K16" s="27" t="s">
        <v>60</v>
      </c>
      <c r="L16" s="34" t="s">
        <v>253</v>
      </c>
      <c r="M16" s="40">
        <v>35423</v>
      </c>
      <c r="N16" s="36" t="s">
        <v>60</v>
      </c>
      <c r="O16" s="27" t="s">
        <v>60</v>
      </c>
      <c r="P16" s="34" t="s">
        <v>253</v>
      </c>
      <c r="Q16" s="40">
        <v>18123</v>
      </c>
      <c r="R16" s="36" t="s">
        <v>60</v>
      </c>
      <c r="S16" s="27" t="s">
        <v>60</v>
      </c>
      <c r="T16" s="34" t="s">
        <v>253</v>
      </c>
      <c r="U16" s="40">
        <v>144825</v>
      </c>
      <c r="V16" s="36" t="s">
        <v>60</v>
      </c>
    </row>
    <row r="17" spans="1:22" ht="15.75" thickTop="1" x14ac:dyDescent="0.25">
      <c r="A17" s="14"/>
      <c r="B17" s="31"/>
      <c r="C17" s="31" t="s">
        <v>60</v>
      </c>
      <c r="D17" s="32"/>
      <c r="E17" s="32"/>
      <c r="F17" s="31"/>
      <c r="G17" s="31" t="s">
        <v>60</v>
      </c>
      <c r="H17" s="32"/>
      <c r="I17" s="32"/>
      <c r="J17" s="31"/>
      <c r="K17" s="31" t="s">
        <v>60</v>
      </c>
      <c r="L17" s="32"/>
      <c r="M17" s="32"/>
      <c r="N17" s="31"/>
      <c r="O17" s="31" t="s">
        <v>60</v>
      </c>
      <c r="P17" s="32"/>
      <c r="Q17" s="32"/>
      <c r="R17" s="31"/>
      <c r="S17" s="31" t="s">
        <v>60</v>
      </c>
      <c r="T17" s="32"/>
      <c r="U17" s="32"/>
      <c r="V17" s="31"/>
    </row>
    <row r="18" spans="1:22" ht="26.25" thickBot="1" x14ac:dyDescent="0.3">
      <c r="A18" s="14"/>
      <c r="B18" s="105" t="s">
        <v>975</v>
      </c>
      <c r="C18" s="10" t="s">
        <v>60</v>
      </c>
      <c r="D18" s="22" t="s">
        <v>253</v>
      </c>
      <c r="E18" s="29">
        <v>10201</v>
      </c>
      <c r="F18" s="21" t="s">
        <v>60</v>
      </c>
      <c r="G18" s="10" t="s">
        <v>60</v>
      </c>
      <c r="H18" s="22" t="s">
        <v>253</v>
      </c>
      <c r="I18" s="29">
        <v>4241</v>
      </c>
      <c r="J18" s="21" t="s">
        <v>60</v>
      </c>
      <c r="K18" s="10" t="s">
        <v>60</v>
      </c>
      <c r="L18" s="21" t="s">
        <v>253</v>
      </c>
      <c r="M18" s="38" t="s">
        <v>260</v>
      </c>
      <c r="N18" s="21" t="s">
        <v>60</v>
      </c>
      <c r="O18" s="10" t="s">
        <v>60</v>
      </c>
      <c r="P18" s="21" t="s">
        <v>253</v>
      </c>
      <c r="Q18" s="38" t="s">
        <v>260</v>
      </c>
      <c r="R18" s="21" t="s">
        <v>60</v>
      </c>
      <c r="S18" s="10" t="s">
        <v>60</v>
      </c>
      <c r="T18" s="22" t="s">
        <v>253</v>
      </c>
      <c r="U18" s="29">
        <v>14442</v>
      </c>
      <c r="V18" s="21" t="s">
        <v>60</v>
      </c>
    </row>
    <row r="19" spans="1:22" ht="15.75" thickTop="1" x14ac:dyDescent="0.25">
      <c r="A19" s="14"/>
      <c r="B19" s="31"/>
      <c r="C19" s="31" t="s">
        <v>60</v>
      </c>
      <c r="D19" s="32"/>
      <c r="E19" s="32"/>
      <c r="F19" s="31"/>
      <c r="G19" s="31" t="s">
        <v>60</v>
      </c>
      <c r="H19" s="32"/>
      <c r="I19" s="32"/>
      <c r="J19" s="31"/>
      <c r="K19" s="31" t="s">
        <v>60</v>
      </c>
      <c r="L19" s="32"/>
      <c r="M19" s="32"/>
      <c r="N19" s="31"/>
      <c r="O19" s="31" t="s">
        <v>60</v>
      </c>
      <c r="P19" s="32"/>
      <c r="Q19" s="32"/>
      <c r="R19" s="31"/>
      <c r="S19" s="31" t="s">
        <v>60</v>
      </c>
      <c r="T19" s="32"/>
      <c r="U19" s="32"/>
      <c r="V19" s="31"/>
    </row>
    <row r="20" spans="1:22" x14ac:dyDescent="0.25">
      <c r="A20" s="14"/>
      <c r="B20" s="25" t="s">
        <v>976</v>
      </c>
      <c r="C20" s="27" t="s">
        <v>60</v>
      </c>
      <c r="D20" s="26"/>
      <c r="E20" s="26"/>
      <c r="F20" s="26"/>
      <c r="G20" s="27" t="s">
        <v>60</v>
      </c>
      <c r="H20" s="26"/>
      <c r="I20" s="26"/>
      <c r="J20" s="26"/>
      <c r="K20" s="27" t="s">
        <v>60</v>
      </c>
      <c r="L20" s="26"/>
      <c r="M20" s="26"/>
      <c r="N20" s="26"/>
      <c r="O20" s="27" t="s">
        <v>60</v>
      </c>
      <c r="P20" s="26"/>
      <c r="Q20" s="26"/>
      <c r="R20" s="26"/>
      <c r="S20" s="27" t="s">
        <v>60</v>
      </c>
      <c r="T20" s="26"/>
      <c r="U20" s="26"/>
      <c r="V20" s="26"/>
    </row>
    <row r="21" spans="1:22" ht="25.5" x14ac:dyDescent="0.25">
      <c r="A21" s="14"/>
      <c r="B21" s="28" t="s">
        <v>974</v>
      </c>
      <c r="C21" s="10" t="s">
        <v>60</v>
      </c>
      <c r="D21" s="4"/>
      <c r="E21" s="4"/>
      <c r="F21" s="4"/>
      <c r="G21" s="10" t="s">
        <v>60</v>
      </c>
      <c r="H21" s="4"/>
      <c r="I21" s="4"/>
      <c r="J21" s="4"/>
      <c r="K21" s="10" t="s">
        <v>60</v>
      </c>
      <c r="L21" s="4"/>
      <c r="M21" s="4"/>
      <c r="N21" s="4"/>
      <c r="O21" s="10" t="s">
        <v>60</v>
      </c>
      <c r="P21" s="4"/>
      <c r="Q21" s="4"/>
      <c r="R21" s="4"/>
      <c r="S21" s="10" t="s">
        <v>60</v>
      </c>
      <c r="T21" s="4"/>
      <c r="U21" s="4"/>
      <c r="V21" s="4"/>
    </row>
    <row r="22" spans="1:22" ht="26.25" thickBot="1" x14ac:dyDescent="0.3">
      <c r="A22" s="14"/>
      <c r="B22" s="104" t="s">
        <v>37</v>
      </c>
      <c r="C22" s="27" t="s">
        <v>60</v>
      </c>
      <c r="D22" s="34" t="s">
        <v>253</v>
      </c>
      <c r="E22" s="40">
        <v>94048</v>
      </c>
      <c r="F22" s="36" t="s">
        <v>60</v>
      </c>
      <c r="G22" s="27" t="s">
        <v>60</v>
      </c>
      <c r="H22" s="34" t="s">
        <v>253</v>
      </c>
      <c r="I22" s="40">
        <v>13335</v>
      </c>
      <c r="J22" s="36" t="s">
        <v>60</v>
      </c>
      <c r="K22" s="27" t="s">
        <v>60</v>
      </c>
      <c r="L22" s="34" t="s">
        <v>253</v>
      </c>
      <c r="M22" s="40">
        <v>20463</v>
      </c>
      <c r="N22" s="36" t="s">
        <v>60</v>
      </c>
      <c r="O22" s="27" t="s">
        <v>60</v>
      </c>
      <c r="P22" s="34" t="s">
        <v>253</v>
      </c>
      <c r="Q22" s="40">
        <v>18573</v>
      </c>
      <c r="R22" s="36" t="s">
        <v>60</v>
      </c>
      <c r="S22" s="27" t="s">
        <v>60</v>
      </c>
      <c r="T22" s="34" t="s">
        <v>253</v>
      </c>
      <c r="U22" s="40">
        <v>109273</v>
      </c>
      <c r="V22" s="36" t="s">
        <v>60</v>
      </c>
    </row>
    <row r="23" spans="1:22" ht="15.75" thickTop="1" x14ac:dyDescent="0.25">
      <c r="A23" s="14"/>
      <c r="B23" s="31"/>
      <c r="C23" s="31" t="s">
        <v>60</v>
      </c>
      <c r="D23" s="32"/>
      <c r="E23" s="32"/>
      <c r="F23" s="31"/>
      <c r="G23" s="31" t="s">
        <v>60</v>
      </c>
      <c r="H23" s="32"/>
      <c r="I23" s="32"/>
      <c r="J23" s="31"/>
      <c r="K23" s="31" t="s">
        <v>60</v>
      </c>
      <c r="L23" s="32"/>
      <c r="M23" s="32"/>
      <c r="N23" s="31"/>
      <c r="O23" s="31" t="s">
        <v>60</v>
      </c>
      <c r="P23" s="32"/>
      <c r="Q23" s="32"/>
      <c r="R23" s="31"/>
      <c r="S23" s="31" t="s">
        <v>60</v>
      </c>
      <c r="T23" s="32"/>
      <c r="U23" s="32"/>
      <c r="V23" s="31"/>
    </row>
    <row r="24" spans="1:22" ht="26.25" thickBot="1" x14ac:dyDescent="0.3">
      <c r="A24" s="14"/>
      <c r="B24" s="105" t="s">
        <v>975</v>
      </c>
      <c r="C24" s="10" t="s">
        <v>60</v>
      </c>
      <c r="D24" s="22" t="s">
        <v>253</v>
      </c>
      <c r="E24" s="29">
        <v>1939</v>
      </c>
      <c r="F24" s="21" t="s">
        <v>60</v>
      </c>
      <c r="G24" s="10" t="s">
        <v>60</v>
      </c>
      <c r="H24" s="22" t="s">
        <v>253</v>
      </c>
      <c r="I24" s="29">
        <v>8262</v>
      </c>
      <c r="J24" s="21" t="s">
        <v>60</v>
      </c>
      <c r="K24" s="10" t="s">
        <v>60</v>
      </c>
      <c r="L24" s="21" t="s">
        <v>253</v>
      </c>
      <c r="M24" s="38" t="s">
        <v>260</v>
      </c>
      <c r="N24" s="21" t="s">
        <v>60</v>
      </c>
      <c r="O24" s="10" t="s">
        <v>60</v>
      </c>
      <c r="P24" s="21" t="s">
        <v>253</v>
      </c>
      <c r="Q24" s="38" t="s">
        <v>260</v>
      </c>
      <c r="R24" s="21" t="s">
        <v>60</v>
      </c>
      <c r="S24" s="10" t="s">
        <v>60</v>
      </c>
      <c r="T24" s="22" t="s">
        <v>253</v>
      </c>
      <c r="U24" s="29">
        <v>10201</v>
      </c>
      <c r="V24" s="21" t="s">
        <v>60</v>
      </c>
    </row>
    <row r="25" spans="1:22" ht="15.75" thickTop="1" x14ac:dyDescent="0.25">
      <c r="A25" s="14"/>
      <c r="B25" s="31"/>
      <c r="C25" s="31" t="s">
        <v>60</v>
      </c>
      <c r="D25" s="32"/>
      <c r="E25" s="32"/>
      <c r="F25" s="31"/>
      <c r="G25" s="31" t="s">
        <v>60</v>
      </c>
      <c r="H25" s="32"/>
      <c r="I25" s="32"/>
      <c r="J25" s="31"/>
      <c r="K25" s="31" t="s">
        <v>60</v>
      </c>
      <c r="L25" s="32"/>
      <c r="M25" s="32"/>
      <c r="N25" s="31"/>
      <c r="O25" s="31" t="s">
        <v>60</v>
      </c>
      <c r="P25" s="32"/>
      <c r="Q25" s="32"/>
      <c r="R25" s="31"/>
      <c r="S25" s="31" t="s">
        <v>60</v>
      </c>
      <c r="T25" s="32"/>
      <c r="U25" s="32"/>
      <c r="V25" s="31"/>
    </row>
    <row r="26" spans="1:22" x14ac:dyDescent="0.25">
      <c r="A26" s="14"/>
      <c r="B26" s="25" t="s">
        <v>977</v>
      </c>
      <c r="C26" s="27" t="s">
        <v>60</v>
      </c>
      <c r="D26" s="26"/>
      <c r="E26" s="26"/>
      <c r="F26" s="26"/>
      <c r="G26" s="27" t="s">
        <v>60</v>
      </c>
      <c r="H26" s="26"/>
      <c r="I26" s="26"/>
      <c r="J26" s="26"/>
      <c r="K26" s="27" t="s">
        <v>60</v>
      </c>
      <c r="L26" s="26"/>
      <c r="M26" s="26"/>
      <c r="N26" s="26"/>
      <c r="O26" s="27" t="s">
        <v>60</v>
      </c>
      <c r="P26" s="26"/>
      <c r="Q26" s="26"/>
      <c r="R26" s="26"/>
      <c r="S26" s="27" t="s">
        <v>60</v>
      </c>
      <c r="T26" s="26"/>
      <c r="U26" s="26"/>
      <c r="V26" s="26"/>
    </row>
    <row r="27" spans="1:22" ht="25.5" x14ac:dyDescent="0.25">
      <c r="A27" s="14"/>
      <c r="B27" s="28" t="s">
        <v>974</v>
      </c>
      <c r="C27" s="10" t="s">
        <v>60</v>
      </c>
      <c r="D27" s="4"/>
      <c r="E27" s="4"/>
      <c r="F27" s="4"/>
      <c r="G27" s="10" t="s">
        <v>60</v>
      </c>
      <c r="H27" s="4"/>
      <c r="I27" s="4"/>
      <c r="J27" s="4"/>
      <c r="K27" s="10" t="s">
        <v>60</v>
      </c>
      <c r="L27" s="4"/>
      <c r="M27" s="4"/>
      <c r="N27" s="4"/>
      <c r="O27" s="10" t="s">
        <v>60</v>
      </c>
      <c r="P27" s="4"/>
      <c r="Q27" s="4"/>
      <c r="R27" s="4"/>
      <c r="S27" s="10" t="s">
        <v>60</v>
      </c>
      <c r="T27" s="4"/>
      <c r="U27" s="4"/>
      <c r="V27" s="4"/>
    </row>
    <row r="28" spans="1:22" ht="26.25" thickBot="1" x14ac:dyDescent="0.3">
      <c r="A28" s="14"/>
      <c r="B28" s="104" t="s">
        <v>37</v>
      </c>
      <c r="C28" s="27" t="s">
        <v>60</v>
      </c>
      <c r="D28" s="34" t="s">
        <v>253</v>
      </c>
      <c r="E28" s="40">
        <v>80096</v>
      </c>
      <c r="F28" s="36" t="s">
        <v>60</v>
      </c>
      <c r="G28" s="27" t="s">
        <v>60</v>
      </c>
      <c r="H28" s="34" t="s">
        <v>253</v>
      </c>
      <c r="I28" s="40">
        <v>14179</v>
      </c>
      <c r="J28" s="36" t="s">
        <v>60</v>
      </c>
      <c r="K28" s="27" t="s">
        <v>60</v>
      </c>
      <c r="L28" s="34" t="s">
        <v>253</v>
      </c>
      <c r="M28" s="40">
        <v>13054</v>
      </c>
      <c r="N28" s="36" t="s">
        <v>60</v>
      </c>
      <c r="O28" s="27" t="s">
        <v>60</v>
      </c>
      <c r="P28" s="34" t="s">
        <v>253</v>
      </c>
      <c r="Q28" s="40">
        <v>13281</v>
      </c>
      <c r="R28" s="36" t="s">
        <v>60</v>
      </c>
      <c r="S28" s="27" t="s">
        <v>60</v>
      </c>
      <c r="T28" s="34" t="s">
        <v>253</v>
      </c>
      <c r="U28" s="40">
        <v>94048</v>
      </c>
      <c r="V28" s="36" t="s">
        <v>60</v>
      </c>
    </row>
    <row r="29" spans="1:22" ht="15.75" thickTop="1" x14ac:dyDescent="0.25">
      <c r="A29" s="14"/>
      <c r="B29" s="31"/>
      <c r="C29" s="31" t="s">
        <v>60</v>
      </c>
      <c r="D29" s="32"/>
      <c r="E29" s="32"/>
      <c r="F29" s="31"/>
      <c r="G29" s="31" t="s">
        <v>60</v>
      </c>
      <c r="H29" s="32"/>
      <c r="I29" s="32"/>
      <c r="J29" s="31"/>
      <c r="K29" s="31" t="s">
        <v>60</v>
      </c>
      <c r="L29" s="32"/>
      <c r="M29" s="32"/>
      <c r="N29" s="31"/>
      <c r="O29" s="31" t="s">
        <v>60</v>
      </c>
      <c r="P29" s="32"/>
      <c r="Q29" s="32"/>
      <c r="R29" s="31"/>
      <c r="S29" s="31" t="s">
        <v>60</v>
      </c>
      <c r="T29" s="32"/>
      <c r="U29" s="32"/>
      <c r="V29" s="31"/>
    </row>
    <row r="30" spans="1:22" ht="26.25" thickBot="1" x14ac:dyDescent="0.3">
      <c r="A30" s="14"/>
      <c r="B30" s="105" t="s">
        <v>975</v>
      </c>
      <c r="C30" s="10" t="s">
        <v>60</v>
      </c>
      <c r="D30" s="22" t="s">
        <v>253</v>
      </c>
      <c r="E30" s="30">
        <v>886</v>
      </c>
      <c r="F30" s="21" t="s">
        <v>60</v>
      </c>
      <c r="G30" s="10" t="s">
        <v>60</v>
      </c>
      <c r="H30" s="22" t="s">
        <v>253</v>
      </c>
      <c r="I30" s="29">
        <v>1053</v>
      </c>
      <c r="J30" s="21" t="s">
        <v>60</v>
      </c>
      <c r="K30" s="10" t="s">
        <v>60</v>
      </c>
      <c r="L30" s="21" t="s">
        <v>253</v>
      </c>
      <c r="M30" s="38" t="s">
        <v>260</v>
      </c>
      <c r="N30" s="21" t="s">
        <v>60</v>
      </c>
      <c r="O30" s="10" t="s">
        <v>60</v>
      </c>
      <c r="P30" s="21" t="s">
        <v>253</v>
      </c>
      <c r="Q30" s="38" t="s">
        <v>260</v>
      </c>
      <c r="R30" s="21" t="s">
        <v>60</v>
      </c>
      <c r="S30" s="10" t="s">
        <v>60</v>
      </c>
      <c r="T30" s="22" t="s">
        <v>253</v>
      </c>
      <c r="U30" s="29">
        <v>1939</v>
      </c>
      <c r="V30" s="21" t="s">
        <v>60</v>
      </c>
    </row>
    <row r="31" spans="1:22" ht="15.75" thickTop="1" x14ac:dyDescent="0.25">
      <c r="A31" s="14"/>
      <c r="B31" s="31"/>
      <c r="C31" s="31" t="s">
        <v>60</v>
      </c>
      <c r="D31" s="32"/>
      <c r="E31" s="32"/>
      <c r="F31" s="31"/>
      <c r="G31" s="31" t="s">
        <v>60</v>
      </c>
      <c r="H31" s="32"/>
      <c r="I31" s="32"/>
      <c r="J31" s="31"/>
      <c r="K31" s="31" t="s">
        <v>60</v>
      </c>
      <c r="L31" s="32"/>
      <c r="M31" s="32"/>
      <c r="N31" s="31"/>
      <c r="O31" s="31" t="s">
        <v>60</v>
      </c>
      <c r="P31" s="32"/>
      <c r="Q31" s="32"/>
      <c r="R31" s="31"/>
      <c r="S31" s="31" t="s">
        <v>60</v>
      </c>
      <c r="T31" s="32"/>
      <c r="U31" s="32"/>
      <c r="V31" s="31"/>
    </row>
    <row r="32" spans="1:22" x14ac:dyDescent="0.25">
      <c r="A32" s="14"/>
      <c r="B32" s="16"/>
      <c r="C32" s="16"/>
      <c r="D32" s="16"/>
      <c r="E32" s="16"/>
      <c r="F32" s="16"/>
      <c r="G32" s="16"/>
      <c r="H32" s="16"/>
      <c r="I32" s="16"/>
      <c r="J32" s="16"/>
      <c r="K32" s="16"/>
      <c r="L32" s="16"/>
      <c r="M32" s="16"/>
      <c r="N32" s="16"/>
      <c r="O32" s="16"/>
      <c r="P32" s="16"/>
      <c r="Q32" s="16"/>
      <c r="R32" s="16"/>
      <c r="S32" s="16"/>
      <c r="T32" s="16"/>
      <c r="U32" s="16"/>
      <c r="V32" s="16"/>
    </row>
    <row r="33" spans="1:3" ht="38.25" x14ac:dyDescent="0.25">
      <c r="A33" s="14"/>
      <c r="B33" s="47" t="s">
        <v>978</v>
      </c>
      <c r="C33" s="47" t="s">
        <v>979</v>
      </c>
    </row>
    <row r="34" spans="1:3" ht="38.25" x14ac:dyDescent="0.25">
      <c r="A34" s="14"/>
      <c r="B34" s="47" t="s">
        <v>980</v>
      </c>
      <c r="C34" s="47" t="s">
        <v>981</v>
      </c>
    </row>
  </sheetData>
  <mergeCells count="44">
    <mergeCell ref="S11:S13"/>
    <mergeCell ref="A1:A2"/>
    <mergeCell ref="B1:V1"/>
    <mergeCell ref="B2:V2"/>
    <mergeCell ref="A3:A34"/>
    <mergeCell ref="B3:V3"/>
    <mergeCell ref="B4:V4"/>
    <mergeCell ref="B5:V5"/>
    <mergeCell ref="B6:V6"/>
    <mergeCell ref="B32:V32"/>
    <mergeCell ref="L12:M12"/>
    <mergeCell ref="L13:M13"/>
    <mergeCell ref="N11:N13"/>
    <mergeCell ref="O11:O13"/>
    <mergeCell ref="P11:Q13"/>
    <mergeCell ref="R11:R13"/>
    <mergeCell ref="T13:U13"/>
    <mergeCell ref="V8:V13"/>
    <mergeCell ref="C11:C13"/>
    <mergeCell ref="G11:G13"/>
    <mergeCell ref="H11:I11"/>
    <mergeCell ref="H12:I12"/>
    <mergeCell ref="H13:I13"/>
    <mergeCell ref="J11:J13"/>
    <mergeCell ref="K11:K13"/>
    <mergeCell ref="L11:M11"/>
    <mergeCell ref="F8:F13"/>
    <mergeCell ref="G8:G10"/>
    <mergeCell ref="H8:Q10"/>
    <mergeCell ref="R8:R10"/>
    <mergeCell ref="S8:S10"/>
    <mergeCell ref="T8:U8"/>
    <mergeCell ref="T9:U9"/>
    <mergeCell ref="T10:U10"/>
    <mergeCell ref="T11:U11"/>
    <mergeCell ref="T12:U12"/>
    <mergeCell ref="B8:B13"/>
    <mergeCell ref="C8:C10"/>
    <mergeCell ref="D8:E8"/>
    <mergeCell ref="D9:E9"/>
    <mergeCell ref="D10:E10"/>
    <mergeCell ref="D11:E11"/>
    <mergeCell ref="D12:E12"/>
    <mergeCell ref="D13:E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3" max="3" width="1.85546875" customWidth="1"/>
    <col min="4" max="5" width="36.5703125" bestFit="1" customWidth="1"/>
  </cols>
  <sheetData>
    <row r="1" spans="1:5" ht="15" customHeight="1" x14ac:dyDescent="0.25">
      <c r="A1" s="8" t="s">
        <v>982</v>
      </c>
      <c r="B1" s="8" t="s">
        <v>2</v>
      </c>
      <c r="C1" s="8"/>
      <c r="D1" s="8"/>
      <c r="E1" s="8"/>
    </row>
    <row r="2" spans="1:5" ht="15" customHeight="1" x14ac:dyDescent="0.25">
      <c r="A2" s="8"/>
      <c r="B2" s="8" t="s">
        <v>3</v>
      </c>
      <c r="C2" s="8"/>
      <c r="D2" s="8"/>
      <c r="E2" s="8"/>
    </row>
    <row r="3" spans="1:5" x14ac:dyDescent="0.25">
      <c r="A3" s="14" t="s">
        <v>185</v>
      </c>
      <c r="B3" s="44" t="s">
        <v>185</v>
      </c>
      <c r="C3" s="44"/>
      <c r="D3" s="44"/>
      <c r="E3" s="44"/>
    </row>
    <row r="4" spans="1:5" ht="51" customHeight="1" x14ac:dyDescent="0.25">
      <c r="A4" s="14"/>
      <c r="B4" s="45" t="s">
        <v>186</v>
      </c>
      <c r="C4" s="45"/>
      <c r="D4" s="45"/>
      <c r="E4" s="45"/>
    </row>
    <row r="5" spans="1:5" x14ac:dyDescent="0.25">
      <c r="A5" s="14" t="s">
        <v>187</v>
      </c>
      <c r="B5" s="44" t="s">
        <v>187</v>
      </c>
      <c r="C5" s="44"/>
      <c r="D5" s="44"/>
      <c r="E5" s="44"/>
    </row>
    <row r="6" spans="1:5" ht="63.75" customHeight="1" x14ac:dyDescent="0.25">
      <c r="A6" s="14"/>
      <c r="B6" s="45" t="s">
        <v>188</v>
      </c>
      <c r="C6" s="45"/>
      <c r="D6" s="45"/>
      <c r="E6" s="45"/>
    </row>
    <row r="7" spans="1:5" ht="63.75" customHeight="1" x14ac:dyDescent="0.25">
      <c r="A7" s="14"/>
      <c r="B7" s="45" t="s">
        <v>189</v>
      </c>
      <c r="C7" s="45"/>
      <c r="D7" s="45"/>
      <c r="E7" s="45"/>
    </row>
    <row r="8" spans="1:5" x14ac:dyDescent="0.25">
      <c r="A8" s="14" t="s">
        <v>190</v>
      </c>
      <c r="B8" s="44" t="s">
        <v>190</v>
      </c>
      <c r="C8" s="44"/>
      <c r="D8" s="44"/>
      <c r="E8" s="44"/>
    </row>
    <row r="9" spans="1:5" ht="102" customHeight="1" x14ac:dyDescent="0.25">
      <c r="A9" s="14"/>
      <c r="B9" s="45" t="s">
        <v>191</v>
      </c>
      <c r="C9" s="45"/>
      <c r="D9" s="45"/>
      <c r="E9" s="45"/>
    </row>
    <row r="10" spans="1:5" x14ac:dyDescent="0.25">
      <c r="A10" s="14" t="s">
        <v>192</v>
      </c>
      <c r="B10" s="44" t="s">
        <v>192</v>
      </c>
      <c r="C10" s="44"/>
      <c r="D10" s="44"/>
      <c r="E10" s="44"/>
    </row>
    <row r="11" spans="1:5" ht="140.25" customHeight="1" x14ac:dyDescent="0.25">
      <c r="A11" s="14"/>
      <c r="B11" s="45" t="s">
        <v>193</v>
      </c>
      <c r="C11" s="45"/>
      <c r="D11" s="45"/>
      <c r="E11" s="45"/>
    </row>
    <row r="12" spans="1:5" x14ac:dyDescent="0.25">
      <c r="A12" s="14"/>
      <c r="B12" s="59"/>
      <c r="C12" s="59"/>
      <c r="D12" s="59"/>
      <c r="E12" s="59"/>
    </row>
    <row r="13" spans="1:5" ht="165.75" x14ac:dyDescent="0.25">
      <c r="A13" s="14"/>
      <c r="B13" s="10"/>
      <c r="C13" s="47">
        <v>1</v>
      </c>
      <c r="D13" s="47" t="s">
        <v>194</v>
      </c>
    </row>
    <row r="14" spans="1:5" x14ac:dyDescent="0.25">
      <c r="A14" s="14"/>
      <c r="B14" s="59"/>
      <c r="C14" s="59"/>
      <c r="D14" s="59"/>
      <c r="E14" s="59"/>
    </row>
    <row r="15" spans="1:5" ht="242.25" x14ac:dyDescent="0.25">
      <c r="A15" s="14"/>
      <c r="B15" s="10"/>
      <c r="C15" s="47">
        <v>2</v>
      </c>
      <c r="D15" s="47" t="s">
        <v>195</v>
      </c>
    </row>
    <row r="16" spans="1:5" x14ac:dyDescent="0.25">
      <c r="A16" s="14"/>
      <c r="B16" s="59"/>
      <c r="C16" s="59"/>
      <c r="D16" s="59"/>
      <c r="E16" s="59"/>
    </row>
    <row r="17" spans="1:5" ht="153" x14ac:dyDescent="0.25">
      <c r="A17" s="14"/>
      <c r="B17" s="10"/>
      <c r="C17" s="47">
        <v>3</v>
      </c>
      <c r="D17" s="47" t="s">
        <v>196</v>
      </c>
    </row>
    <row r="18" spans="1:5" x14ac:dyDescent="0.25">
      <c r="A18" s="14"/>
      <c r="B18" s="59"/>
      <c r="C18" s="59"/>
      <c r="D18" s="59"/>
      <c r="E18" s="59"/>
    </row>
    <row r="19" spans="1:5" ht="409.5" x14ac:dyDescent="0.25">
      <c r="A19" s="14"/>
      <c r="B19" s="10"/>
      <c r="C19" s="47">
        <v>4</v>
      </c>
      <c r="D19" s="47" t="s">
        <v>983</v>
      </c>
    </row>
    <row r="20" spans="1:5" ht="38.25" customHeight="1" x14ac:dyDescent="0.25">
      <c r="A20" s="14"/>
      <c r="B20" s="45" t="s">
        <v>198</v>
      </c>
      <c r="C20" s="45"/>
      <c r="D20" s="45"/>
      <c r="E20" s="45"/>
    </row>
    <row r="21" spans="1:5" ht="51" customHeight="1" x14ac:dyDescent="0.25">
      <c r="A21" s="14"/>
      <c r="B21" s="45" t="s">
        <v>199</v>
      </c>
      <c r="C21" s="45"/>
      <c r="D21" s="45"/>
      <c r="E21" s="45"/>
    </row>
    <row r="22" spans="1:5" x14ac:dyDescent="0.25">
      <c r="A22" s="14" t="s">
        <v>200</v>
      </c>
      <c r="B22" s="44" t="s">
        <v>200</v>
      </c>
      <c r="C22" s="44"/>
      <c r="D22" s="44"/>
      <c r="E22" s="44"/>
    </row>
    <row r="23" spans="1:5" ht="63.75" customHeight="1" x14ac:dyDescent="0.25">
      <c r="A23" s="14"/>
      <c r="B23" s="45" t="s">
        <v>201</v>
      </c>
      <c r="C23" s="45"/>
      <c r="D23" s="45"/>
      <c r="E23" s="45"/>
    </row>
    <row r="24" spans="1:5" x14ac:dyDescent="0.25">
      <c r="A24" s="14" t="s">
        <v>202</v>
      </c>
      <c r="B24" s="44" t="s">
        <v>202</v>
      </c>
      <c r="C24" s="44"/>
      <c r="D24" s="44"/>
      <c r="E24" s="44"/>
    </row>
    <row r="25" spans="1:5" ht="63.75" customHeight="1" x14ac:dyDescent="0.25">
      <c r="A25" s="14"/>
      <c r="B25" s="45" t="s">
        <v>203</v>
      </c>
      <c r="C25" s="45"/>
      <c r="D25" s="45"/>
      <c r="E25" s="45"/>
    </row>
    <row r="26" spans="1:5" ht="76.5" customHeight="1" x14ac:dyDescent="0.25">
      <c r="A26" s="14"/>
      <c r="B26" s="45" t="s">
        <v>204</v>
      </c>
      <c r="C26" s="45"/>
      <c r="D26" s="45"/>
      <c r="E26" s="45"/>
    </row>
    <row r="27" spans="1:5" ht="114.75" customHeight="1" x14ac:dyDescent="0.25">
      <c r="A27" s="14"/>
      <c r="B27" s="45" t="s">
        <v>205</v>
      </c>
      <c r="C27" s="45"/>
      <c r="D27" s="45"/>
      <c r="E27" s="45"/>
    </row>
    <row r="28" spans="1:5" ht="76.5" customHeight="1" x14ac:dyDescent="0.25">
      <c r="A28" s="14"/>
      <c r="B28" s="45" t="s">
        <v>206</v>
      </c>
      <c r="C28" s="45"/>
      <c r="D28" s="45"/>
      <c r="E28" s="45"/>
    </row>
    <row r="29" spans="1:5" x14ac:dyDescent="0.25">
      <c r="A29" s="14" t="s">
        <v>207</v>
      </c>
      <c r="B29" s="44" t="s">
        <v>207</v>
      </c>
      <c r="C29" s="44"/>
      <c r="D29" s="44"/>
      <c r="E29" s="44"/>
    </row>
    <row r="30" spans="1:5" ht="102" customHeight="1" x14ac:dyDescent="0.25">
      <c r="A30" s="14"/>
      <c r="B30" s="45" t="s">
        <v>208</v>
      </c>
      <c r="C30" s="45"/>
      <c r="D30" s="45"/>
      <c r="E30" s="45"/>
    </row>
    <row r="31" spans="1:5" x14ac:dyDescent="0.25">
      <c r="A31" s="14" t="s">
        <v>209</v>
      </c>
      <c r="B31" s="44" t="s">
        <v>209</v>
      </c>
      <c r="C31" s="44"/>
      <c r="D31" s="44"/>
      <c r="E31" s="44"/>
    </row>
    <row r="32" spans="1:5" ht="51" customHeight="1" x14ac:dyDescent="0.25">
      <c r="A32" s="14"/>
      <c r="B32" s="45" t="s">
        <v>210</v>
      </c>
      <c r="C32" s="45"/>
      <c r="D32" s="45"/>
      <c r="E32" s="45"/>
    </row>
    <row r="33" spans="1:5" ht="15" customHeight="1" x14ac:dyDescent="0.25">
      <c r="A33" s="14" t="s">
        <v>211</v>
      </c>
      <c r="B33" s="44" t="s">
        <v>211</v>
      </c>
      <c r="C33" s="44"/>
      <c r="D33" s="44"/>
      <c r="E33" s="44"/>
    </row>
    <row r="34" spans="1:5" ht="102" customHeight="1" x14ac:dyDescent="0.25">
      <c r="A34" s="14"/>
      <c r="B34" s="45" t="s">
        <v>212</v>
      </c>
      <c r="C34" s="45"/>
      <c r="D34" s="45"/>
      <c r="E34" s="45"/>
    </row>
    <row r="35" spans="1:5" x14ac:dyDescent="0.25">
      <c r="A35" s="14" t="s">
        <v>213</v>
      </c>
      <c r="B35" s="44" t="s">
        <v>213</v>
      </c>
      <c r="C35" s="44"/>
      <c r="D35" s="44"/>
      <c r="E35" s="44"/>
    </row>
    <row r="36" spans="1:5" ht="153" customHeight="1" x14ac:dyDescent="0.25">
      <c r="A36" s="14"/>
      <c r="B36" s="45" t="s">
        <v>214</v>
      </c>
      <c r="C36" s="45"/>
      <c r="D36" s="45"/>
      <c r="E36" s="45"/>
    </row>
    <row r="37" spans="1:5" ht="15" customHeight="1" x14ac:dyDescent="0.25">
      <c r="A37" s="14" t="s">
        <v>215</v>
      </c>
      <c r="B37" s="44" t="s">
        <v>215</v>
      </c>
      <c r="C37" s="44"/>
      <c r="D37" s="44"/>
      <c r="E37" s="44"/>
    </row>
    <row r="38" spans="1:5" ht="76.5" customHeight="1" x14ac:dyDescent="0.25">
      <c r="A38" s="14"/>
      <c r="B38" s="45" t="s">
        <v>216</v>
      </c>
      <c r="C38" s="45"/>
      <c r="D38" s="45"/>
      <c r="E38" s="45"/>
    </row>
    <row r="39" spans="1:5" x14ac:dyDescent="0.25">
      <c r="A39" s="14" t="s">
        <v>217</v>
      </c>
      <c r="B39" s="44" t="s">
        <v>217</v>
      </c>
      <c r="C39" s="44"/>
      <c r="D39" s="44"/>
      <c r="E39" s="44"/>
    </row>
    <row r="40" spans="1:5" ht="51" customHeight="1" x14ac:dyDescent="0.25">
      <c r="A40" s="14"/>
      <c r="B40" s="45" t="s">
        <v>218</v>
      </c>
      <c r="C40" s="45"/>
      <c r="D40" s="45"/>
      <c r="E40" s="45"/>
    </row>
    <row r="41" spans="1:5" ht="165.75" customHeight="1" x14ac:dyDescent="0.25">
      <c r="A41" s="14" t="s">
        <v>219</v>
      </c>
      <c r="B41" s="118" t="s">
        <v>984</v>
      </c>
      <c r="C41" s="118"/>
      <c r="D41" s="118"/>
      <c r="E41" s="118"/>
    </row>
    <row r="42" spans="1:5" x14ac:dyDescent="0.25">
      <c r="A42" s="14"/>
      <c r="B42" s="16"/>
      <c r="C42" s="16"/>
      <c r="D42" s="16"/>
      <c r="E42" s="16"/>
    </row>
    <row r="43" spans="1:5" ht="102" customHeight="1" x14ac:dyDescent="0.25">
      <c r="A43" s="14"/>
      <c r="B43" s="17" t="s">
        <v>985</v>
      </c>
      <c r="C43" s="17"/>
      <c r="D43" s="17"/>
      <c r="E43" s="17"/>
    </row>
    <row r="44" spans="1:5" x14ac:dyDescent="0.25">
      <c r="A44" s="14" t="s">
        <v>222</v>
      </c>
      <c r="B44" s="44" t="s">
        <v>222</v>
      </c>
      <c r="C44" s="44"/>
      <c r="D44" s="44"/>
      <c r="E44" s="44"/>
    </row>
    <row r="45" spans="1:5" ht="102" customHeight="1" x14ac:dyDescent="0.25">
      <c r="A45" s="14"/>
      <c r="B45" s="45" t="s">
        <v>223</v>
      </c>
      <c r="C45" s="45"/>
      <c r="D45" s="45"/>
      <c r="E45" s="45"/>
    </row>
    <row r="46" spans="1:5" x14ac:dyDescent="0.25">
      <c r="A46" s="14" t="s">
        <v>224</v>
      </c>
      <c r="B46" s="44" t="s">
        <v>224</v>
      </c>
      <c r="C46" s="44"/>
      <c r="D46" s="44"/>
      <c r="E46" s="44"/>
    </row>
    <row r="47" spans="1:5" ht="165.75" customHeight="1" x14ac:dyDescent="0.25">
      <c r="A47" s="14"/>
      <c r="B47" s="45" t="s">
        <v>225</v>
      </c>
      <c r="C47" s="45"/>
      <c r="D47" s="45"/>
      <c r="E47" s="45"/>
    </row>
    <row r="48" spans="1:5" x14ac:dyDescent="0.25">
      <c r="A48" s="14" t="s">
        <v>226</v>
      </c>
      <c r="B48" s="44" t="s">
        <v>226</v>
      </c>
      <c r="C48" s="44"/>
      <c r="D48" s="44"/>
      <c r="E48" s="44"/>
    </row>
    <row r="49" spans="1:5" ht="38.25" customHeight="1" x14ac:dyDescent="0.25">
      <c r="A49" s="14"/>
      <c r="B49" s="45" t="s">
        <v>227</v>
      </c>
      <c r="C49" s="45"/>
      <c r="D49" s="45"/>
      <c r="E49" s="45"/>
    </row>
    <row r="50" spans="1:5" ht="51" customHeight="1" x14ac:dyDescent="0.25">
      <c r="A50" s="14"/>
      <c r="B50" s="45" t="s">
        <v>228</v>
      </c>
      <c r="C50" s="45"/>
      <c r="D50" s="45"/>
      <c r="E50" s="45"/>
    </row>
    <row r="51" spans="1:5" x14ac:dyDescent="0.25">
      <c r="A51" s="14"/>
      <c r="B51" s="59"/>
      <c r="C51" s="59"/>
      <c r="D51" s="59"/>
      <c r="E51" s="59"/>
    </row>
    <row r="52" spans="1:5" ht="38.25" x14ac:dyDescent="0.25">
      <c r="A52" s="14"/>
      <c r="B52" s="10"/>
      <c r="C52" s="47" t="s">
        <v>229</v>
      </c>
      <c r="D52" s="13"/>
      <c r="E52" s="47" t="s">
        <v>230</v>
      </c>
    </row>
    <row r="53" spans="1:5" x14ac:dyDescent="0.25">
      <c r="A53" s="14"/>
      <c r="B53" s="59"/>
      <c r="C53" s="59"/>
      <c r="D53" s="59"/>
      <c r="E53" s="59"/>
    </row>
    <row r="54" spans="1:5" ht="38.25" x14ac:dyDescent="0.25">
      <c r="A54" s="14"/>
      <c r="B54" s="10"/>
      <c r="C54" s="47" t="s">
        <v>229</v>
      </c>
      <c r="D54" s="13"/>
      <c r="E54" s="47" t="s">
        <v>231</v>
      </c>
    </row>
    <row r="55" spans="1:5" x14ac:dyDescent="0.25">
      <c r="A55" s="14"/>
      <c r="B55" s="59"/>
      <c r="C55" s="59"/>
      <c r="D55" s="59"/>
      <c r="E55" s="59"/>
    </row>
    <row r="56" spans="1:5" ht="25.5" x14ac:dyDescent="0.25">
      <c r="A56" s="14"/>
      <c r="B56" s="10"/>
      <c r="C56" s="47" t="s">
        <v>229</v>
      </c>
      <c r="D56" s="13"/>
      <c r="E56" s="47" t="s">
        <v>232</v>
      </c>
    </row>
    <row r="57" spans="1:5" x14ac:dyDescent="0.25">
      <c r="A57" s="14"/>
      <c r="B57" s="59"/>
      <c r="C57" s="59"/>
      <c r="D57" s="59"/>
      <c r="E57" s="59"/>
    </row>
    <row r="58" spans="1:5" ht="25.5" x14ac:dyDescent="0.25">
      <c r="A58" s="14"/>
      <c r="B58" s="10"/>
      <c r="C58" s="47" t="s">
        <v>229</v>
      </c>
      <c r="D58" s="13"/>
      <c r="E58" s="47" t="s">
        <v>233</v>
      </c>
    </row>
    <row r="59" spans="1:5" ht="76.5" customHeight="1" x14ac:dyDescent="0.25">
      <c r="A59" s="14"/>
      <c r="B59" s="45" t="s">
        <v>234</v>
      </c>
      <c r="C59" s="45"/>
      <c r="D59" s="45"/>
      <c r="E59" s="45"/>
    </row>
    <row r="60" spans="1:5" ht="51" customHeight="1" x14ac:dyDescent="0.25">
      <c r="A60" s="14"/>
      <c r="B60" s="45" t="s">
        <v>235</v>
      </c>
      <c r="C60" s="45"/>
      <c r="D60" s="45"/>
      <c r="E60" s="45"/>
    </row>
    <row r="61" spans="1:5" x14ac:dyDescent="0.25">
      <c r="A61" s="14" t="s">
        <v>236</v>
      </c>
      <c r="B61" s="44" t="s">
        <v>236</v>
      </c>
      <c r="C61" s="44"/>
      <c r="D61" s="44"/>
      <c r="E61" s="44"/>
    </row>
    <row r="62" spans="1:5" ht="127.5" customHeight="1" x14ac:dyDescent="0.25">
      <c r="A62" s="14"/>
      <c r="B62" s="45" t="s">
        <v>237</v>
      </c>
      <c r="C62" s="45"/>
      <c r="D62" s="45"/>
      <c r="E62" s="45"/>
    </row>
    <row r="63" spans="1:5" ht="15" customHeight="1" x14ac:dyDescent="0.25">
      <c r="A63" s="14" t="s">
        <v>238</v>
      </c>
      <c r="B63" s="44" t="s">
        <v>238</v>
      </c>
      <c r="C63" s="44"/>
      <c r="D63" s="44"/>
      <c r="E63" s="44"/>
    </row>
    <row r="64" spans="1:5" ht="114.75" customHeight="1" x14ac:dyDescent="0.25">
      <c r="A64" s="14"/>
      <c r="B64" s="45" t="s">
        <v>239</v>
      </c>
      <c r="C64" s="45"/>
      <c r="D64" s="45"/>
      <c r="E64" s="45"/>
    </row>
    <row r="65" spans="1:5" x14ac:dyDescent="0.25">
      <c r="A65" s="14" t="s">
        <v>240</v>
      </c>
      <c r="B65" s="44" t="s">
        <v>240</v>
      </c>
      <c r="C65" s="44"/>
      <c r="D65" s="44"/>
      <c r="E65" s="44"/>
    </row>
    <row r="66" spans="1:5" ht="63.75" customHeight="1" x14ac:dyDescent="0.25">
      <c r="A66" s="14"/>
      <c r="B66" s="45" t="s">
        <v>241</v>
      </c>
      <c r="C66" s="45"/>
      <c r="D66" s="45"/>
      <c r="E66" s="45"/>
    </row>
    <row r="67" spans="1:5" x14ac:dyDescent="0.25">
      <c r="A67" s="14"/>
      <c r="B67" s="60"/>
      <c r="C67" s="60"/>
      <c r="D67" s="60"/>
      <c r="E67" s="60"/>
    </row>
    <row r="68" spans="1:5" ht="76.5" customHeight="1" x14ac:dyDescent="0.25">
      <c r="A68" s="14"/>
      <c r="B68" s="45" t="s">
        <v>242</v>
      </c>
      <c r="C68" s="45"/>
      <c r="D68" s="45"/>
      <c r="E68" s="45"/>
    </row>
    <row r="69" spans="1:5" x14ac:dyDescent="0.25">
      <c r="A69" s="14" t="s">
        <v>243</v>
      </c>
      <c r="B69" s="44" t="s">
        <v>243</v>
      </c>
      <c r="C69" s="44"/>
      <c r="D69" s="44"/>
      <c r="E69" s="44"/>
    </row>
    <row r="70" spans="1:5" ht="76.5" customHeight="1" x14ac:dyDescent="0.25">
      <c r="A70" s="14"/>
      <c r="B70" s="45" t="s">
        <v>244</v>
      </c>
      <c r="C70" s="45"/>
      <c r="D70" s="45"/>
      <c r="E70" s="45"/>
    </row>
  </sheetData>
  <mergeCells count="83">
    <mergeCell ref="A69:A70"/>
    <mergeCell ref="B69:E69"/>
    <mergeCell ref="B70:E70"/>
    <mergeCell ref="A63:A64"/>
    <mergeCell ref="B63:E63"/>
    <mergeCell ref="B64:E64"/>
    <mergeCell ref="A65:A68"/>
    <mergeCell ref="B65:E65"/>
    <mergeCell ref="B66:E66"/>
    <mergeCell ref="B67:E67"/>
    <mergeCell ref="B68:E68"/>
    <mergeCell ref="B57:E57"/>
    <mergeCell ref="B59:E59"/>
    <mergeCell ref="B60:E60"/>
    <mergeCell ref="A61:A62"/>
    <mergeCell ref="B61:E61"/>
    <mergeCell ref="B62:E62"/>
    <mergeCell ref="A46:A47"/>
    <mergeCell ref="B46:E46"/>
    <mergeCell ref="B47:E47"/>
    <mergeCell ref="A48:A60"/>
    <mergeCell ref="B48:E48"/>
    <mergeCell ref="B49:E49"/>
    <mergeCell ref="B50:E50"/>
    <mergeCell ref="B51:E51"/>
    <mergeCell ref="B53:E53"/>
    <mergeCell ref="B55:E55"/>
    <mergeCell ref="A41:A43"/>
    <mergeCell ref="B41:E41"/>
    <mergeCell ref="B42:E42"/>
    <mergeCell ref="B43:E43"/>
    <mergeCell ref="A44:A45"/>
    <mergeCell ref="B44:E44"/>
    <mergeCell ref="B45:E45"/>
    <mergeCell ref="A37:A38"/>
    <mergeCell ref="B37:E37"/>
    <mergeCell ref="B38:E38"/>
    <mergeCell ref="A39:A40"/>
    <mergeCell ref="B39:E39"/>
    <mergeCell ref="B40:E40"/>
    <mergeCell ref="A33:A34"/>
    <mergeCell ref="B33:E33"/>
    <mergeCell ref="B34:E34"/>
    <mergeCell ref="A35:A36"/>
    <mergeCell ref="B35:E35"/>
    <mergeCell ref="B36:E36"/>
    <mergeCell ref="A29:A30"/>
    <mergeCell ref="B29:E29"/>
    <mergeCell ref="B30:E30"/>
    <mergeCell ref="A31:A32"/>
    <mergeCell ref="B31:E31"/>
    <mergeCell ref="B32:E32"/>
    <mergeCell ref="A22:A23"/>
    <mergeCell ref="B22:E22"/>
    <mergeCell ref="B23:E23"/>
    <mergeCell ref="A24:A28"/>
    <mergeCell ref="B24:E24"/>
    <mergeCell ref="B25:E25"/>
    <mergeCell ref="B26:E26"/>
    <mergeCell ref="B27:E27"/>
    <mergeCell ref="B28:E28"/>
    <mergeCell ref="A10:A21"/>
    <mergeCell ref="B10:E10"/>
    <mergeCell ref="B11:E11"/>
    <mergeCell ref="B12:E12"/>
    <mergeCell ref="B14:E14"/>
    <mergeCell ref="B16:E16"/>
    <mergeCell ref="B18:E18"/>
    <mergeCell ref="B20:E20"/>
    <mergeCell ref="B21:E21"/>
    <mergeCell ref="A5:A7"/>
    <mergeCell ref="B5:E5"/>
    <mergeCell ref="B6:E6"/>
    <mergeCell ref="B7:E7"/>
    <mergeCell ref="A8:A9"/>
    <mergeCell ref="B8:E8"/>
    <mergeCell ref="B9:E9"/>
    <mergeCell ref="A1:A2"/>
    <mergeCell ref="B1:E1"/>
    <mergeCell ref="B2:E2"/>
    <mergeCell ref="A3:A4"/>
    <mergeCell ref="B3:E3"/>
    <mergeCell ref="B4:E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6.28515625" bestFit="1" customWidth="1"/>
    <col min="10" max="10" width="2" bestFit="1" customWidth="1"/>
    <col min="12" max="12" width="1.85546875" bestFit="1" customWidth="1"/>
    <col min="13" max="13" width="6.28515625" bestFit="1" customWidth="1"/>
    <col min="14" max="14" width="2" bestFit="1" customWidth="1"/>
  </cols>
  <sheetData>
    <row r="1" spans="1:14" ht="15" customHeight="1" x14ac:dyDescent="0.25">
      <c r="A1" s="8" t="s">
        <v>986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4" t="s">
        <v>987</v>
      </c>
      <c r="B3" s="4"/>
      <c r="C3" s="4"/>
      <c r="D3" s="4"/>
      <c r="E3" s="4"/>
      <c r="F3" s="4"/>
      <c r="G3" s="4"/>
      <c r="H3" s="4"/>
      <c r="I3" s="4"/>
      <c r="J3" s="4"/>
      <c r="K3" s="4"/>
      <c r="L3" s="4"/>
      <c r="M3" s="4"/>
      <c r="N3" s="4"/>
    </row>
    <row r="4" spans="1:14" ht="15.75" thickBot="1" x14ac:dyDescent="0.3">
      <c r="A4" s="14"/>
      <c r="B4" s="10"/>
      <c r="C4" s="10" t="s">
        <v>60</v>
      </c>
      <c r="D4" s="42" t="s">
        <v>251</v>
      </c>
      <c r="E4" s="42"/>
      <c r="F4" s="42"/>
      <c r="G4" s="42"/>
      <c r="H4" s="42"/>
      <c r="I4" s="42"/>
      <c r="J4" s="42"/>
      <c r="K4" s="42"/>
      <c r="L4" s="42"/>
      <c r="M4" s="42"/>
      <c r="N4" s="10"/>
    </row>
    <row r="5" spans="1:14" ht="15.75" thickBot="1" x14ac:dyDescent="0.3">
      <c r="A5" s="14"/>
      <c r="B5" s="10"/>
      <c r="C5" s="10" t="s">
        <v>60</v>
      </c>
      <c r="D5" s="43">
        <v>2014</v>
      </c>
      <c r="E5" s="43"/>
      <c r="F5" s="10"/>
      <c r="G5" s="10" t="s">
        <v>60</v>
      </c>
      <c r="H5" s="43">
        <v>2013</v>
      </c>
      <c r="I5" s="43"/>
      <c r="J5" s="10"/>
      <c r="K5" s="10"/>
      <c r="L5" s="43">
        <v>2012</v>
      </c>
      <c r="M5" s="43"/>
      <c r="N5" s="10"/>
    </row>
    <row r="6" spans="1:14" x14ac:dyDescent="0.25">
      <c r="A6" s="14"/>
      <c r="B6" s="25" t="s">
        <v>252</v>
      </c>
      <c r="C6" s="27" t="s">
        <v>60</v>
      </c>
      <c r="D6" s="26"/>
      <c r="E6" s="26"/>
      <c r="F6" s="26"/>
      <c r="G6" s="27" t="s">
        <v>60</v>
      </c>
      <c r="H6" s="26"/>
      <c r="I6" s="26"/>
      <c r="J6" s="26"/>
      <c r="K6" s="27"/>
      <c r="L6" s="26"/>
      <c r="M6" s="26"/>
      <c r="N6" s="26"/>
    </row>
    <row r="7" spans="1:14" ht="15.75" thickBot="1" x14ac:dyDescent="0.3">
      <c r="A7" s="14"/>
      <c r="B7" s="28" t="s">
        <v>103</v>
      </c>
      <c r="C7" s="10" t="s">
        <v>60</v>
      </c>
      <c r="D7" s="22" t="s">
        <v>253</v>
      </c>
      <c r="E7" s="29">
        <v>58807</v>
      </c>
      <c r="F7" s="21" t="s">
        <v>60</v>
      </c>
      <c r="G7" s="10" t="s">
        <v>60</v>
      </c>
      <c r="H7" s="22" t="s">
        <v>253</v>
      </c>
      <c r="I7" s="30" t="s">
        <v>254</v>
      </c>
      <c r="J7" s="21" t="s">
        <v>255</v>
      </c>
      <c r="K7" s="10"/>
      <c r="L7" s="22" t="s">
        <v>253</v>
      </c>
      <c r="M7" s="30" t="s">
        <v>256</v>
      </c>
      <c r="N7" s="21" t="s">
        <v>255</v>
      </c>
    </row>
    <row r="8" spans="1:14" ht="15.75" thickTop="1" x14ac:dyDescent="0.25">
      <c r="A8" s="14"/>
      <c r="B8" s="31"/>
      <c r="C8" s="31" t="s">
        <v>60</v>
      </c>
      <c r="D8" s="32"/>
      <c r="E8" s="32"/>
      <c r="F8" s="31"/>
      <c r="G8" s="31" t="s">
        <v>60</v>
      </c>
      <c r="H8" s="32"/>
      <c r="I8" s="32"/>
      <c r="J8" s="31"/>
      <c r="K8" s="31"/>
      <c r="L8" s="32"/>
      <c r="M8" s="32"/>
      <c r="N8" s="31"/>
    </row>
    <row r="9" spans="1:14" x14ac:dyDescent="0.25">
      <c r="A9" s="14"/>
      <c r="B9" s="25" t="s">
        <v>257</v>
      </c>
      <c r="C9" s="27" t="s">
        <v>60</v>
      </c>
      <c r="D9" s="26"/>
      <c r="E9" s="26"/>
      <c r="F9" s="26"/>
      <c r="G9" s="27" t="s">
        <v>60</v>
      </c>
      <c r="H9" s="26"/>
      <c r="I9" s="26"/>
      <c r="J9" s="26"/>
      <c r="K9" s="27"/>
      <c r="L9" s="26"/>
      <c r="M9" s="26"/>
      <c r="N9" s="26"/>
    </row>
    <row r="10" spans="1:14" ht="25.5" x14ac:dyDescent="0.25">
      <c r="A10" s="14"/>
      <c r="B10" s="28" t="s">
        <v>258</v>
      </c>
      <c r="C10" s="10" t="s">
        <v>60</v>
      </c>
      <c r="D10" s="22"/>
      <c r="E10" s="29">
        <v>39726</v>
      </c>
      <c r="F10" s="21" t="s">
        <v>60</v>
      </c>
      <c r="G10" s="10" t="s">
        <v>60</v>
      </c>
      <c r="H10" s="22"/>
      <c r="I10" s="29">
        <v>39188</v>
      </c>
      <c r="J10" s="21" t="s">
        <v>60</v>
      </c>
      <c r="K10" s="10"/>
      <c r="L10" s="22"/>
      <c r="M10" s="29">
        <v>40316</v>
      </c>
      <c r="N10" s="21" t="s">
        <v>60</v>
      </c>
    </row>
    <row r="11" spans="1:14" x14ac:dyDescent="0.25">
      <c r="A11" s="14"/>
      <c r="B11" s="33" t="s">
        <v>259</v>
      </c>
      <c r="C11" s="27" t="s">
        <v>60</v>
      </c>
      <c r="D11" s="34"/>
      <c r="E11" s="35">
        <v>375</v>
      </c>
      <c r="F11" s="36" t="s">
        <v>60</v>
      </c>
      <c r="G11" s="27" t="s">
        <v>60</v>
      </c>
      <c r="H11" s="36"/>
      <c r="I11" s="37" t="s">
        <v>260</v>
      </c>
      <c r="J11" s="36" t="s">
        <v>60</v>
      </c>
      <c r="K11" s="27"/>
      <c r="L11" s="36"/>
      <c r="M11" s="37" t="s">
        <v>260</v>
      </c>
      <c r="N11" s="36" t="s">
        <v>60</v>
      </c>
    </row>
    <row r="12" spans="1:14" ht="15.75" thickBot="1" x14ac:dyDescent="0.3">
      <c r="A12" s="14"/>
      <c r="B12" s="28" t="s">
        <v>261</v>
      </c>
      <c r="C12" s="10" t="s">
        <v>60</v>
      </c>
      <c r="D12" s="22"/>
      <c r="E12" s="30">
        <v>628</v>
      </c>
      <c r="F12" s="21" t="s">
        <v>60</v>
      </c>
      <c r="G12" s="10" t="s">
        <v>60</v>
      </c>
      <c r="H12" s="21"/>
      <c r="I12" s="38" t="s">
        <v>260</v>
      </c>
      <c r="J12" s="21" t="s">
        <v>60</v>
      </c>
      <c r="K12" s="10"/>
      <c r="L12" s="21"/>
      <c r="M12" s="38" t="s">
        <v>260</v>
      </c>
      <c r="N12" s="21" t="s">
        <v>60</v>
      </c>
    </row>
    <row r="13" spans="1:14" x14ac:dyDescent="0.25">
      <c r="A13" s="14"/>
      <c r="B13" s="31"/>
      <c r="C13" s="31" t="s">
        <v>60</v>
      </c>
      <c r="D13" s="39"/>
      <c r="E13" s="39"/>
      <c r="F13" s="31"/>
      <c r="G13" s="31" t="s">
        <v>60</v>
      </c>
      <c r="H13" s="39"/>
      <c r="I13" s="39"/>
      <c r="J13" s="31"/>
      <c r="K13" s="31"/>
      <c r="L13" s="39"/>
      <c r="M13" s="39"/>
      <c r="N13" s="31"/>
    </row>
    <row r="14" spans="1:14" ht="26.25" thickBot="1" x14ac:dyDescent="0.3">
      <c r="A14" s="14"/>
      <c r="B14" s="33" t="s">
        <v>262</v>
      </c>
      <c r="C14" s="27" t="s">
        <v>60</v>
      </c>
      <c r="D14" s="34"/>
      <c r="E14" s="40">
        <v>40729</v>
      </c>
      <c r="F14" s="36" t="s">
        <v>60</v>
      </c>
      <c r="G14" s="27" t="s">
        <v>60</v>
      </c>
      <c r="H14" s="34"/>
      <c r="I14" s="40">
        <v>39188</v>
      </c>
      <c r="J14" s="36" t="s">
        <v>60</v>
      </c>
      <c r="K14" s="27"/>
      <c r="L14" s="34"/>
      <c r="M14" s="40">
        <v>40316</v>
      </c>
      <c r="N14" s="36" t="s">
        <v>60</v>
      </c>
    </row>
    <row r="15" spans="1:14" ht="15.75" thickTop="1" x14ac:dyDescent="0.25">
      <c r="A15" s="14"/>
      <c r="B15" s="31"/>
      <c r="C15" s="31" t="s">
        <v>60</v>
      </c>
      <c r="D15" s="32"/>
      <c r="E15" s="32"/>
      <c r="F15" s="31"/>
      <c r="G15" s="31" t="s">
        <v>60</v>
      </c>
      <c r="H15" s="32"/>
      <c r="I15" s="32"/>
      <c r="J15" s="31"/>
      <c r="K15" s="31"/>
      <c r="L15" s="32"/>
      <c r="M15" s="32"/>
      <c r="N15" s="31"/>
    </row>
    <row r="16" spans="1:14" ht="15.75" thickBot="1" x14ac:dyDescent="0.3">
      <c r="A16" s="14"/>
      <c r="B16" s="41" t="s">
        <v>263</v>
      </c>
      <c r="C16" s="10" t="s">
        <v>60</v>
      </c>
      <c r="D16" s="22" t="s">
        <v>253</v>
      </c>
      <c r="E16" s="30">
        <v>1.48</v>
      </c>
      <c r="F16" s="21" t="s">
        <v>60</v>
      </c>
      <c r="G16" s="10" t="s">
        <v>60</v>
      </c>
      <c r="H16" s="22" t="s">
        <v>253</v>
      </c>
      <c r="I16" s="30" t="s">
        <v>264</v>
      </c>
      <c r="J16" s="21" t="s">
        <v>255</v>
      </c>
      <c r="K16" s="10"/>
      <c r="L16" s="22" t="s">
        <v>253</v>
      </c>
      <c r="M16" s="30" t="s">
        <v>265</v>
      </c>
      <c r="N16" s="21" t="s">
        <v>255</v>
      </c>
    </row>
    <row r="17" spans="1:14" ht="15.75" thickTop="1" x14ac:dyDescent="0.25">
      <c r="A17" s="14"/>
      <c r="B17" s="31"/>
      <c r="C17" s="31" t="s">
        <v>60</v>
      </c>
      <c r="D17" s="32"/>
      <c r="E17" s="32"/>
      <c r="F17" s="31"/>
      <c r="G17" s="31" t="s">
        <v>60</v>
      </c>
      <c r="H17" s="32"/>
      <c r="I17" s="32"/>
      <c r="J17" s="31"/>
      <c r="K17" s="31"/>
      <c r="L17" s="32"/>
      <c r="M17" s="32"/>
      <c r="N17" s="31"/>
    </row>
    <row r="18" spans="1:14" ht="26.25" thickBot="1" x14ac:dyDescent="0.3">
      <c r="A18" s="14"/>
      <c r="B18" s="25" t="s">
        <v>266</v>
      </c>
      <c r="C18" s="27" t="s">
        <v>60</v>
      </c>
      <c r="D18" s="34" t="s">
        <v>253</v>
      </c>
      <c r="E18" s="35">
        <v>1.44</v>
      </c>
      <c r="F18" s="36" t="s">
        <v>60</v>
      </c>
      <c r="G18" s="27" t="s">
        <v>60</v>
      </c>
      <c r="H18" s="34" t="s">
        <v>253</v>
      </c>
      <c r="I18" s="35" t="s">
        <v>264</v>
      </c>
      <c r="J18" s="36" t="s">
        <v>255</v>
      </c>
      <c r="K18" s="27"/>
      <c r="L18" s="34" t="s">
        <v>253</v>
      </c>
      <c r="M18" s="35" t="s">
        <v>265</v>
      </c>
      <c r="N18" s="36" t="s">
        <v>255</v>
      </c>
    </row>
    <row r="19" spans="1:14" ht="15.75" thickTop="1" x14ac:dyDescent="0.25">
      <c r="A19" s="14"/>
      <c r="B19" s="31"/>
      <c r="C19" s="31" t="s">
        <v>60</v>
      </c>
      <c r="D19" s="32"/>
      <c r="E19" s="32"/>
      <c r="F19" s="31"/>
      <c r="G19" s="31" t="s">
        <v>60</v>
      </c>
      <c r="H19" s="32"/>
      <c r="I19" s="32"/>
      <c r="J19" s="31"/>
      <c r="K19" s="31"/>
      <c r="L19" s="32"/>
      <c r="M19" s="32"/>
      <c r="N19" s="31"/>
    </row>
    <row r="20" spans="1:14" ht="26.25" thickBot="1" x14ac:dyDescent="0.3">
      <c r="A20" s="14"/>
      <c r="B20" s="41" t="s">
        <v>267</v>
      </c>
      <c r="C20" s="10" t="s">
        <v>60</v>
      </c>
      <c r="D20" s="22"/>
      <c r="E20" s="29">
        <v>2967</v>
      </c>
      <c r="F20" s="21" t="s">
        <v>60</v>
      </c>
      <c r="G20" s="10" t="s">
        <v>60</v>
      </c>
      <c r="H20" s="22"/>
      <c r="I20" s="29">
        <v>4363</v>
      </c>
      <c r="J20" s="21" t="s">
        <v>60</v>
      </c>
      <c r="K20" s="10"/>
      <c r="L20" s="22"/>
      <c r="M20" s="29">
        <v>4943</v>
      </c>
      <c r="N20" s="21" t="s">
        <v>60</v>
      </c>
    </row>
    <row r="21" spans="1:14" ht="15.75" thickTop="1" x14ac:dyDescent="0.25">
      <c r="A21" s="14"/>
      <c r="B21" s="31"/>
      <c r="C21" s="31" t="s">
        <v>60</v>
      </c>
      <c r="D21" s="32"/>
      <c r="E21" s="32"/>
      <c r="F21" s="31"/>
      <c r="G21" s="31" t="s">
        <v>60</v>
      </c>
      <c r="H21" s="32"/>
      <c r="I21" s="32"/>
      <c r="J21" s="31"/>
      <c r="K21" s="31"/>
      <c r="L21" s="32"/>
      <c r="M21" s="32"/>
      <c r="N21" s="31"/>
    </row>
  </sheetData>
  <mergeCells count="8">
    <mergeCell ref="D4:M4"/>
    <mergeCell ref="D5:E5"/>
    <mergeCell ref="H5:I5"/>
    <mergeCell ref="L5:M5"/>
    <mergeCell ref="A1:A2"/>
    <mergeCell ref="B1:N1"/>
    <mergeCell ref="B2:N2"/>
    <mergeCell ref="A3:A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1.85546875" customWidth="1"/>
    <col min="4" max="4" width="2.28515625" customWidth="1"/>
    <col min="5" max="5" width="8" customWidth="1"/>
    <col min="6" max="6" width="2.28515625" customWidth="1"/>
    <col min="7" max="7" width="1.85546875" customWidth="1"/>
    <col min="8" max="8" width="2.28515625" customWidth="1"/>
    <col min="9" max="9" width="8" customWidth="1"/>
    <col min="10" max="10" width="2.28515625" customWidth="1"/>
    <col min="11" max="11" width="1.85546875" customWidth="1"/>
    <col min="12" max="12" width="2.140625" customWidth="1"/>
    <col min="13" max="13" width="7.42578125" customWidth="1"/>
    <col min="14" max="14" width="2.28515625" customWidth="1"/>
  </cols>
  <sheetData>
    <row r="1" spans="1:14" ht="15" customHeight="1" x14ac:dyDescent="0.25">
      <c r="A1" s="8" t="s">
        <v>988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4" t="s">
        <v>989</v>
      </c>
      <c r="B3" s="45" t="s">
        <v>276</v>
      </c>
      <c r="C3" s="45"/>
      <c r="D3" s="45"/>
      <c r="E3" s="45"/>
      <c r="F3" s="45"/>
      <c r="G3" s="45"/>
      <c r="H3" s="45"/>
      <c r="I3" s="45"/>
      <c r="J3" s="45"/>
      <c r="K3" s="45"/>
      <c r="L3" s="45"/>
      <c r="M3" s="45"/>
      <c r="N3" s="45"/>
    </row>
    <row r="4" spans="1:14" x14ac:dyDescent="0.25">
      <c r="A4" s="14"/>
      <c r="B4" s="46"/>
      <c r="C4" s="46"/>
      <c r="D4" s="46"/>
      <c r="E4" s="46"/>
      <c r="F4" s="46"/>
      <c r="G4" s="46"/>
      <c r="H4" s="46"/>
      <c r="I4" s="46"/>
      <c r="J4" s="46"/>
      <c r="K4" s="46"/>
      <c r="L4" s="46"/>
      <c r="M4" s="46"/>
      <c r="N4" s="46"/>
    </row>
    <row r="5" spans="1:14" x14ac:dyDescent="0.25">
      <c r="A5" s="14"/>
      <c r="B5" s="4"/>
      <c r="C5" s="4"/>
      <c r="D5" s="4"/>
      <c r="E5" s="4"/>
      <c r="F5" s="4"/>
      <c r="G5" s="4"/>
      <c r="H5" s="4"/>
      <c r="I5" s="4"/>
      <c r="J5" s="4"/>
      <c r="K5" s="4"/>
      <c r="L5" s="4"/>
      <c r="M5" s="4"/>
      <c r="N5" s="4"/>
    </row>
    <row r="6" spans="1:14" ht="15.75" thickBot="1" x14ac:dyDescent="0.3">
      <c r="A6" s="14"/>
      <c r="B6" s="10"/>
      <c r="C6" s="10" t="s">
        <v>60</v>
      </c>
      <c r="D6" s="42" t="s">
        <v>277</v>
      </c>
      <c r="E6" s="42"/>
      <c r="F6" s="42"/>
      <c r="G6" s="42"/>
      <c r="H6" s="42"/>
      <c r="I6" s="42"/>
      <c r="J6" s="42"/>
      <c r="K6" s="42"/>
      <c r="L6" s="42"/>
      <c r="M6" s="42"/>
      <c r="N6" s="10"/>
    </row>
    <row r="7" spans="1:14" ht="15.75" thickBot="1" x14ac:dyDescent="0.3">
      <c r="A7" s="14"/>
      <c r="B7" s="10"/>
      <c r="C7" s="10" t="s">
        <v>60</v>
      </c>
      <c r="D7" s="43">
        <v>2014</v>
      </c>
      <c r="E7" s="43"/>
      <c r="F7" s="10"/>
      <c r="G7" s="10" t="s">
        <v>60</v>
      </c>
      <c r="H7" s="43">
        <v>2013</v>
      </c>
      <c r="I7" s="43"/>
      <c r="J7" s="10"/>
      <c r="K7" s="10" t="s">
        <v>60</v>
      </c>
      <c r="L7" s="43">
        <v>2012</v>
      </c>
      <c r="M7" s="43"/>
      <c r="N7" s="10"/>
    </row>
    <row r="8" spans="1:14" x14ac:dyDescent="0.25">
      <c r="A8" s="14"/>
      <c r="B8" s="48" t="s">
        <v>278</v>
      </c>
      <c r="C8" s="27" t="s">
        <v>60</v>
      </c>
      <c r="D8" s="34" t="s">
        <v>253</v>
      </c>
      <c r="E8" s="35">
        <v>84</v>
      </c>
      <c r="F8" s="36" t="s">
        <v>60</v>
      </c>
      <c r="G8" s="27" t="s">
        <v>60</v>
      </c>
      <c r="H8" s="34" t="s">
        <v>253</v>
      </c>
      <c r="I8" s="40">
        <v>10274</v>
      </c>
      <c r="J8" s="36" t="s">
        <v>60</v>
      </c>
      <c r="K8" s="27" t="s">
        <v>60</v>
      </c>
      <c r="L8" s="34" t="s">
        <v>253</v>
      </c>
      <c r="M8" s="40">
        <v>11332</v>
      </c>
      <c r="N8" s="36" t="s">
        <v>60</v>
      </c>
    </row>
    <row r="9" spans="1:14" x14ac:dyDescent="0.25">
      <c r="A9" s="14"/>
      <c r="B9" s="49" t="s">
        <v>279</v>
      </c>
      <c r="C9" s="10" t="s">
        <v>60</v>
      </c>
      <c r="D9" s="22"/>
      <c r="E9" s="30">
        <v>308</v>
      </c>
      <c r="F9" s="21" t="s">
        <v>60</v>
      </c>
      <c r="G9" s="10" t="s">
        <v>60</v>
      </c>
      <c r="H9" s="22"/>
      <c r="I9" s="29">
        <v>2111</v>
      </c>
      <c r="J9" s="21" t="s">
        <v>60</v>
      </c>
      <c r="K9" s="10" t="s">
        <v>60</v>
      </c>
      <c r="L9" s="22"/>
      <c r="M9" s="29">
        <v>8276</v>
      </c>
      <c r="N9" s="21" t="s">
        <v>60</v>
      </c>
    </row>
    <row r="10" spans="1:14" x14ac:dyDescent="0.25">
      <c r="A10" s="14"/>
      <c r="B10" s="48" t="s">
        <v>280</v>
      </c>
      <c r="C10" s="27" t="s">
        <v>60</v>
      </c>
      <c r="D10" s="34"/>
      <c r="E10" s="35">
        <v>12</v>
      </c>
      <c r="F10" s="36" t="s">
        <v>60</v>
      </c>
      <c r="G10" s="27" t="s">
        <v>60</v>
      </c>
      <c r="H10" s="34"/>
      <c r="I10" s="35">
        <v>11</v>
      </c>
      <c r="J10" s="36" t="s">
        <v>60</v>
      </c>
      <c r="K10" s="27" t="s">
        <v>60</v>
      </c>
      <c r="L10" s="34"/>
      <c r="M10" s="35">
        <v>991</v>
      </c>
      <c r="N10" s="36" t="s">
        <v>60</v>
      </c>
    </row>
    <row r="11" spans="1:14" x14ac:dyDescent="0.25">
      <c r="A11" s="14"/>
      <c r="B11" s="49" t="s">
        <v>281</v>
      </c>
      <c r="C11" s="10" t="s">
        <v>60</v>
      </c>
      <c r="D11" s="22"/>
      <c r="E11" s="30">
        <v>19</v>
      </c>
      <c r="F11" s="21" t="s">
        <v>60</v>
      </c>
      <c r="G11" s="10" t="s">
        <v>60</v>
      </c>
      <c r="H11" s="22"/>
      <c r="I11" s="30">
        <v>16</v>
      </c>
      <c r="J11" s="21" t="s">
        <v>60</v>
      </c>
      <c r="K11" s="10" t="s">
        <v>60</v>
      </c>
      <c r="L11" s="22"/>
      <c r="M11" s="29">
        <v>3114</v>
      </c>
      <c r="N11" s="21" t="s">
        <v>60</v>
      </c>
    </row>
    <row r="12" spans="1:14" ht="15.75" thickBot="1" x14ac:dyDescent="0.3">
      <c r="A12" s="14"/>
      <c r="B12" s="48" t="s">
        <v>282</v>
      </c>
      <c r="C12" s="27" t="s">
        <v>60</v>
      </c>
      <c r="D12" s="34"/>
      <c r="E12" s="35">
        <v>3</v>
      </c>
      <c r="F12" s="36" t="s">
        <v>60</v>
      </c>
      <c r="G12" s="27" t="s">
        <v>60</v>
      </c>
      <c r="H12" s="34"/>
      <c r="I12" s="35">
        <v>66</v>
      </c>
      <c r="J12" s="36" t="s">
        <v>60</v>
      </c>
      <c r="K12" s="27" t="s">
        <v>60</v>
      </c>
      <c r="L12" s="34"/>
      <c r="M12" s="40">
        <v>4712</v>
      </c>
      <c r="N12" s="36" t="s">
        <v>60</v>
      </c>
    </row>
    <row r="13" spans="1:14" x14ac:dyDescent="0.25">
      <c r="A13" s="14"/>
      <c r="B13" s="31"/>
      <c r="C13" s="31" t="s">
        <v>60</v>
      </c>
      <c r="D13" s="39"/>
      <c r="E13" s="39"/>
      <c r="F13" s="31"/>
      <c r="G13" s="31" t="s">
        <v>60</v>
      </c>
      <c r="H13" s="39"/>
      <c r="I13" s="39"/>
      <c r="J13" s="31"/>
      <c r="K13" s="31" t="s">
        <v>60</v>
      </c>
      <c r="L13" s="39"/>
      <c r="M13" s="39"/>
      <c r="N13" s="31"/>
    </row>
    <row r="14" spans="1:14" x14ac:dyDescent="0.25">
      <c r="A14" s="14"/>
      <c r="B14" s="2"/>
      <c r="C14" s="10" t="s">
        <v>60</v>
      </c>
      <c r="D14" s="22"/>
      <c r="E14" s="30">
        <v>426</v>
      </c>
      <c r="F14" s="21" t="s">
        <v>60</v>
      </c>
      <c r="G14" s="10" t="s">
        <v>60</v>
      </c>
      <c r="H14" s="22"/>
      <c r="I14" s="29">
        <v>12478</v>
      </c>
      <c r="J14" s="21" t="s">
        <v>60</v>
      </c>
      <c r="K14" s="10" t="s">
        <v>60</v>
      </c>
      <c r="L14" s="22"/>
      <c r="M14" s="29">
        <v>28425</v>
      </c>
      <c r="N14" s="21" t="s">
        <v>60</v>
      </c>
    </row>
    <row r="15" spans="1:14" ht="15.75" thickBot="1" x14ac:dyDescent="0.3">
      <c r="A15" s="14"/>
      <c r="B15" s="48" t="s">
        <v>283</v>
      </c>
      <c r="C15" s="27" t="s">
        <v>60</v>
      </c>
      <c r="D15" s="34"/>
      <c r="E15" s="40">
        <v>15913</v>
      </c>
      <c r="F15" s="36" t="s">
        <v>60</v>
      </c>
      <c r="G15" s="27" t="s">
        <v>60</v>
      </c>
      <c r="H15" s="34"/>
      <c r="I15" s="40">
        <v>25936</v>
      </c>
      <c r="J15" s="36" t="s">
        <v>60</v>
      </c>
      <c r="K15" s="27" t="s">
        <v>60</v>
      </c>
      <c r="L15" s="34"/>
      <c r="M15" s="40">
        <v>1132</v>
      </c>
      <c r="N15" s="36" t="s">
        <v>60</v>
      </c>
    </row>
    <row r="16" spans="1:14" x14ac:dyDescent="0.25">
      <c r="A16" s="14"/>
      <c r="B16" s="31"/>
      <c r="C16" s="31" t="s">
        <v>60</v>
      </c>
      <c r="D16" s="39"/>
      <c r="E16" s="39"/>
      <c r="F16" s="31"/>
      <c r="G16" s="31" t="s">
        <v>60</v>
      </c>
      <c r="H16" s="39"/>
      <c r="I16" s="39"/>
      <c r="J16" s="31"/>
      <c r="K16" s="31" t="s">
        <v>60</v>
      </c>
      <c r="L16" s="39"/>
      <c r="M16" s="39"/>
      <c r="N16" s="31"/>
    </row>
    <row r="17" spans="1:14" ht="15.75" thickBot="1" x14ac:dyDescent="0.3">
      <c r="A17" s="14"/>
      <c r="B17" s="28" t="s">
        <v>114</v>
      </c>
      <c r="C17" s="10" t="s">
        <v>60</v>
      </c>
      <c r="D17" s="22" t="s">
        <v>253</v>
      </c>
      <c r="E17" s="29">
        <v>16339</v>
      </c>
      <c r="F17" s="21" t="s">
        <v>60</v>
      </c>
      <c r="G17" s="10" t="s">
        <v>60</v>
      </c>
      <c r="H17" s="22" t="s">
        <v>253</v>
      </c>
      <c r="I17" s="29">
        <v>38414</v>
      </c>
      <c r="J17" s="21" t="s">
        <v>60</v>
      </c>
      <c r="K17" s="10" t="s">
        <v>60</v>
      </c>
      <c r="L17" s="22" t="s">
        <v>253</v>
      </c>
      <c r="M17" s="29">
        <v>29557</v>
      </c>
      <c r="N17" s="21" t="s">
        <v>60</v>
      </c>
    </row>
    <row r="18" spans="1:14" ht="15.75" thickTop="1" x14ac:dyDescent="0.25">
      <c r="A18" s="14"/>
      <c r="B18" s="31"/>
      <c r="C18" s="31" t="s">
        <v>60</v>
      </c>
      <c r="D18" s="32"/>
      <c r="E18" s="32"/>
      <c r="F18" s="31"/>
      <c r="G18" s="31" t="s">
        <v>60</v>
      </c>
      <c r="H18" s="32"/>
      <c r="I18" s="32"/>
      <c r="J18" s="31"/>
      <c r="K18" s="31" t="s">
        <v>60</v>
      </c>
      <c r="L18" s="32"/>
      <c r="M18" s="32"/>
      <c r="N18" s="31"/>
    </row>
    <row r="19" spans="1:14" ht="25.5" customHeight="1" x14ac:dyDescent="0.25">
      <c r="A19" s="14" t="s">
        <v>990</v>
      </c>
      <c r="B19" s="45" t="s">
        <v>285</v>
      </c>
      <c r="C19" s="45"/>
      <c r="D19" s="45"/>
      <c r="E19" s="45"/>
      <c r="F19" s="45"/>
      <c r="G19" s="45"/>
      <c r="H19" s="45"/>
      <c r="I19" s="45"/>
      <c r="J19" s="45"/>
      <c r="K19" s="45"/>
      <c r="L19" s="45"/>
      <c r="M19" s="45"/>
      <c r="N19" s="45"/>
    </row>
    <row r="20" spans="1:14" x14ac:dyDescent="0.25">
      <c r="A20" s="14"/>
      <c r="B20" s="46"/>
      <c r="C20" s="46"/>
      <c r="D20" s="46"/>
      <c r="E20" s="46"/>
      <c r="F20" s="46"/>
      <c r="G20" s="46"/>
      <c r="H20" s="46"/>
      <c r="I20" s="46"/>
      <c r="J20" s="46"/>
      <c r="K20" s="46"/>
      <c r="L20" s="46"/>
      <c r="M20" s="46"/>
      <c r="N20" s="46"/>
    </row>
    <row r="21" spans="1:14" x14ac:dyDescent="0.25">
      <c r="A21" s="14"/>
      <c r="B21" s="4"/>
      <c r="C21" s="4"/>
      <c r="D21" s="4"/>
      <c r="E21" s="4"/>
      <c r="F21" s="4"/>
      <c r="G21" s="4"/>
      <c r="H21" s="4"/>
      <c r="I21" s="4"/>
      <c r="J21" s="4"/>
      <c r="K21" s="4"/>
      <c r="L21" s="4"/>
      <c r="M21" s="4"/>
      <c r="N21" s="4"/>
    </row>
    <row r="22" spans="1:14" x14ac:dyDescent="0.25">
      <c r="A22" s="14"/>
      <c r="B22" s="50"/>
      <c r="C22" s="50" t="s">
        <v>60</v>
      </c>
      <c r="D22" s="51" t="s">
        <v>286</v>
      </c>
      <c r="E22" s="51"/>
      <c r="F22" s="50"/>
      <c r="G22" s="50" t="s">
        <v>60</v>
      </c>
      <c r="H22" s="51" t="s">
        <v>289</v>
      </c>
      <c r="I22" s="51"/>
      <c r="J22" s="50"/>
      <c r="K22" s="50" t="s">
        <v>60</v>
      </c>
      <c r="L22" s="51" t="s">
        <v>114</v>
      </c>
      <c r="M22" s="51"/>
      <c r="N22" s="50"/>
    </row>
    <row r="23" spans="1:14" x14ac:dyDescent="0.25">
      <c r="A23" s="14"/>
      <c r="B23" s="50"/>
      <c r="C23" s="50"/>
      <c r="D23" s="51" t="s">
        <v>287</v>
      </c>
      <c r="E23" s="51"/>
      <c r="F23" s="50"/>
      <c r="G23" s="50"/>
      <c r="H23" s="51" t="s">
        <v>287</v>
      </c>
      <c r="I23" s="51"/>
      <c r="J23" s="50"/>
      <c r="K23" s="50"/>
      <c r="L23" s="51"/>
      <c r="M23" s="51"/>
      <c r="N23" s="50"/>
    </row>
    <row r="24" spans="1:14" ht="15.75" thickBot="1" x14ac:dyDescent="0.3">
      <c r="A24" s="14"/>
      <c r="B24" s="50"/>
      <c r="C24" s="50"/>
      <c r="D24" s="42" t="s">
        <v>288</v>
      </c>
      <c r="E24" s="42"/>
      <c r="F24" s="50"/>
      <c r="G24" s="50"/>
      <c r="H24" s="42" t="s">
        <v>288</v>
      </c>
      <c r="I24" s="42"/>
      <c r="J24" s="50"/>
      <c r="K24" s="50"/>
      <c r="L24" s="42"/>
      <c r="M24" s="42"/>
      <c r="N24" s="50"/>
    </row>
    <row r="25" spans="1:14" x14ac:dyDescent="0.25">
      <c r="A25" s="14"/>
      <c r="B25" s="25" t="s">
        <v>290</v>
      </c>
      <c r="C25" s="27" t="s">
        <v>60</v>
      </c>
      <c r="D25" s="34" t="s">
        <v>253</v>
      </c>
      <c r="E25" s="40">
        <v>6696</v>
      </c>
      <c r="F25" s="36" t="s">
        <v>60</v>
      </c>
      <c r="G25" s="27" t="s">
        <v>60</v>
      </c>
      <c r="H25" s="34" t="s">
        <v>253</v>
      </c>
      <c r="I25" s="40">
        <v>8517</v>
      </c>
      <c r="J25" s="36" t="s">
        <v>60</v>
      </c>
      <c r="K25" s="27" t="s">
        <v>60</v>
      </c>
      <c r="L25" s="34" t="s">
        <v>253</v>
      </c>
      <c r="M25" s="40">
        <v>15213</v>
      </c>
      <c r="N25" s="36" t="s">
        <v>60</v>
      </c>
    </row>
    <row r="26" spans="1:14" x14ac:dyDescent="0.25">
      <c r="A26" s="14"/>
      <c r="B26" s="28" t="s">
        <v>291</v>
      </c>
      <c r="C26" s="10" t="s">
        <v>60</v>
      </c>
      <c r="D26" s="22"/>
      <c r="E26" s="29">
        <v>23669</v>
      </c>
      <c r="F26" s="21" t="s">
        <v>60</v>
      </c>
      <c r="G26" s="10" t="s">
        <v>60</v>
      </c>
      <c r="H26" s="22"/>
      <c r="I26" s="30">
        <v>690</v>
      </c>
      <c r="J26" s="21" t="s">
        <v>60</v>
      </c>
      <c r="K26" s="10" t="s">
        <v>60</v>
      </c>
      <c r="L26" s="22"/>
      <c r="M26" s="29">
        <v>24359</v>
      </c>
      <c r="N26" s="21" t="s">
        <v>60</v>
      </c>
    </row>
    <row r="27" spans="1:14" x14ac:dyDescent="0.25">
      <c r="A27" s="14"/>
      <c r="B27" s="33" t="s">
        <v>292</v>
      </c>
      <c r="C27" s="27" t="s">
        <v>60</v>
      </c>
      <c r="D27" s="34"/>
      <c r="E27" s="35" t="s">
        <v>293</v>
      </c>
      <c r="F27" s="36" t="s">
        <v>255</v>
      </c>
      <c r="G27" s="27" t="s">
        <v>60</v>
      </c>
      <c r="H27" s="34"/>
      <c r="I27" s="35" t="s">
        <v>294</v>
      </c>
      <c r="J27" s="36" t="s">
        <v>255</v>
      </c>
      <c r="K27" s="27" t="s">
        <v>60</v>
      </c>
      <c r="L27" s="34"/>
      <c r="M27" s="35" t="s">
        <v>295</v>
      </c>
      <c r="N27" s="36" t="s">
        <v>255</v>
      </c>
    </row>
    <row r="28" spans="1:14" ht="26.25" thickBot="1" x14ac:dyDescent="0.3">
      <c r="A28" s="14"/>
      <c r="B28" s="28" t="s">
        <v>296</v>
      </c>
      <c r="C28" s="10" t="s">
        <v>60</v>
      </c>
      <c r="D28" s="22"/>
      <c r="E28" s="30" t="s">
        <v>297</v>
      </c>
      <c r="F28" s="21" t="s">
        <v>255</v>
      </c>
      <c r="G28" s="10" t="s">
        <v>60</v>
      </c>
      <c r="H28" s="21"/>
      <c r="I28" s="38" t="s">
        <v>260</v>
      </c>
      <c r="J28" s="21" t="s">
        <v>60</v>
      </c>
      <c r="K28" s="10" t="s">
        <v>60</v>
      </c>
      <c r="L28" s="22"/>
      <c r="M28" s="30" t="s">
        <v>297</v>
      </c>
      <c r="N28" s="21" t="s">
        <v>255</v>
      </c>
    </row>
    <row r="29" spans="1:14" x14ac:dyDescent="0.25">
      <c r="A29" s="14"/>
      <c r="B29" s="31"/>
      <c r="C29" s="31" t="s">
        <v>60</v>
      </c>
      <c r="D29" s="39"/>
      <c r="E29" s="39"/>
      <c r="F29" s="31"/>
      <c r="G29" s="31" t="s">
        <v>60</v>
      </c>
      <c r="H29" s="39"/>
      <c r="I29" s="39"/>
      <c r="J29" s="31"/>
      <c r="K29" s="31" t="s">
        <v>60</v>
      </c>
      <c r="L29" s="39"/>
      <c r="M29" s="39"/>
      <c r="N29" s="31"/>
    </row>
    <row r="30" spans="1:14" ht="15.75" thickBot="1" x14ac:dyDescent="0.3">
      <c r="A30" s="14"/>
      <c r="B30" s="25" t="s">
        <v>298</v>
      </c>
      <c r="C30" s="27" t="s">
        <v>60</v>
      </c>
      <c r="D30" s="34" t="s">
        <v>253</v>
      </c>
      <c r="E30" s="40">
        <v>19965</v>
      </c>
      <c r="F30" s="36" t="s">
        <v>60</v>
      </c>
      <c r="G30" s="27" t="s">
        <v>60</v>
      </c>
      <c r="H30" s="34" t="s">
        <v>253</v>
      </c>
      <c r="I30" s="40">
        <v>6096</v>
      </c>
      <c r="J30" s="36" t="s">
        <v>60</v>
      </c>
      <c r="K30" s="27" t="s">
        <v>60</v>
      </c>
      <c r="L30" s="34" t="s">
        <v>253</v>
      </c>
      <c r="M30" s="40">
        <v>26061</v>
      </c>
      <c r="N30" s="36" t="s">
        <v>60</v>
      </c>
    </row>
    <row r="31" spans="1:14" ht="15.75" thickTop="1" x14ac:dyDescent="0.25">
      <c r="A31" s="14"/>
      <c r="B31" s="31"/>
      <c r="C31" s="31" t="s">
        <v>60</v>
      </c>
      <c r="D31" s="32"/>
      <c r="E31" s="32"/>
      <c r="F31" s="31"/>
      <c r="G31" s="31" t="s">
        <v>60</v>
      </c>
      <c r="H31" s="32"/>
      <c r="I31" s="32"/>
      <c r="J31" s="31"/>
      <c r="K31" s="31" t="s">
        <v>60</v>
      </c>
      <c r="L31" s="32"/>
      <c r="M31" s="32"/>
      <c r="N31" s="31"/>
    </row>
    <row r="32" spans="1:14" x14ac:dyDescent="0.25">
      <c r="A32" s="14"/>
      <c r="B32" s="28" t="s">
        <v>291</v>
      </c>
      <c r="C32" s="10" t="s">
        <v>60</v>
      </c>
      <c r="D32" s="22"/>
      <c r="E32" s="29">
        <v>7260</v>
      </c>
      <c r="F32" s="21" t="s">
        <v>60</v>
      </c>
      <c r="G32" s="10" t="s">
        <v>60</v>
      </c>
      <c r="H32" s="22"/>
      <c r="I32" s="29">
        <v>9580</v>
      </c>
      <c r="J32" s="21" t="s">
        <v>60</v>
      </c>
      <c r="K32" s="10" t="s">
        <v>60</v>
      </c>
      <c r="L32" s="22"/>
      <c r="M32" s="29">
        <v>16840</v>
      </c>
      <c r="N32" s="21" t="s">
        <v>60</v>
      </c>
    </row>
    <row r="33" spans="1:14" x14ac:dyDescent="0.25">
      <c r="A33" s="14"/>
      <c r="B33" s="33" t="s">
        <v>292</v>
      </c>
      <c r="C33" s="27" t="s">
        <v>60</v>
      </c>
      <c r="D33" s="34"/>
      <c r="E33" s="35" t="s">
        <v>299</v>
      </c>
      <c r="F33" s="36" t="s">
        <v>255</v>
      </c>
      <c r="G33" s="27" t="s">
        <v>60</v>
      </c>
      <c r="H33" s="34"/>
      <c r="I33" s="35" t="s">
        <v>300</v>
      </c>
      <c r="J33" s="36" t="s">
        <v>255</v>
      </c>
      <c r="K33" s="27" t="s">
        <v>60</v>
      </c>
      <c r="L33" s="34"/>
      <c r="M33" s="35" t="s">
        <v>301</v>
      </c>
      <c r="N33" s="36" t="s">
        <v>255</v>
      </c>
    </row>
    <row r="34" spans="1:14" x14ac:dyDescent="0.25">
      <c r="A34" s="14"/>
      <c r="B34" s="28" t="s">
        <v>302</v>
      </c>
      <c r="C34" s="50" t="s">
        <v>60</v>
      </c>
      <c r="D34" s="45"/>
      <c r="E34" s="53" t="s">
        <v>304</v>
      </c>
      <c r="F34" s="55" t="s">
        <v>255</v>
      </c>
      <c r="G34" s="50" t="s">
        <v>60</v>
      </c>
      <c r="H34" s="55"/>
      <c r="I34" s="57" t="s">
        <v>260</v>
      </c>
      <c r="J34" s="55" t="s">
        <v>60</v>
      </c>
      <c r="K34" s="50" t="s">
        <v>60</v>
      </c>
      <c r="L34" s="45"/>
      <c r="M34" s="53" t="s">
        <v>304</v>
      </c>
      <c r="N34" s="55" t="s">
        <v>255</v>
      </c>
    </row>
    <row r="35" spans="1:14" ht="15.75" thickBot="1" x14ac:dyDescent="0.3">
      <c r="A35" s="14"/>
      <c r="B35" s="28" t="s">
        <v>303</v>
      </c>
      <c r="C35" s="50"/>
      <c r="D35" s="52"/>
      <c r="E35" s="54"/>
      <c r="F35" s="55"/>
      <c r="G35" s="50"/>
      <c r="H35" s="56"/>
      <c r="I35" s="58"/>
      <c r="J35" s="55"/>
      <c r="K35" s="50"/>
      <c r="L35" s="52"/>
      <c r="M35" s="54"/>
      <c r="N35" s="55"/>
    </row>
    <row r="36" spans="1:14" x14ac:dyDescent="0.25">
      <c r="A36" s="14"/>
      <c r="B36" s="31"/>
      <c r="C36" s="31" t="s">
        <v>60</v>
      </c>
      <c r="D36" s="39"/>
      <c r="E36" s="39"/>
      <c r="F36" s="31"/>
      <c r="G36" s="31" t="s">
        <v>60</v>
      </c>
      <c r="H36" s="39"/>
      <c r="I36" s="39"/>
      <c r="J36" s="31"/>
      <c r="K36" s="31" t="s">
        <v>60</v>
      </c>
      <c r="L36" s="39"/>
      <c r="M36" s="39"/>
      <c r="N36" s="31"/>
    </row>
    <row r="37" spans="1:14" ht="15.75" thickBot="1" x14ac:dyDescent="0.3">
      <c r="A37" s="14"/>
      <c r="B37" s="25" t="s">
        <v>305</v>
      </c>
      <c r="C37" s="27" t="s">
        <v>60</v>
      </c>
      <c r="D37" s="34" t="s">
        <v>253</v>
      </c>
      <c r="E37" s="40">
        <v>13759</v>
      </c>
      <c r="F37" s="36" t="s">
        <v>60</v>
      </c>
      <c r="G37" s="27" t="s">
        <v>60</v>
      </c>
      <c r="H37" s="34" t="s">
        <v>253</v>
      </c>
      <c r="I37" s="40">
        <v>4854</v>
      </c>
      <c r="J37" s="36" t="s">
        <v>60</v>
      </c>
      <c r="K37" s="27" t="s">
        <v>60</v>
      </c>
      <c r="L37" s="34" t="s">
        <v>253</v>
      </c>
      <c r="M37" s="40">
        <v>18613</v>
      </c>
      <c r="N37" s="36" t="s">
        <v>60</v>
      </c>
    </row>
    <row r="38" spans="1:14" ht="15.75" thickTop="1" x14ac:dyDescent="0.25">
      <c r="A38" s="14"/>
      <c r="B38" s="31"/>
      <c r="C38" s="31" t="s">
        <v>60</v>
      </c>
      <c r="D38" s="32"/>
      <c r="E38" s="32"/>
      <c r="F38" s="31"/>
      <c r="G38" s="31" t="s">
        <v>60</v>
      </c>
      <c r="H38" s="32"/>
      <c r="I38" s="32"/>
      <c r="J38" s="31"/>
      <c r="K38" s="31" t="s">
        <v>60</v>
      </c>
      <c r="L38" s="32"/>
      <c r="M38" s="32"/>
      <c r="N38" s="31"/>
    </row>
  </sheetData>
  <mergeCells count="39">
    <mergeCell ref="A19:A38"/>
    <mergeCell ref="B19:N19"/>
    <mergeCell ref="B20:N20"/>
    <mergeCell ref="K34:K35"/>
    <mergeCell ref="L34:L35"/>
    <mergeCell ref="M34:M35"/>
    <mergeCell ref="N34:N35"/>
    <mergeCell ref="A1:A2"/>
    <mergeCell ref="B1:N1"/>
    <mergeCell ref="B2:N2"/>
    <mergeCell ref="A3:A18"/>
    <mergeCell ref="B3:N3"/>
    <mergeCell ref="B4:N4"/>
    <mergeCell ref="L22:M24"/>
    <mergeCell ref="N22:N24"/>
    <mergeCell ref="C34:C35"/>
    <mergeCell ref="D34:D35"/>
    <mergeCell ref="E34:E35"/>
    <mergeCell ref="F34:F35"/>
    <mergeCell ref="G34:G35"/>
    <mergeCell ref="H34:H35"/>
    <mergeCell ref="I34:I35"/>
    <mergeCell ref="J34:J35"/>
    <mergeCell ref="G22:G24"/>
    <mergeCell ref="H22:I22"/>
    <mergeCell ref="H23:I23"/>
    <mergeCell ref="H24:I24"/>
    <mergeCell ref="J22:J24"/>
    <mergeCell ref="K22:K24"/>
    <mergeCell ref="D6:M6"/>
    <mergeCell ref="D7:E7"/>
    <mergeCell ref="H7:I7"/>
    <mergeCell ref="L7:M7"/>
    <mergeCell ref="B22:B24"/>
    <mergeCell ref="C22:C24"/>
    <mergeCell ref="D22:E22"/>
    <mergeCell ref="D23:E23"/>
    <mergeCell ref="D24:E24"/>
    <mergeCell ref="F22:F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3" width="2.5703125" customWidth="1"/>
    <col min="4" max="4" width="3.140625" customWidth="1"/>
    <col min="5" max="5" width="9.28515625" customWidth="1"/>
    <col min="6" max="6" width="3.42578125" customWidth="1"/>
    <col min="7" max="7" width="2.5703125" customWidth="1"/>
    <col min="8" max="8" width="3.140625" customWidth="1"/>
    <col min="9" max="9" width="9.28515625" customWidth="1"/>
    <col min="10" max="10" width="3.42578125" customWidth="1"/>
    <col min="11" max="11" width="2.5703125" customWidth="1"/>
    <col min="12" max="12" width="3.140625" customWidth="1"/>
    <col min="13" max="13" width="8.28515625" customWidth="1"/>
    <col min="14" max="14" width="3.42578125" customWidth="1"/>
  </cols>
  <sheetData>
    <row r="1" spans="1:14" ht="15" customHeight="1" x14ac:dyDescent="0.25">
      <c r="A1" s="8" t="s">
        <v>991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25.5" customHeight="1" x14ac:dyDescent="0.25">
      <c r="A3" s="14" t="s">
        <v>992</v>
      </c>
      <c r="B3" s="45" t="s">
        <v>308</v>
      </c>
      <c r="C3" s="45"/>
      <c r="D3" s="45"/>
      <c r="E3" s="45"/>
      <c r="F3" s="45"/>
      <c r="G3" s="45"/>
      <c r="H3" s="45"/>
      <c r="I3" s="45"/>
      <c r="J3" s="45"/>
      <c r="K3" s="45"/>
      <c r="L3" s="45"/>
      <c r="M3" s="45"/>
      <c r="N3" s="45"/>
    </row>
    <row r="4" spans="1:14" x14ac:dyDescent="0.25">
      <c r="A4" s="14"/>
      <c r="B4" s="46"/>
      <c r="C4" s="46"/>
      <c r="D4" s="46"/>
      <c r="E4" s="46"/>
      <c r="F4" s="46"/>
      <c r="G4" s="46"/>
      <c r="H4" s="46"/>
      <c r="I4" s="46"/>
      <c r="J4" s="46"/>
      <c r="K4" s="46"/>
      <c r="L4" s="46"/>
      <c r="M4" s="46"/>
      <c r="N4" s="46"/>
    </row>
    <row r="5" spans="1:14" x14ac:dyDescent="0.25">
      <c r="A5" s="14"/>
      <c r="B5" s="4"/>
      <c r="C5" s="4"/>
      <c r="D5" s="4"/>
      <c r="E5" s="4"/>
      <c r="F5" s="4"/>
      <c r="G5" s="4"/>
      <c r="H5" s="4"/>
      <c r="I5" s="4"/>
      <c r="J5" s="4"/>
      <c r="K5" s="4"/>
      <c r="L5" s="4"/>
      <c r="M5" s="4"/>
      <c r="N5" s="4"/>
    </row>
    <row r="6" spans="1:14" ht="15.75" thickBot="1" x14ac:dyDescent="0.3">
      <c r="A6" s="14"/>
      <c r="B6" s="10"/>
      <c r="C6" s="10" t="s">
        <v>60</v>
      </c>
      <c r="D6" s="42" t="s">
        <v>251</v>
      </c>
      <c r="E6" s="42"/>
      <c r="F6" s="42"/>
      <c r="G6" s="42"/>
      <c r="H6" s="42"/>
      <c r="I6" s="42"/>
      <c r="J6" s="42"/>
      <c r="K6" s="42"/>
      <c r="L6" s="42"/>
      <c r="M6" s="42"/>
      <c r="N6" s="10"/>
    </row>
    <row r="7" spans="1:14" ht="15.75" thickBot="1" x14ac:dyDescent="0.3">
      <c r="A7" s="14"/>
      <c r="B7" s="10"/>
      <c r="C7" s="10" t="s">
        <v>60</v>
      </c>
      <c r="D7" s="43">
        <v>2014</v>
      </c>
      <c r="E7" s="43"/>
      <c r="F7" s="10"/>
      <c r="G7" s="10" t="s">
        <v>60</v>
      </c>
      <c r="H7" s="43">
        <v>2013</v>
      </c>
      <c r="I7" s="43"/>
      <c r="J7" s="10"/>
      <c r="K7" s="10" t="s">
        <v>60</v>
      </c>
      <c r="L7" s="43">
        <v>2012</v>
      </c>
      <c r="M7" s="43"/>
      <c r="N7" s="10"/>
    </row>
    <row r="8" spans="1:14" x14ac:dyDescent="0.25">
      <c r="A8" s="14"/>
      <c r="B8" s="48" t="s">
        <v>309</v>
      </c>
      <c r="C8" s="27" t="s">
        <v>60</v>
      </c>
      <c r="D8" s="34" t="s">
        <v>253</v>
      </c>
      <c r="E8" s="40">
        <v>5853</v>
      </c>
      <c r="F8" s="36" t="s">
        <v>60</v>
      </c>
      <c r="G8" s="27" t="s">
        <v>60</v>
      </c>
      <c r="H8" s="34" t="s">
        <v>253</v>
      </c>
      <c r="I8" s="40">
        <v>5439</v>
      </c>
      <c r="J8" s="36" t="s">
        <v>60</v>
      </c>
      <c r="K8" s="27" t="s">
        <v>60</v>
      </c>
      <c r="L8" s="34" t="s">
        <v>253</v>
      </c>
      <c r="M8" s="40">
        <v>6350</v>
      </c>
      <c r="N8" s="36" t="s">
        <v>60</v>
      </c>
    </row>
    <row r="9" spans="1:14" ht="25.5" x14ac:dyDescent="0.25">
      <c r="A9" s="14"/>
      <c r="B9" s="49" t="s">
        <v>310</v>
      </c>
      <c r="C9" s="10" t="s">
        <v>60</v>
      </c>
      <c r="D9" s="22"/>
      <c r="E9" s="30" t="s">
        <v>311</v>
      </c>
      <c r="F9" s="21" t="s">
        <v>255</v>
      </c>
      <c r="G9" s="10" t="s">
        <v>60</v>
      </c>
      <c r="H9" s="22"/>
      <c r="I9" s="30" t="s">
        <v>312</v>
      </c>
      <c r="J9" s="21" t="s">
        <v>255</v>
      </c>
      <c r="K9" s="10" t="s">
        <v>60</v>
      </c>
      <c r="L9" s="22"/>
      <c r="M9" s="30">
        <v>250</v>
      </c>
      <c r="N9" s="21" t="s">
        <v>60</v>
      </c>
    </row>
    <row r="10" spans="1:14" ht="15.75" thickBot="1" x14ac:dyDescent="0.3">
      <c r="A10" s="14"/>
      <c r="B10" s="48" t="s">
        <v>153</v>
      </c>
      <c r="C10" s="27" t="s">
        <v>60</v>
      </c>
      <c r="D10" s="34"/>
      <c r="E10" s="40">
        <v>1647</v>
      </c>
      <c r="F10" s="36" t="s">
        <v>60</v>
      </c>
      <c r="G10" s="27" t="s">
        <v>60</v>
      </c>
      <c r="H10" s="34"/>
      <c r="I10" s="35" t="s">
        <v>313</v>
      </c>
      <c r="J10" s="36" t="s">
        <v>255</v>
      </c>
      <c r="K10" s="27" t="s">
        <v>60</v>
      </c>
      <c r="L10" s="34"/>
      <c r="M10" s="35" t="s">
        <v>314</v>
      </c>
      <c r="N10" s="36" t="s">
        <v>255</v>
      </c>
    </row>
    <row r="11" spans="1:14" x14ac:dyDescent="0.25">
      <c r="A11" s="14"/>
      <c r="B11" s="31"/>
      <c r="C11" s="31" t="s">
        <v>60</v>
      </c>
      <c r="D11" s="39"/>
      <c r="E11" s="39"/>
      <c r="F11" s="31"/>
      <c r="G11" s="31" t="s">
        <v>60</v>
      </c>
      <c r="H11" s="39"/>
      <c r="I11" s="39"/>
      <c r="J11" s="31"/>
      <c r="K11" s="31" t="s">
        <v>60</v>
      </c>
      <c r="L11" s="39"/>
      <c r="M11" s="39"/>
      <c r="N11" s="31"/>
    </row>
    <row r="12" spans="1:14" ht="15.75" thickBot="1" x14ac:dyDescent="0.3">
      <c r="A12" s="14"/>
      <c r="B12" s="61" t="s">
        <v>97</v>
      </c>
      <c r="C12" s="10" t="s">
        <v>60</v>
      </c>
      <c r="D12" s="22" t="s">
        <v>253</v>
      </c>
      <c r="E12" s="29">
        <v>4670</v>
      </c>
      <c r="F12" s="21" t="s">
        <v>60</v>
      </c>
      <c r="G12" s="10" t="s">
        <v>60</v>
      </c>
      <c r="H12" s="22" t="s">
        <v>253</v>
      </c>
      <c r="I12" s="29">
        <v>1748</v>
      </c>
      <c r="J12" s="21" t="s">
        <v>60</v>
      </c>
      <c r="K12" s="10" t="s">
        <v>60</v>
      </c>
      <c r="L12" s="22" t="s">
        <v>253</v>
      </c>
      <c r="M12" s="29">
        <v>5659</v>
      </c>
      <c r="N12" s="21" t="s">
        <v>60</v>
      </c>
    </row>
    <row r="13" spans="1:14" ht="15.75" thickTop="1" x14ac:dyDescent="0.25">
      <c r="A13" s="14"/>
      <c r="B13" s="31"/>
      <c r="C13" s="31" t="s">
        <v>60</v>
      </c>
      <c r="D13" s="32"/>
      <c r="E13" s="32"/>
      <c r="F13" s="31"/>
      <c r="G13" s="31" t="s">
        <v>60</v>
      </c>
      <c r="H13" s="32"/>
      <c r="I13" s="32"/>
      <c r="J13" s="31"/>
      <c r="K13" s="31" t="s">
        <v>60</v>
      </c>
      <c r="L13" s="32"/>
      <c r="M13" s="32"/>
      <c r="N13" s="31"/>
    </row>
  </sheetData>
  <mergeCells count="10">
    <mergeCell ref="D6:M6"/>
    <mergeCell ref="D7:E7"/>
    <mergeCell ref="H7:I7"/>
    <mergeCell ref="L7:M7"/>
    <mergeCell ref="A1:A2"/>
    <mergeCell ref="B1:N1"/>
    <mergeCell ref="B2:N2"/>
    <mergeCell ref="A3:A13"/>
    <mergeCell ref="B3:N3"/>
    <mergeCell ref="B4:N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5"/>
  <sheetViews>
    <sheetView showGridLines="0" workbookViewId="0"/>
  </sheetViews>
  <sheetFormatPr defaultRowHeight="15" x14ac:dyDescent="0.25"/>
  <cols>
    <col min="1" max="3" width="36.5703125" bestFit="1" customWidth="1"/>
    <col min="4" max="4" width="31.140625" customWidth="1"/>
    <col min="5" max="5" width="11.85546875" customWidth="1"/>
    <col min="6" max="6" width="31.140625" customWidth="1"/>
    <col min="7" max="7" width="3.42578125" customWidth="1"/>
    <col min="8" max="8" width="31.140625" customWidth="1"/>
    <col min="9" max="9" width="12.85546875" customWidth="1"/>
    <col min="10" max="10" width="4.42578125" customWidth="1"/>
    <col min="11" max="11" width="3.42578125" customWidth="1"/>
    <col min="12" max="12" width="4.140625" customWidth="1"/>
    <col min="13" max="13" width="12.85546875" customWidth="1"/>
    <col min="14" max="14" width="4.140625" customWidth="1"/>
    <col min="15" max="15" width="3.42578125" customWidth="1"/>
    <col min="16" max="16" width="4.140625" customWidth="1"/>
    <col min="17" max="17" width="12.85546875" customWidth="1"/>
    <col min="18" max="18" width="4.140625" customWidth="1"/>
    <col min="19" max="19" width="3.42578125" customWidth="1"/>
    <col min="20" max="20" width="4.140625" customWidth="1"/>
    <col min="21" max="21" width="11.85546875" customWidth="1"/>
    <col min="22" max="22" width="4.140625" customWidth="1"/>
    <col min="23" max="23" width="3.42578125" customWidth="1"/>
    <col min="24" max="24" width="4.140625" customWidth="1"/>
    <col min="25" max="25" width="12.85546875" customWidth="1"/>
    <col min="26" max="26" width="4.140625" customWidth="1"/>
  </cols>
  <sheetData>
    <row r="1" spans="1:26" ht="15" customHeight="1" x14ac:dyDescent="0.25">
      <c r="A1" s="8" t="s">
        <v>993</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4" t="s">
        <v>994</v>
      </c>
      <c r="B3" s="45" t="s">
        <v>323</v>
      </c>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14"/>
      <c r="B4" s="46"/>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4"/>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4"/>
      <c r="B6" s="10"/>
      <c r="C6" s="10" t="s">
        <v>60</v>
      </c>
      <c r="D6" s="42">
        <v>2014</v>
      </c>
      <c r="E6" s="42"/>
      <c r="F6" s="42"/>
      <c r="G6" s="42"/>
      <c r="H6" s="42"/>
      <c r="I6" s="42"/>
      <c r="J6" s="10"/>
      <c r="K6" s="10"/>
      <c r="L6" s="42">
        <v>2013</v>
      </c>
      <c r="M6" s="42"/>
      <c r="N6" s="42"/>
      <c r="O6" s="42"/>
      <c r="P6" s="42"/>
      <c r="Q6" s="42"/>
      <c r="R6" s="10"/>
      <c r="S6" s="10" t="s">
        <v>60</v>
      </c>
      <c r="T6" s="42">
        <v>2012</v>
      </c>
      <c r="U6" s="42"/>
      <c r="V6" s="42"/>
      <c r="W6" s="42"/>
      <c r="X6" s="42"/>
      <c r="Y6" s="42"/>
      <c r="Z6" s="10"/>
    </row>
    <row r="7" spans="1:26" x14ac:dyDescent="0.25">
      <c r="A7" s="14"/>
      <c r="B7" s="62" t="s">
        <v>324</v>
      </c>
      <c r="C7" s="50" t="s">
        <v>60</v>
      </c>
      <c r="D7" s="64" t="s">
        <v>325</v>
      </c>
      <c r="E7" s="64"/>
      <c r="F7" s="66"/>
      <c r="G7" s="66"/>
      <c r="H7" s="64" t="s">
        <v>326</v>
      </c>
      <c r="I7" s="64"/>
      <c r="J7" s="50"/>
      <c r="K7" s="50"/>
      <c r="L7" s="64" t="s">
        <v>325</v>
      </c>
      <c r="M7" s="64"/>
      <c r="N7" s="66"/>
      <c r="O7" s="66" t="s">
        <v>60</v>
      </c>
      <c r="P7" s="64" t="s">
        <v>326</v>
      </c>
      <c r="Q7" s="64"/>
      <c r="R7" s="50"/>
      <c r="S7" s="50" t="s">
        <v>60</v>
      </c>
      <c r="T7" s="64" t="s">
        <v>325</v>
      </c>
      <c r="U7" s="64"/>
      <c r="V7" s="66"/>
      <c r="W7" s="66" t="s">
        <v>60</v>
      </c>
      <c r="X7" s="64" t="s">
        <v>326</v>
      </c>
      <c r="Y7" s="64"/>
      <c r="Z7" s="50"/>
    </row>
    <row r="8" spans="1:26" ht="15.75" thickBot="1" x14ac:dyDescent="0.3">
      <c r="A8" s="14"/>
      <c r="B8" s="62"/>
      <c r="C8" s="50"/>
      <c r="D8" s="65"/>
      <c r="E8" s="65"/>
      <c r="F8" s="50"/>
      <c r="G8" s="50"/>
      <c r="H8" s="65" t="s">
        <v>327</v>
      </c>
      <c r="I8" s="65"/>
      <c r="J8" s="50"/>
      <c r="K8" s="50"/>
      <c r="L8" s="65"/>
      <c r="M8" s="65"/>
      <c r="N8" s="50"/>
      <c r="O8" s="50"/>
      <c r="P8" s="65" t="s">
        <v>327</v>
      </c>
      <c r="Q8" s="65"/>
      <c r="R8" s="50"/>
      <c r="S8" s="50"/>
      <c r="T8" s="65"/>
      <c r="U8" s="65"/>
      <c r="V8" s="50"/>
      <c r="W8" s="50"/>
      <c r="X8" s="65" t="s">
        <v>327</v>
      </c>
      <c r="Y8" s="65"/>
      <c r="Z8" s="50"/>
    </row>
    <row r="9" spans="1:26" x14ac:dyDescent="0.25">
      <c r="A9" s="14"/>
      <c r="B9" s="48" t="s">
        <v>88</v>
      </c>
      <c r="C9" s="27" t="s">
        <v>60</v>
      </c>
      <c r="D9" s="34" t="s">
        <v>253</v>
      </c>
      <c r="E9" s="40">
        <v>5404</v>
      </c>
      <c r="F9" s="36" t="s">
        <v>60</v>
      </c>
      <c r="G9" s="27"/>
      <c r="H9" s="34" t="s">
        <v>253</v>
      </c>
      <c r="I9" s="40">
        <v>8951</v>
      </c>
      <c r="J9" s="36" t="s">
        <v>60</v>
      </c>
      <c r="K9" s="27"/>
      <c r="L9" s="34" t="s">
        <v>253</v>
      </c>
      <c r="M9" s="40">
        <v>6807</v>
      </c>
      <c r="N9" s="36" t="s">
        <v>60</v>
      </c>
      <c r="O9" s="27" t="s">
        <v>60</v>
      </c>
      <c r="P9" s="34" t="s">
        <v>253</v>
      </c>
      <c r="Q9" s="40">
        <v>9181</v>
      </c>
      <c r="R9" s="36" t="s">
        <v>60</v>
      </c>
      <c r="S9" s="27" t="s">
        <v>60</v>
      </c>
      <c r="T9" s="34" t="s">
        <v>253</v>
      </c>
      <c r="U9" s="40">
        <v>6012</v>
      </c>
      <c r="V9" s="36" t="s">
        <v>60</v>
      </c>
      <c r="W9" s="27" t="s">
        <v>60</v>
      </c>
      <c r="X9" s="34" t="s">
        <v>253</v>
      </c>
      <c r="Y9" s="40">
        <v>10000</v>
      </c>
      <c r="Z9" s="36" t="s">
        <v>60</v>
      </c>
    </row>
    <row r="10" spans="1:26" x14ac:dyDescent="0.25">
      <c r="A10" s="14"/>
      <c r="B10" s="49" t="s">
        <v>328</v>
      </c>
      <c r="C10" s="10" t="s">
        <v>60</v>
      </c>
      <c r="D10" s="22"/>
      <c r="E10" s="29">
        <v>1783</v>
      </c>
      <c r="F10" s="21" t="s">
        <v>60</v>
      </c>
      <c r="G10" s="10"/>
      <c r="H10" s="22"/>
      <c r="I10" s="29">
        <v>8508</v>
      </c>
      <c r="J10" s="21" t="s">
        <v>60</v>
      </c>
      <c r="K10" s="10"/>
      <c r="L10" s="22"/>
      <c r="M10" s="29">
        <v>1849</v>
      </c>
      <c r="N10" s="21" t="s">
        <v>60</v>
      </c>
      <c r="O10" s="10" t="s">
        <v>60</v>
      </c>
      <c r="P10" s="22"/>
      <c r="Q10" s="29">
        <v>10053</v>
      </c>
      <c r="R10" s="21" t="s">
        <v>60</v>
      </c>
      <c r="S10" s="10" t="s">
        <v>60</v>
      </c>
      <c r="T10" s="22"/>
      <c r="U10" s="29">
        <v>1836</v>
      </c>
      <c r="V10" s="21" t="s">
        <v>60</v>
      </c>
      <c r="W10" s="10" t="s">
        <v>60</v>
      </c>
      <c r="X10" s="22"/>
      <c r="Y10" s="29">
        <v>10347</v>
      </c>
      <c r="Z10" s="21" t="s">
        <v>60</v>
      </c>
    </row>
    <row r="11" spans="1:26" ht="15.75" thickBot="1" x14ac:dyDescent="0.3">
      <c r="A11" s="14"/>
      <c r="B11" s="48" t="s">
        <v>329</v>
      </c>
      <c r="C11" s="27" t="s">
        <v>60</v>
      </c>
      <c r="D11" s="34"/>
      <c r="E11" s="35" t="s">
        <v>330</v>
      </c>
      <c r="F11" s="36" t="s">
        <v>255</v>
      </c>
      <c r="G11" s="27"/>
      <c r="H11" s="34"/>
      <c r="I11" s="35" t="s">
        <v>331</v>
      </c>
      <c r="J11" s="36" t="s">
        <v>255</v>
      </c>
      <c r="K11" s="27"/>
      <c r="L11" s="34"/>
      <c r="M11" s="40">
        <v>1482</v>
      </c>
      <c r="N11" s="36" t="s">
        <v>60</v>
      </c>
      <c r="O11" s="27" t="s">
        <v>60</v>
      </c>
      <c r="P11" s="34"/>
      <c r="Q11" s="40">
        <v>5938</v>
      </c>
      <c r="R11" s="36" t="s">
        <v>60</v>
      </c>
      <c r="S11" s="27" t="s">
        <v>60</v>
      </c>
      <c r="T11" s="34"/>
      <c r="U11" s="35">
        <v>584</v>
      </c>
      <c r="V11" s="36" t="s">
        <v>60</v>
      </c>
      <c r="W11" s="27" t="s">
        <v>60</v>
      </c>
      <c r="X11" s="34"/>
      <c r="Y11" s="35">
        <v>230</v>
      </c>
      <c r="Z11" s="36" t="s">
        <v>60</v>
      </c>
    </row>
    <row r="12" spans="1:26" x14ac:dyDescent="0.25">
      <c r="A12" s="14"/>
      <c r="B12" s="31"/>
      <c r="C12" s="31" t="s">
        <v>60</v>
      </c>
      <c r="D12" s="39"/>
      <c r="E12" s="39"/>
      <c r="F12" s="31"/>
      <c r="G12" s="31"/>
      <c r="H12" s="39"/>
      <c r="I12" s="39"/>
      <c r="J12" s="31"/>
      <c r="K12" s="31"/>
      <c r="L12" s="39"/>
      <c r="M12" s="39"/>
      <c r="N12" s="31"/>
      <c r="O12" s="31" t="s">
        <v>60</v>
      </c>
      <c r="P12" s="39"/>
      <c r="Q12" s="39"/>
      <c r="R12" s="31"/>
      <c r="S12" s="31" t="s">
        <v>60</v>
      </c>
      <c r="T12" s="39"/>
      <c r="U12" s="39"/>
      <c r="V12" s="31"/>
      <c r="W12" s="31" t="s">
        <v>60</v>
      </c>
      <c r="X12" s="39"/>
      <c r="Y12" s="39"/>
      <c r="Z12" s="31"/>
    </row>
    <row r="13" spans="1:26" ht="25.5" x14ac:dyDescent="0.25">
      <c r="A13" s="14"/>
      <c r="B13" s="49" t="s">
        <v>332</v>
      </c>
      <c r="C13" s="10" t="s">
        <v>60</v>
      </c>
      <c r="D13" s="22"/>
      <c r="E13" s="29">
        <v>7061</v>
      </c>
      <c r="F13" s="21" t="s">
        <v>60</v>
      </c>
      <c r="G13" s="10"/>
      <c r="H13" s="22"/>
      <c r="I13" s="29">
        <v>16469</v>
      </c>
      <c r="J13" s="21" t="s">
        <v>60</v>
      </c>
      <c r="K13" s="10"/>
      <c r="L13" s="22"/>
      <c r="M13" s="29">
        <v>10138</v>
      </c>
      <c r="N13" s="21" t="s">
        <v>60</v>
      </c>
      <c r="O13" s="10" t="s">
        <v>60</v>
      </c>
      <c r="P13" s="22"/>
      <c r="Q13" s="29">
        <v>25172</v>
      </c>
      <c r="R13" s="21" t="s">
        <v>60</v>
      </c>
      <c r="S13" s="10" t="s">
        <v>60</v>
      </c>
      <c r="T13" s="22"/>
      <c r="U13" s="29">
        <v>8432</v>
      </c>
      <c r="V13" s="21" t="s">
        <v>60</v>
      </c>
      <c r="W13" s="10" t="s">
        <v>60</v>
      </c>
      <c r="X13" s="22"/>
      <c r="Y13" s="29">
        <v>20577</v>
      </c>
      <c r="Z13" s="21" t="s">
        <v>60</v>
      </c>
    </row>
    <row r="14" spans="1:26" ht="15.75" thickBot="1" x14ac:dyDescent="0.3">
      <c r="A14" s="14"/>
      <c r="B14" s="48" t="s">
        <v>333</v>
      </c>
      <c r="C14" s="27" t="s">
        <v>60</v>
      </c>
      <c r="D14" s="34"/>
      <c r="E14" s="40">
        <v>2698</v>
      </c>
      <c r="F14" s="36" t="s">
        <v>60</v>
      </c>
      <c r="G14" s="27"/>
      <c r="H14" s="34"/>
      <c r="I14" s="40">
        <v>6490</v>
      </c>
      <c r="J14" s="36" t="s">
        <v>60</v>
      </c>
      <c r="K14" s="27"/>
      <c r="L14" s="34"/>
      <c r="M14" s="40">
        <v>4101</v>
      </c>
      <c r="N14" s="36" t="s">
        <v>60</v>
      </c>
      <c r="O14" s="27" t="s">
        <v>60</v>
      </c>
      <c r="P14" s="34"/>
      <c r="Q14" s="40">
        <v>9094</v>
      </c>
      <c r="R14" s="36" t="s">
        <v>60</v>
      </c>
      <c r="S14" s="27" t="s">
        <v>60</v>
      </c>
      <c r="T14" s="34"/>
      <c r="U14" s="40">
        <v>3104</v>
      </c>
      <c r="V14" s="36" t="s">
        <v>60</v>
      </c>
      <c r="W14" s="27" t="s">
        <v>60</v>
      </c>
      <c r="X14" s="34"/>
      <c r="Y14" s="40">
        <v>6870</v>
      </c>
      <c r="Z14" s="36" t="s">
        <v>60</v>
      </c>
    </row>
    <row r="15" spans="1:26" x14ac:dyDescent="0.25">
      <c r="A15" s="14"/>
      <c r="B15" s="31"/>
      <c r="C15" s="31" t="s">
        <v>60</v>
      </c>
      <c r="D15" s="39"/>
      <c r="E15" s="39"/>
      <c r="F15" s="31"/>
      <c r="G15" s="31"/>
      <c r="H15" s="39"/>
      <c r="I15" s="39"/>
      <c r="J15" s="31"/>
      <c r="K15" s="31"/>
      <c r="L15" s="39"/>
      <c r="M15" s="39"/>
      <c r="N15" s="31"/>
      <c r="O15" s="31" t="s">
        <v>60</v>
      </c>
      <c r="P15" s="39"/>
      <c r="Q15" s="39"/>
      <c r="R15" s="31"/>
      <c r="S15" s="31" t="s">
        <v>60</v>
      </c>
      <c r="T15" s="39"/>
      <c r="U15" s="39"/>
      <c r="V15" s="31"/>
      <c r="W15" s="31" t="s">
        <v>60</v>
      </c>
      <c r="X15" s="39"/>
      <c r="Y15" s="39"/>
      <c r="Z15" s="31"/>
    </row>
    <row r="16" spans="1:26" x14ac:dyDescent="0.25">
      <c r="A16" s="14"/>
      <c r="B16" s="49" t="s">
        <v>334</v>
      </c>
      <c r="C16" s="50" t="s">
        <v>60</v>
      </c>
      <c r="D16" s="45" t="s">
        <v>253</v>
      </c>
      <c r="E16" s="68">
        <v>4363</v>
      </c>
      <c r="F16" s="55" t="s">
        <v>60</v>
      </c>
      <c r="G16" s="50"/>
      <c r="H16" s="45" t="s">
        <v>253</v>
      </c>
      <c r="I16" s="68">
        <v>9979</v>
      </c>
      <c r="J16" s="55" t="s">
        <v>60</v>
      </c>
      <c r="K16" s="50"/>
      <c r="L16" s="45" t="s">
        <v>253</v>
      </c>
      <c r="M16" s="68">
        <v>6037</v>
      </c>
      <c r="N16" s="55" t="s">
        <v>60</v>
      </c>
      <c r="O16" s="50" t="s">
        <v>60</v>
      </c>
      <c r="P16" s="45" t="s">
        <v>253</v>
      </c>
      <c r="Q16" s="68">
        <v>16078</v>
      </c>
      <c r="R16" s="55" t="s">
        <v>60</v>
      </c>
      <c r="S16" s="50" t="s">
        <v>60</v>
      </c>
      <c r="T16" s="45" t="s">
        <v>253</v>
      </c>
      <c r="U16" s="68">
        <v>5328</v>
      </c>
      <c r="V16" s="55" t="s">
        <v>60</v>
      </c>
      <c r="W16" s="50" t="s">
        <v>60</v>
      </c>
      <c r="X16" s="45" t="s">
        <v>253</v>
      </c>
      <c r="Y16" s="68">
        <v>13707</v>
      </c>
      <c r="Z16" s="55" t="s">
        <v>60</v>
      </c>
    </row>
    <row r="17" spans="1:26" ht="15.75" thickBot="1" x14ac:dyDescent="0.3">
      <c r="A17" s="14"/>
      <c r="B17" s="49" t="s">
        <v>335</v>
      </c>
      <c r="C17" s="50"/>
      <c r="D17" s="67"/>
      <c r="E17" s="69"/>
      <c r="F17" s="55"/>
      <c r="G17" s="50"/>
      <c r="H17" s="67"/>
      <c r="I17" s="69"/>
      <c r="J17" s="55"/>
      <c r="K17" s="50"/>
      <c r="L17" s="67"/>
      <c r="M17" s="69"/>
      <c r="N17" s="55"/>
      <c r="O17" s="50"/>
      <c r="P17" s="67"/>
      <c r="Q17" s="69"/>
      <c r="R17" s="55"/>
      <c r="S17" s="50"/>
      <c r="T17" s="67"/>
      <c r="U17" s="69"/>
      <c r="V17" s="55"/>
      <c r="W17" s="50"/>
      <c r="X17" s="67"/>
      <c r="Y17" s="69"/>
      <c r="Z17" s="55"/>
    </row>
    <row r="18" spans="1:26" ht="15.75" thickTop="1" x14ac:dyDescent="0.25">
      <c r="A18" s="14"/>
      <c r="B18" s="31"/>
      <c r="C18" s="31" t="s">
        <v>60</v>
      </c>
      <c r="D18" s="32"/>
      <c r="E18" s="32"/>
      <c r="F18" s="31"/>
      <c r="G18" s="31"/>
      <c r="H18" s="32"/>
      <c r="I18" s="32"/>
      <c r="J18" s="31"/>
      <c r="K18" s="31"/>
      <c r="L18" s="32"/>
      <c r="M18" s="32"/>
      <c r="N18" s="31"/>
      <c r="O18" s="31" t="s">
        <v>60</v>
      </c>
      <c r="P18" s="32"/>
      <c r="Q18" s="32"/>
      <c r="R18" s="31"/>
      <c r="S18" s="31" t="s">
        <v>60</v>
      </c>
      <c r="T18" s="32"/>
      <c r="U18" s="32"/>
      <c r="V18" s="31"/>
      <c r="W18" s="31" t="s">
        <v>60</v>
      </c>
      <c r="X18" s="32"/>
      <c r="Y18" s="32"/>
      <c r="Z18" s="31"/>
    </row>
    <row r="19" spans="1:26" x14ac:dyDescent="0.25">
      <c r="A19" s="14"/>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25.5" x14ac:dyDescent="0.25">
      <c r="A20" s="14"/>
      <c r="B20" s="70" t="s">
        <v>336</v>
      </c>
      <c r="C20" s="47" t="s">
        <v>337</v>
      </c>
    </row>
    <row r="21" spans="1:26" ht="38.25" x14ac:dyDescent="0.25">
      <c r="A21" s="14"/>
      <c r="B21" s="70" t="s">
        <v>338</v>
      </c>
      <c r="C21" s="47" t="s">
        <v>339</v>
      </c>
    </row>
    <row r="22" spans="1:26" x14ac:dyDescent="0.25">
      <c r="A22" s="14"/>
      <c r="B22" s="70" t="s">
        <v>340</v>
      </c>
      <c r="C22" s="47" t="s">
        <v>341</v>
      </c>
    </row>
    <row r="23" spans="1:26" ht="102" x14ac:dyDescent="0.25">
      <c r="A23" s="14"/>
      <c r="B23" s="70" t="s">
        <v>342</v>
      </c>
      <c r="C23" s="47" t="s">
        <v>343</v>
      </c>
    </row>
    <row r="24" spans="1:26" x14ac:dyDescent="0.25">
      <c r="A24" s="14" t="s">
        <v>995</v>
      </c>
      <c r="B24" s="45" t="s">
        <v>345</v>
      </c>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x14ac:dyDescent="0.25">
      <c r="A25" s="14"/>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x14ac:dyDescent="0.25">
      <c r="A26" s="14"/>
      <c r="B26" s="4"/>
      <c r="C26" s="4"/>
      <c r="D26" s="4"/>
      <c r="E26" s="4"/>
      <c r="F26" s="4"/>
      <c r="G26" s="4"/>
      <c r="H26" s="4"/>
    </row>
    <row r="27" spans="1:26" ht="15.75" thickBot="1" x14ac:dyDescent="0.3">
      <c r="A27" s="14"/>
      <c r="B27" s="10"/>
      <c r="C27" s="10"/>
      <c r="D27" s="42" t="s">
        <v>251</v>
      </c>
      <c r="E27" s="42"/>
      <c r="F27" s="42"/>
      <c r="G27" s="42"/>
      <c r="H27" s="42"/>
    </row>
    <row r="28" spans="1:26" ht="15.75" thickBot="1" x14ac:dyDescent="0.3">
      <c r="A28" s="14"/>
      <c r="B28" s="10"/>
      <c r="C28" s="10"/>
      <c r="D28" s="24">
        <v>2014</v>
      </c>
      <c r="E28" s="10"/>
      <c r="F28" s="24">
        <v>2013</v>
      </c>
      <c r="G28" s="10"/>
      <c r="H28" s="24">
        <v>2012</v>
      </c>
    </row>
    <row r="29" spans="1:26" x14ac:dyDescent="0.25">
      <c r="A29" s="14"/>
      <c r="B29" s="25" t="s">
        <v>346</v>
      </c>
      <c r="C29" s="27"/>
      <c r="D29" s="26"/>
      <c r="E29" s="27"/>
      <c r="F29" s="26"/>
      <c r="G29" s="27"/>
      <c r="H29" s="26"/>
    </row>
    <row r="30" spans="1:26" x14ac:dyDescent="0.25">
      <c r="A30" s="14"/>
      <c r="B30" s="49" t="s">
        <v>347</v>
      </c>
      <c r="C30" s="10"/>
      <c r="D30" s="71" t="s">
        <v>348</v>
      </c>
      <c r="E30" s="10"/>
      <c r="F30" s="71" t="s">
        <v>349</v>
      </c>
      <c r="G30" s="10"/>
      <c r="H30" s="71" t="s">
        <v>350</v>
      </c>
    </row>
    <row r="31" spans="1:26" x14ac:dyDescent="0.25">
      <c r="A31" s="14"/>
      <c r="B31" s="48" t="s">
        <v>351</v>
      </c>
      <c r="C31" s="27"/>
      <c r="D31" s="72">
        <v>0</v>
      </c>
      <c r="E31" s="27"/>
      <c r="F31" s="72">
        <v>0</v>
      </c>
      <c r="G31" s="27"/>
      <c r="H31" s="72">
        <v>0</v>
      </c>
    </row>
    <row r="32" spans="1:26" x14ac:dyDescent="0.25">
      <c r="A32" s="14"/>
      <c r="B32" s="49" t="s">
        <v>352</v>
      </c>
      <c r="C32" s="10"/>
      <c r="D32" s="71" t="s">
        <v>353</v>
      </c>
      <c r="E32" s="10"/>
      <c r="F32" s="71" t="s">
        <v>354</v>
      </c>
      <c r="G32" s="10"/>
      <c r="H32" s="71" t="s">
        <v>355</v>
      </c>
    </row>
    <row r="33" spans="1:26" x14ac:dyDescent="0.25">
      <c r="A33" s="14"/>
      <c r="B33" s="48" t="s">
        <v>356</v>
      </c>
      <c r="C33" s="27"/>
      <c r="D33" s="73" t="s">
        <v>357</v>
      </c>
      <c r="E33" s="27"/>
      <c r="F33" s="73" t="s">
        <v>358</v>
      </c>
      <c r="G33" s="27"/>
      <c r="H33" s="73" t="s">
        <v>359</v>
      </c>
    </row>
    <row r="34" spans="1:26" ht="25.5" customHeight="1" x14ac:dyDescent="0.25">
      <c r="A34" s="14" t="s">
        <v>996</v>
      </c>
      <c r="B34" s="45" t="s">
        <v>997</v>
      </c>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x14ac:dyDescent="0.25">
      <c r="A35" s="14"/>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x14ac:dyDescent="0.25">
      <c r="A36" s="14"/>
      <c r="B36" s="4"/>
      <c r="C36" s="4"/>
      <c r="D36" s="4"/>
      <c r="E36" s="4"/>
      <c r="F36" s="4"/>
      <c r="G36" s="4"/>
      <c r="H36" s="4"/>
      <c r="I36" s="4"/>
      <c r="J36" s="4"/>
      <c r="K36" s="4"/>
      <c r="L36" s="4"/>
      <c r="M36" s="4"/>
      <c r="N36" s="4"/>
      <c r="O36" s="4"/>
      <c r="P36" s="4"/>
      <c r="Q36" s="4"/>
      <c r="R36" s="4"/>
    </row>
    <row r="37" spans="1:26" x14ac:dyDescent="0.25">
      <c r="A37" s="14"/>
      <c r="B37" s="50"/>
      <c r="C37" s="50" t="s">
        <v>60</v>
      </c>
      <c r="D37" s="51" t="s">
        <v>361</v>
      </c>
      <c r="E37" s="51"/>
      <c r="F37" s="50"/>
      <c r="G37" s="50" t="s">
        <v>60</v>
      </c>
      <c r="H37" s="51" t="s">
        <v>362</v>
      </c>
      <c r="I37" s="51"/>
      <c r="J37" s="50"/>
      <c r="K37" s="50" t="s">
        <v>60</v>
      </c>
      <c r="L37" s="51" t="s">
        <v>362</v>
      </c>
      <c r="M37" s="51"/>
      <c r="N37" s="50"/>
      <c r="O37" s="50" t="s">
        <v>60</v>
      </c>
      <c r="P37" s="51" t="s">
        <v>370</v>
      </c>
      <c r="Q37" s="51"/>
      <c r="R37" s="50"/>
    </row>
    <row r="38" spans="1:26" x14ac:dyDescent="0.25">
      <c r="A38" s="14"/>
      <c r="B38" s="50"/>
      <c r="C38" s="50"/>
      <c r="D38" s="51"/>
      <c r="E38" s="51"/>
      <c r="F38" s="50"/>
      <c r="G38" s="50"/>
      <c r="H38" s="51" t="s">
        <v>363</v>
      </c>
      <c r="I38" s="51"/>
      <c r="J38" s="50"/>
      <c r="K38" s="50"/>
      <c r="L38" s="51" t="s">
        <v>363</v>
      </c>
      <c r="M38" s="51"/>
      <c r="N38" s="50"/>
      <c r="O38" s="50"/>
      <c r="P38" s="51" t="s">
        <v>371</v>
      </c>
      <c r="Q38" s="51"/>
      <c r="R38" s="50"/>
    </row>
    <row r="39" spans="1:26" x14ac:dyDescent="0.25">
      <c r="A39" s="14"/>
      <c r="B39" s="50"/>
      <c r="C39" s="50"/>
      <c r="D39" s="51"/>
      <c r="E39" s="51"/>
      <c r="F39" s="50"/>
      <c r="G39" s="50"/>
      <c r="H39" s="51" t="s">
        <v>364</v>
      </c>
      <c r="I39" s="51"/>
      <c r="J39" s="50"/>
      <c r="K39" s="50"/>
      <c r="L39" s="51" t="s">
        <v>366</v>
      </c>
      <c r="M39" s="51"/>
      <c r="N39" s="50"/>
      <c r="O39" s="50"/>
      <c r="P39" s="51" t="s">
        <v>372</v>
      </c>
      <c r="Q39" s="51"/>
      <c r="R39" s="50"/>
    </row>
    <row r="40" spans="1:26" x14ac:dyDescent="0.25">
      <c r="A40" s="14"/>
      <c r="B40" s="50"/>
      <c r="C40" s="50"/>
      <c r="D40" s="51"/>
      <c r="E40" s="51"/>
      <c r="F40" s="50"/>
      <c r="G40" s="50"/>
      <c r="H40" s="51" t="s">
        <v>365</v>
      </c>
      <c r="I40" s="51"/>
      <c r="J40" s="50"/>
      <c r="K40" s="50"/>
      <c r="L40" s="51" t="s">
        <v>367</v>
      </c>
      <c r="M40" s="51"/>
      <c r="N40" s="50"/>
      <c r="O40" s="50"/>
      <c r="P40" s="51"/>
      <c r="Q40" s="51"/>
      <c r="R40" s="50"/>
    </row>
    <row r="41" spans="1:26" x14ac:dyDescent="0.25">
      <c r="A41" s="14"/>
      <c r="B41" s="50"/>
      <c r="C41" s="50"/>
      <c r="D41" s="51"/>
      <c r="E41" s="51"/>
      <c r="F41" s="50"/>
      <c r="G41" s="50"/>
      <c r="H41" s="51"/>
      <c r="I41" s="51"/>
      <c r="J41" s="50"/>
      <c r="K41" s="50"/>
      <c r="L41" s="51" t="s">
        <v>368</v>
      </c>
      <c r="M41" s="51"/>
      <c r="N41" s="50"/>
      <c r="O41" s="50"/>
      <c r="P41" s="51"/>
      <c r="Q41" s="51"/>
      <c r="R41" s="50"/>
    </row>
    <row r="42" spans="1:26" ht="15.75" thickBot="1" x14ac:dyDescent="0.3">
      <c r="A42" s="14"/>
      <c r="B42" s="50"/>
      <c r="C42" s="50"/>
      <c r="D42" s="42"/>
      <c r="E42" s="42"/>
      <c r="F42" s="50"/>
      <c r="G42" s="50"/>
      <c r="H42" s="42"/>
      <c r="I42" s="42"/>
      <c r="J42" s="50"/>
      <c r="K42" s="50"/>
      <c r="L42" s="42" t="s">
        <v>369</v>
      </c>
      <c r="M42" s="42"/>
      <c r="N42" s="50"/>
      <c r="O42" s="50"/>
      <c r="P42" s="42"/>
      <c r="Q42" s="42"/>
      <c r="R42" s="50"/>
    </row>
    <row r="43" spans="1:26" x14ac:dyDescent="0.25">
      <c r="A43" s="14"/>
      <c r="B43" s="25" t="s">
        <v>373</v>
      </c>
      <c r="C43" s="27" t="s">
        <v>60</v>
      </c>
      <c r="D43" s="34"/>
      <c r="E43" s="40">
        <v>4357</v>
      </c>
      <c r="F43" s="36" t="s">
        <v>60</v>
      </c>
      <c r="G43" s="27" t="s">
        <v>60</v>
      </c>
      <c r="H43" s="34" t="s">
        <v>253</v>
      </c>
      <c r="I43" s="35">
        <v>37.68</v>
      </c>
      <c r="J43" s="36" t="s">
        <v>60</v>
      </c>
      <c r="K43" s="27" t="s">
        <v>60</v>
      </c>
      <c r="L43" s="26"/>
      <c r="M43" s="26"/>
      <c r="N43" s="26"/>
      <c r="O43" s="27" t="s">
        <v>60</v>
      </c>
      <c r="P43" s="26"/>
      <c r="Q43" s="26"/>
      <c r="R43" s="26"/>
    </row>
    <row r="44" spans="1:26" x14ac:dyDescent="0.25">
      <c r="A44" s="14"/>
      <c r="B44" s="28" t="s">
        <v>374</v>
      </c>
      <c r="C44" s="10" t="s">
        <v>60</v>
      </c>
      <c r="D44" s="22"/>
      <c r="E44" s="30">
        <v>611</v>
      </c>
      <c r="F44" s="21" t="s">
        <v>60</v>
      </c>
      <c r="G44" s="10" t="s">
        <v>60</v>
      </c>
      <c r="H44" s="22" t="s">
        <v>253</v>
      </c>
      <c r="I44" s="30">
        <v>32.94</v>
      </c>
      <c r="J44" s="21" t="s">
        <v>60</v>
      </c>
      <c r="K44" s="10" t="s">
        <v>60</v>
      </c>
      <c r="L44" s="4"/>
      <c r="M44" s="4"/>
      <c r="N44" s="4"/>
      <c r="O44" s="10" t="s">
        <v>60</v>
      </c>
      <c r="P44" s="4"/>
      <c r="Q44" s="4"/>
      <c r="R44" s="4"/>
    </row>
    <row r="45" spans="1:26" x14ac:dyDescent="0.25">
      <c r="A45" s="14"/>
      <c r="B45" s="33" t="s">
        <v>375</v>
      </c>
      <c r="C45" s="27" t="s">
        <v>60</v>
      </c>
      <c r="D45" s="34"/>
      <c r="E45" s="35" t="s">
        <v>376</v>
      </c>
      <c r="F45" s="36" t="s">
        <v>255</v>
      </c>
      <c r="G45" s="27" t="s">
        <v>60</v>
      </c>
      <c r="H45" s="34" t="s">
        <v>253</v>
      </c>
      <c r="I45" s="35">
        <v>27.95</v>
      </c>
      <c r="J45" s="36" t="s">
        <v>60</v>
      </c>
      <c r="K45" s="27" t="s">
        <v>60</v>
      </c>
      <c r="L45" s="26"/>
      <c r="M45" s="26"/>
      <c r="N45" s="26"/>
      <c r="O45" s="27" t="s">
        <v>60</v>
      </c>
      <c r="P45" s="26"/>
      <c r="Q45" s="26"/>
      <c r="R45" s="26"/>
    </row>
    <row r="46" spans="1:26" ht="15.75" thickBot="1" x14ac:dyDescent="0.3">
      <c r="A46" s="14"/>
      <c r="B46" s="28" t="s">
        <v>377</v>
      </c>
      <c r="C46" s="10" t="s">
        <v>60</v>
      </c>
      <c r="D46" s="22"/>
      <c r="E46" s="30" t="s">
        <v>378</v>
      </c>
      <c r="F46" s="21" t="s">
        <v>255</v>
      </c>
      <c r="G46" s="10" t="s">
        <v>60</v>
      </c>
      <c r="H46" s="22" t="s">
        <v>253</v>
      </c>
      <c r="I46" s="30">
        <v>38.61</v>
      </c>
      <c r="J46" s="21" t="s">
        <v>60</v>
      </c>
      <c r="K46" s="10" t="s">
        <v>60</v>
      </c>
      <c r="L46" s="4"/>
      <c r="M46" s="4"/>
      <c r="N46" s="4"/>
      <c r="O46" s="10" t="s">
        <v>60</v>
      </c>
      <c r="P46" s="4"/>
      <c r="Q46" s="4"/>
      <c r="R46" s="4"/>
    </row>
    <row r="47" spans="1:26" x14ac:dyDescent="0.25">
      <c r="A47" s="14"/>
      <c r="B47" s="31"/>
      <c r="C47" s="31" t="s">
        <v>60</v>
      </c>
      <c r="D47" s="39"/>
      <c r="E47" s="39"/>
      <c r="F47" s="31"/>
      <c r="G47" s="31" t="s">
        <v>60</v>
      </c>
      <c r="H47" s="31"/>
      <c r="I47" s="31"/>
      <c r="J47" s="31"/>
      <c r="K47" s="31" t="s">
        <v>60</v>
      </c>
      <c r="L47" s="31"/>
      <c r="M47" s="31"/>
      <c r="N47" s="31"/>
      <c r="O47" s="31" t="s">
        <v>60</v>
      </c>
      <c r="P47" s="31"/>
      <c r="Q47" s="31"/>
      <c r="R47" s="31"/>
    </row>
    <row r="48" spans="1:26" ht="15.75" thickBot="1" x14ac:dyDescent="0.3">
      <c r="A48" s="14"/>
      <c r="B48" s="25" t="s">
        <v>379</v>
      </c>
      <c r="C48" s="27" t="s">
        <v>60</v>
      </c>
      <c r="D48" s="34"/>
      <c r="E48" s="40">
        <v>4340</v>
      </c>
      <c r="F48" s="36" t="s">
        <v>60</v>
      </c>
      <c r="G48" s="27" t="s">
        <v>60</v>
      </c>
      <c r="H48" s="34" t="s">
        <v>253</v>
      </c>
      <c r="I48" s="35">
        <v>38.03</v>
      </c>
      <c r="J48" s="36" t="s">
        <v>60</v>
      </c>
      <c r="K48" s="27" t="s">
        <v>60</v>
      </c>
      <c r="L48" s="34"/>
      <c r="M48" s="35">
        <v>5.4</v>
      </c>
      <c r="N48" s="36" t="s">
        <v>60</v>
      </c>
      <c r="O48" s="27" t="s">
        <v>60</v>
      </c>
      <c r="P48" s="34" t="s">
        <v>253</v>
      </c>
      <c r="Q48" s="40">
        <v>17979</v>
      </c>
      <c r="R48" s="36" t="s">
        <v>60</v>
      </c>
    </row>
    <row r="49" spans="1:26" ht="15.75" thickTop="1" x14ac:dyDescent="0.25">
      <c r="A49" s="14"/>
      <c r="B49" s="31"/>
      <c r="C49" s="31" t="s">
        <v>60</v>
      </c>
      <c r="D49" s="32"/>
      <c r="E49" s="32"/>
      <c r="F49" s="31"/>
      <c r="G49" s="31" t="s">
        <v>60</v>
      </c>
      <c r="H49" s="31"/>
      <c r="I49" s="31"/>
      <c r="J49" s="31"/>
      <c r="K49" s="31" t="s">
        <v>60</v>
      </c>
      <c r="L49" s="31"/>
      <c r="M49" s="31"/>
      <c r="N49" s="31"/>
      <c r="O49" s="31" t="s">
        <v>60</v>
      </c>
      <c r="P49" s="32"/>
      <c r="Q49" s="32"/>
      <c r="R49" s="31"/>
    </row>
    <row r="50" spans="1:26" ht="15.75" thickBot="1" x14ac:dyDescent="0.3">
      <c r="A50" s="14"/>
      <c r="B50" s="41" t="s">
        <v>380</v>
      </c>
      <c r="C50" s="10" t="s">
        <v>60</v>
      </c>
      <c r="D50" s="22"/>
      <c r="E50" s="29">
        <v>2496</v>
      </c>
      <c r="F50" s="21" t="s">
        <v>60</v>
      </c>
      <c r="G50" s="10" t="s">
        <v>60</v>
      </c>
      <c r="H50" s="22" t="s">
        <v>253</v>
      </c>
      <c r="I50" s="30">
        <v>39.950000000000003</v>
      </c>
      <c r="J50" s="21" t="s">
        <v>60</v>
      </c>
      <c r="K50" s="10" t="s">
        <v>60</v>
      </c>
      <c r="L50" s="22"/>
      <c r="M50" s="30">
        <v>3.7</v>
      </c>
      <c r="N50" s="21" t="s">
        <v>60</v>
      </c>
      <c r="O50" s="10" t="s">
        <v>60</v>
      </c>
      <c r="P50" s="22" t="s">
        <v>253</v>
      </c>
      <c r="Q50" s="29">
        <v>10915</v>
      </c>
      <c r="R50" s="21" t="s">
        <v>60</v>
      </c>
    </row>
    <row r="51" spans="1:26" ht="15.75" thickTop="1" x14ac:dyDescent="0.25">
      <c r="A51" s="14"/>
      <c r="B51" s="31"/>
      <c r="C51" s="31" t="s">
        <v>60</v>
      </c>
      <c r="D51" s="32"/>
      <c r="E51" s="32"/>
      <c r="F51" s="31"/>
      <c r="G51" s="31" t="s">
        <v>60</v>
      </c>
      <c r="H51" s="31"/>
      <c r="I51" s="31"/>
      <c r="J51" s="31"/>
      <c r="K51" s="31" t="s">
        <v>60</v>
      </c>
      <c r="L51" s="31"/>
      <c r="M51" s="31"/>
      <c r="N51" s="31"/>
      <c r="O51" s="31" t="s">
        <v>60</v>
      </c>
      <c r="P51" s="32"/>
      <c r="Q51" s="32"/>
      <c r="R51" s="31"/>
    </row>
    <row r="52" spans="1:26" x14ac:dyDescent="0.25">
      <c r="A52" s="14" t="s">
        <v>998</v>
      </c>
      <c r="B52" s="45" t="s">
        <v>383</v>
      </c>
      <c r="C52" s="45"/>
      <c r="D52" s="45"/>
      <c r="E52" s="45"/>
      <c r="F52" s="45"/>
      <c r="G52" s="45"/>
      <c r="H52" s="45"/>
      <c r="I52" s="45"/>
      <c r="J52" s="45"/>
      <c r="K52" s="45"/>
      <c r="L52" s="45"/>
      <c r="M52" s="45"/>
      <c r="N52" s="45"/>
      <c r="O52" s="45"/>
      <c r="P52" s="45"/>
      <c r="Q52" s="45"/>
      <c r="R52" s="45"/>
      <c r="S52" s="45"/>
      <c r="T52" s="45"/>
      <c r="U52" s="45"/>
      <c r="V52" s="45"/>
      <c r="W52" s="45"/>
      <c r="X52" s="45"/>
      <c r="Y52" s="45"/>
      <c r="Z52" s="45"/>
    </row>
    <row r="53" spans="1:26" x14ac:dyDescent="0.25">
      <c r="A53" s="14"/>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x14ac:dyDescent="0.25">
      <c r="A54" s="14"/>
      <c r="B54" s="4"/>
      <c r="C54" s="4"/>
      <c r="D54" s="4"/>
      <c r="E54" s="4"/>
      <c r="F54" s="4"/>
      <c r="G54" s="4"/>
      <c r="H54" s="4"/>
      <c r="I54" s="4"/>
      <c r="J54" s="4"/>
      <c r="K54" s="4"/>
      <c r="L54" s="4"/>
      <c r="M54" s="4"/>
      <c r="N54" s="4"/>
    </row>
    <row r="55" spans="1:26" ht="15.75" thickBot="1" x14ac:dyDescent="0.3">
      <c r="A55" s="14"/>
      <c r="B55" s="10"/>
      <c r="C55" s="10" t="s">
        <v>60</v>
      </c>
      <c r="D55" s="42" t="s">
        <v>251</v>
      </c>
      <c r="E55" s="42"/>
      <c r="F55" s="42"/>
      <c r="G55" s="42"/>
      <c r="H55" s="42"/>
      <c r="I55" s="42"/>
      <c r="J55" s="42"/>
      <c r="K55" s="42"/>
      <c r="L55" s="42"/>
      <c r="M55" s="42"/>
      <c r="N55" s="10"/>
    </row>
    <row r="56" spans="1:26" ht="15.75" thickBot="1" x14ac:dyDescent="0.3">
      <c r="A56" s="14"/>
      <c r="B56" s="10"/>
      <c r="C56" s="10" t="s">
        <v>60</v>
      </c>
      <c r="D56" s="43">
        <v>2014</v>
      </c>
      <c r="E56" s="43"/>
      <c r="F56" s="10"/>
      <c r="G56" s="10" t="s">
        <v>60</v>
      </c>
      <c r="H56" s="43">
        <v>2013</v>
      </c>
      <c r="I56" s="43"/>
      <c r="J56" s="10"/>
      <c r="K56" s="10" t="s">
        <v>60</v>
      </c>
      <c r="L56" s="43">
        <v>2012</v>
      </c>
      <c r="M56" s="43"/>
      <c r="N56" s="10"/>
    </row>
    <row r="57" spans="1:26" x14ac:dyDescent="0.25">
      <c r="A57" s="14"/>
      <c r="B57" s="25" t="s">
        <v>384</v>
      </c>
      <c r="C57" s="27" t="s">
        <v>60</v>
      </c>
      <c r="D57" s="26"/>
      <c r="E57" s="26"/>
      <c r="F57" s="26"/>
      <c r="G57" s="27" t="s">
        <v>60</v>
      </c>
      <c r="H57" s="26"/>
      <c r="I57" s="26"/>
      <c r="J57" s="26"/>
      <c r="K57" s="27" t="s">
        <v>60</v>
      </c>
      <c r="L57" s="26"/>
      <c r="M57" s="26"/>
      <c r="N57" s="26"/>
    </row>
    <row r="58" spans="1:26" x14ac:dyDescent="0.25">
      <c r="A58" s="14"/>
      <c r="B58" s="28" t="s">
        <v>385</v>
      </c>
      <c r="C58" s="10" t="s">
        <v>60</v>
      </c>
      <c r="D58" s="22" t="s">
        <v>253</v>
      </c>
      <c r="E58" s="30">
        <v>10.77</v>
      </c>
      <c r="F58" s="21" t="s">
        <v>60</v>
      </c>
      <c r="G58" s="10" t="s">
        <v>60</v>
      </c>
      <c r="H58" s="22" t="s">
        <v>253</v>
      </c>
      <c r="I58" s="30">
        <v>13.15</v>
      </c>
      <c r="J58" s="21" t="s">
        <v>60</v>
      </c>
      <c r="K58" s="10" t="s">
        <v>60</v>
      </c>
      <c r="L58" s="22" t="s">
        <v>253</v>
      </c>
      <c r="M58" s="30">
        <v>12.99</v>
      </c>
      <c r="N58" s="21" t="s">
        <v>60</v>
      </c>
    </row>
    <row r="59" spans="1:26" x14ac:dyDescent="0.25">
      <c r="A59" s="14"/>
      <c r="B59" s="33" t="s">
        <v>386</v>
      </c>
      <c r="C59" s="27" t="s">
        <v>60</v>
      </c>
      <c r="D59" s="34" t="s">
        <v>253</v>
      </c>
      <c r="E59" s="35">
        <v>32.869999999999997</v>
      </c>
      <c r="F59" s="36" t="s">
        <v>60</v>
      </c>
      <c r="G59" s="27" t="s">
        <v>60</v>
      </c>
      <c r="H59" s="34" t="s">
        <v>253</v>
      </c>
      <c r="I59" s="35">
        <v>36.31</v>
      </c>
      <c r="J59" s="36" t="s">
        <v>60</v>
      </c>
      <c r="K59" s="27" t="s">
        <v>60</v>
      </c>
      <c r="L59" s="34" t="s">
        <v>253</v>
      </c>
      <c r="M59" s="35">
        <v>36.549999999999997</v>
      </c>
      <c r="N59" s="36" t="s">
        <v>60</v>
      </c>
    </row>
    <row r="60" spans="1:26" x14ac:dyDescent="0.25">
      <c r="A60" s="14" t="s">
        <v>999</v>
      </c>
      <c r="B60" s="45" t="s">
        <v>387</v>
      </c>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x14ac:dyDescent="0.25">
      <c r="A61" s="14"/>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x14ac:dyDescent="0.25">
      <c r="A62" s="14"/>
      <c r="B62" s="4"/>
      <c r="C62" s="4"/>
      <c r="D62" s="4"/>
      <c r="E62" s="4"/>
      <c r="F62" s="4"/>
      <c r="G62" s="4"/>
      <c r="H62" s="4"/>
      <c r="I62" s="4"/>
      <c r="J62" s="4"/>
      <c r="K62" s="4"/>
      <c r="L62" s="4"/>
      <c r="M62" s="4"/>
      <c r="N62" s="4"/>
      <c r="O62" s="4"/>
      <c r="P62" s="4"/>
      <c r="Q62" s="4"/>
      <c r="R62" s="4"/>
      <c r="S62" s="4"/>
      <c r="T62" s="4"/>
      <c r="U62" s="4"/>
      <c r="V62" s="4"/>
    </row>
    <row r="63" spans="1:26" ht="15.75" thickBot="1" x14ac:dyDescent="0.3">
      <c r="A63" s="14"/>
      <c r="B63" s="10"/>
      <c r="C63" s="10" t="s">
        <v>60</v>
      </c>
      <c r="D63" s="42" t="s">
        <v>388</v>
      </c>
      <c r="E63" s="42"/>
      <c r="F63" s="42"/>
      <c r="G63" s="42"/>
      <c r="H63" s="42"/>
      <c r="I63" s="42"/>
      <c r="J63" s="42"/>
      <c r="K63" s="42"/>
      <c r="L63" s="42"/>
      <c r="M63" s="42"/>
      <c r="N63" s="10"/>
      <c r="O63" s="10" t="s">
        <v>60</v>
      </c>
      <c r="P63" s="42" t="s">
        <v>389</v>
      </c>
      <c r="Q63" s="42"/>
      <c r="R63" s="42"/>
      <c r="S63" s="42"/>
      <c r="T63" s="42"/>
      <c r="U63" s="42"/>
      <c r="V63" s="10"/>
    </row>
    <row r="64" spans="1:26" x14ac:dyDescent="0.25">
      <c r="A64" s="14"/>
      <c r="B64" s="62" t="s">
        <v>390</v>
      </c>
      <c r="C64" s="50" t="s">
        <v>60</v>
      </c>
      <c r="D64" s="74" t="s">
        <v>361</v>
      </c>
      <c r="E64" s="74"/>
      <c r="F64" s="66"/>
      <c r="G64" s="66" t="s">
        <v>60</v>
      </c>
      <c r="H64" s="74" t="s">
        <v>362</v>
      </c>
      <c r="I64" s="74"/>
      <c r="J64" s="66"/>
      <c r="K64" s="66" t="s">
        <v>60</v>
      </c>
      <c r="L64" s="74" t="s">
        <v>362</v>
      </c>
      <c r="M64" s="74"/>
      <c r="N64" s="50"/>
      <c r="O64" s="50" t="s">
        <v>60</v>
      </c>
      <c r="P64" s="74" t="s">
        <v>361</v>
      </c>
      <c r="Q64" s="74"/>
      <c r="R64" s="66"/>
      <c r="S64" s="66" t="s">
        <v>60</v>
      </c>
      <c r="T64" s="74" t="s">
        <v>362</v>
      </c>
      <c r="U64" s="74"/>
      <c r="V64" s="50"/>
    </row>
    <row r="65" spans="1:26" x14ac:dyDescent="0.25">
      <c r="A65" s="14"/>
      <c r="B65" s="62"/>
      <c r="C65" s="50"/>
      <c r="D65" s="51"/>
      <c r="E65" s="51"/>
      <c r="F65" s="50"/>
      <c r="G65" s="50"/>
      <c r="H65" s="51" t="s">
        <v>363</v>
      </c>
      <c r="I65" s="51"/>
      <c r="J65" s="50"/>
      <c r="K65" s="50"/>
      <c r="L65" s="51" t="s">
        <v>363</v>
      </c>
      <c r="M65" s="51"/>
      <c r="N65" s="50"/>
      <c r="O65" s="50"/>
      <c r="P65" s="51"/>
      <c r="Q65" s="51"/>
      <c r="R65" s="50"/>
      <c r="S65" s="50"/>
      <c r="T65" s="51" t="s">
        <v>363</v>
      </c>
      <c r="U65" s="51"/>
      <c r="V65" s="50"/>
    </row>
    <row r="66" spans="1:26" x14ac:dyDescent="0.25">
      <c r="A66" s="14"/>
      <c r="B66" s="62"/>
      <c r="C66" s="50"/>
      <c r="D66" s="51"/>
      <c r="E66" s="51"/>
      <c r="F66" s="50"/>
      <c r="G66" s="50"/>
      <c r="H66" s="51" t="s">
        <v>364</v>
      </c>
      <c r="I66" s="51"/>
      <c r="J66" s="50"/>
      <c r="K66" s="50"/>
      <c r="L66" s="51" t="s">
        <v>366</v>
      </c>
      <c r="M66" s="51"/>
      <c r="N66" s="50"/>
      <c r="O66" s="50"/>
      <c r="P66" s="51"/>
      <c r="Q66" s="51"/>
      <c r="R66" s="50"/>
      <c r="S66" s="50"/>
      <c r="T66" s="51" t="s">
        <v>364</v>
      </c>
      <c r="U66" s="51"/>
      <c r="V66" s="50"/>
    </row>
    <row r="67" spans="1:26" x14ac:dyDescent="0.25">
      <c r="A67" s="14"/>
      <c r="B67" s="62"/>
      <c r="C67" s="50"/>
      <c r="D67" s="51"/>
      <c r="E67" s="51"/>
      <c r="F67" s="50"/>
      <c r="G67" s="50"/>
      <c r="H67" s="51" t="s">
        <v>365</v>
      </c>
      <c r="I67" s="51"/>
      <c r="J67" s="50"/>
      <c r="K67" s="50"/>
      <c r="L67" s="51" t="s">
        <v>367</v>
      </c>
      <c r="M67" s="51"/>
      <c r="N67" s="50"/>
      <c r="O67" s="50"/>
      <c r="P67" s="51"/>
      <c r="Q67" s="51"/>
      <c r="R67" s="50"/>
      <c r="S67" s="50"/>
      <c r="T67" s="51" t="s">
        <v>365</v>
      </c>
      <c r="U67" s="51"/>
      <c r="V67" s="50"/>
    </row>
    <row r="68" spans="1:26" x14ac:dyDescent="0.25">
      <c r="A68" s="14"/>
      <c r="B68" s="62"/>
      <c r="C68" s="50"/>
      <c r="D68" s="51"/>
      <c r="E68" s="51"/>
      <c r="F68" s="50"/>
      <c r="G68" s="50"/>
      <c r="H68" s="51"/>
      <c r="I68" s="51"/>
      <c r="J68" s="50"/>
      <c r="K68" s="50"/>
      <c r="L68" s="51" t="s">
        <v>368</v>
      </c>
      <c r="M68" s="51"/>
      <c r="N68" s="50"/>
      <c r="O68" s="50"/>
      <c r="P68" s="51"/>
      <c r="Q68" s="51"/>
      <c r="R68" s="50"/>
      <c r="S68" s="50"/>
      <c r="T68" s="51"/>
      <c r="U68" s="51"/>
      <c r="V68" s="50"/>
    </row>
    <row r="69" spans="1:26" ht="15.75" thickBot="1" x14ac:dyDescent="0.3">
      <c r="A69" s="14"/>
      <c r="B69" s="62"/>
      <c r="C69" s="50"/>
      <c r="D69" s="42"/>
      <c r="E69" s="42"/>
      <c r="F69" s="50"/>
      <c r="G69" s="50"/>
      <c r="H69" s="42"/>
      <c r="I69" s="42"/>
      <c r="J69" s="50"/>
      <c r="K69" s="50"/>
      <c r="L69" s="42" t="s">
        <v>369</v>
      </c>
      <c r="M69" s="42"/>
      <c r="N69" s="50"/>
      <c r="O69" s="50"/>
      <c r="P69" s="42"/>
      <c r="Q69" s="42"/>
      <c r="R69" s="50"/>
      <c r="S69" s="50"/>
      <c r="T69" s="42"/>
      <c r="U69" s="42"/>
      <c r="V69" s="50"/>
    </row>
    <row r="70" spans="1:26" x14ac:dyDescent="0.25">
      <c r="A70" s="14"/>
      <c r="B70" s="48" t="s">
        <v>391</v>
      </c>
      <c r="C70" s="27" t="s">
        <v>60</v>
      </c>
      <c r="D70" s="34"/>
      <c r="E70" s="35">
        <v>901</v>
      </c>
      <c r="F70" s="36" t="s">
        <v>60</v>
      </c>
      <c r="G70" s="27" t="s">
        <v>60</v>
      </c>
      <c r="H70" s="34" t="s">
        <v>253</v>
      </c>
      <c r="I70" s="35">
        <v>27.06</v>
      </c>
      <c r="J70" s="36" t="s">
        <v>60</v>
      </c>
      <c r="K70" s="27" t="s">
        <v>60</v>
      </c>
      <c r="L70" s="34"/>
      <c r="M70" s="35">
        <v>2.2999999999999998</v>
      </c>
      <c r="N70" s="36" t="s">
        <v>60</v>
      </c>
      <c r="O70" s="27" t="s">
        <v>60</v>
      </c>
      <c r="P70" s="34"/>
      <c r="Q70" s="35">
        <v>811</v>
      </c>
      <c r="R70" s="36" t="s">
        <v>60</v>
      </c>
      <c r="S70" s="27" t="s">
        <v>60</v>
      </c>
      <c r="T70" s="34" t="s">
        <v>253</v>
      </c>
      <c r="U70" s="35">
        <v>26.92</v>
      </c>
      <c r="V70" s="36" t="s">
        <v>60</v>
      </c>
    </row>
    <row r="71" spans="1:26" x14ac:dyDescent="0.25">
      <c r="A71" s="14"/>
      <c r="B71" s="49" t="s">
        <v>392</v>
      </c>
      <c r="C71" s="10" t="s">
        <v>60</v>
      </c>
      <c r="D71" s="22"/>
      <c r="E71" s="30">
        <v>908</v>
      </c>
      <c r="F71" s="21" t="s">
        <v>60</v>
      </c>
      <c r="G71" s="10" t="s">
        <v>60</v>
      </c>
      <c r="H71" s="22" t="s">
        <v>253</v>
      </c>
      <c r="I71" s="30">
        <v>32.28</v>
      </c>
      <c r="J71" s="21" t="s">
        <v>60</v>
      </c>
      <c r="K71" s="10" t="s">
        <v>60</v>
      </c>
      <c r="L71" s="22"/>
      <c r="M71" s="30">
        <v>8.1999999999999993</v>
      </c>
      <c r="N71" s="21" t="s">
        <v>60</v>
      </c>
      <c r="O71" s="10" t="s">
        <v>60</v>
      </c>
      <c r="P71" s="22"/>
      <c r="Q71" s="30">
        <v>147</v>
      </c>
      <c r="R71" s="21" t="s">
        <v>60</v>
      </c>
      <c r="S71" s="10" t="s">
        <v>60</v>
      </c>
      <c r="T71" s="22" t="s">
        <v>253</v>
      </c>
      <c r="U71" s="30">
        <v>33.22</v>
      </c>
      <c r="V71" s="21" t="s">
        <v>60</v>
      </c>
    </row>
    <row r="72" spans="1:26" x14ac:dyDescent="0.25">
      <c r="A72" s="14"/>
      <c r="B72" s="48" t="s">
        <v>393</v>
      </c>
      <c r="C72" s="27" t="s">
        <v>60</v>
      </c>
      <c r="D72" s="34"/>
      <c r="E72" s="35">
        <v>919</v>
      </c>
      <c r="F72" s="36" t="s">
        <v>60</v>
      </c>
      <c r="G72" s="27" t="s">
        <v>60</v>
      </c>
      <c r="H72" s="34" t="s">
        <v>253</v>
      </c>
      <c r="I72" s="35">
        <v>36.729999999999997</v>
      </c>
      <c r="J72" s="36" t="s">
        <v>60</v>
      </c>
      <c r="K72" s="27" t="s">
        <v>60</v>
      </c>
      <c r="L72" s="34"/>
      <c r="M72" s="35">
        <v>6.6</v>
      </c>
      <c r="N72" s="36" t="s">
        <v>60</v>
      </c>
      <c r="O72" s="27" t="s">
        <v>60</v>
      </c>
      <c r="P72" s="34"/>
      <c r="Q72" s="35">
        <v>329</v>
      </c>
      <c r="R72" s="36" t="s">
        <v>60</v>
      </c>
      <c r="S72" s="27" t="s">
        <v>60</v>
      </c>
      <c r="T72" s="34" t="s">
        <v>253</v>
      </c>
      <c r="U72" s="35">
        <v>36.81</v>
      </c>
      <c r="V72" s="36" t="s">
        <v>60</v>
      </c>
    </row>
    <row r="73" spans="1:26" x14ac:dyDescent="0.25">
      <c r="A73" s="14"/>
      <c r="B73" s="49" t="s">
        <v>394</v>
      </c>
      <c r="C73" s="10" t="s">
        <v>60</v>
      </c>
      <c r="D73" s="22"/>
      <c r="E73" s="30">
        <v>913</v>
      </c>
      <c r="F73" s="21" t="s">
        <v>60</v>
      </c>
      <c r="G73" s="10" t="s">
        <v>60</v>
      </c>
      <c r="H73" s="22" t="s">
        <v>253</v>
      </c>
      <c r="I73" s="30">
        <v>40.61</v>
      </c>
      <c r="J73" s="21" t="s">
        <v>60</v>
      </c>
      <c r="K73" s="10" t="s">
        <v>60</v>
      </c>
      <c r="L73" s="22"/>
      <c r="M73" s="30">
        <v>5.9</v>
      </c>
      <c r="N73" s="21" t="s">
        <v>60</v>
      </c>
      <c r="O73" s="10" t="s">
        <v>60</v>
      </c>
      <c r="P73" s="22"/>
      <c r="Q73" s="30">
        <v>533</v>
      </c>
      <c r="R73" s="21" t="s">
        <v>60</v>
      </c>
      <c r="S73" s="10" t="s">
        <v>60</v>
      </c>
      <c r="T73" s="22" t="s">
        <v>253</v>
      </c>
      <c r="U73" s="30">
        <v>40.53</v>
      </c>
      <c r="V73" s="21" t="s">
        <v>60</v>
      </c>
    </row>
    <row r="74" spans="1:26" ht="15.75" thickBot="1" x14ac:dyDescent="0.3">
      <c r="A74" s="14"/>
      <c r="B74" s="48" t="s">
        <v>395</v>
      </c>
      <c r="C74" s="27" t="s">
        <v>60</v>
      </c>
      <c r="D74" s="34"/>
      <c r="E74" s="35">
        <v>699</v>
      </c>
      <c r="F74" s="36" t="s">
        <v>60</v>
      </c>
      <c r="G74" s="27" t="s">
        <v>60</v>
      </c>
      <c r="H74" s="34" t="s">
        <v>253</v>
      </c>
      <c r="I74" s="35">
        <v>57.99</v>
      </c>
      <c r="J74" s="36" t="s">
        <v>60</v>
      </c>
      <c r="K74" s="27" t="s">
        <v>60</v>
      </c>
      <c r="L74" s="34"/>
      <c r="M74" s="35">
        <v>3.2</v>
      </c>
      <c r="N74" s="36" t="s">
        <v>60</v>
      </c>
      <c r="O74" s="27" t="s">
        <v>60</v>
      </c>
      <c r="P74" s="34"/>
      <c r="Q74" s="35">
        <v>676</v>
      </c>
      <c r="R74" s="36" t="s">
        <v>60</v>
      </c>
      <c r="S74" s="27" t="s">
        <v>60</v>
      </c>
      <c r="T74" s="34" t="s">
        <v>253</v>
      </c>
      <c r="U74" s="35">
        <v>58.13</v>
      </c>
      <c r="V74" s="36" t="s">
        <v>60</v>
      </c>
    </row>
    <row r="75" spans="1:26" x14ac:dyDescent="0.25">
      <c r="A75" s="14"/>
      <c r="B75" s="31"/>
      <c r="C75" s="31" t="s">
        <v>60</v>
      </c>
      <c r="D75" s="39"/>
      <c r="E75" s="39"/>
      <c r="F75" s="31"/>
      <c r="G75" s="31" t="s">
        <v>60</v>
      </c>
      <c r="H75" s="31"/>
      <c r="I75" s="31"/>
      <c r="J75" s="31"/>
      <c r="K75" s="31" t="s">
        <v>60</v>
      </c>
      <c r="L75" s="31"/>
      <c r="M75" s="31"/>
      <c r="N75" s="31"/>
      <c r="O75" s="31" t="s">
        <v>60</v>
      </c>
      <c r="P75" s="39"/>
      <c r="Q75" s="39"/>
      <c r="R75" s="31"/>
      <c r="S75" s="31" t="s">
        <v>60</v>
      </c>
      <c r="T75" s="31"/>
      <c r="U75" s="31"/>
      <c r="V75" s="31"/>
    </row>
    <row r="76" spans="1:26" ht="15.75" thickBot="1" x14ac:dyDescent="0.3">
      <c r="A76" s="14"/>
      <c r="B76" s="2"/>
      <c r="C76" s="10" t="s">
        <v>60</v>
      </c>
      <c r="D76" s="22"/>
      <c r="E76" s="29">
        <v>4340</v>
      </c>
      <c r="F76" s="21" t="s">
        <v>60</v>
      </c>
      <c r="G76" s="10" t="s">
        <v>60</v>
      </c>
      <c r="H76" s="4"/>
      <c r="I76" s="4"/>
      <c r="J76" s="4"/>
      <c r="K76" s="10" t="s">
        <v>60</v>
      </c>
      <c r="L76" s="4"/>
      <c r="M76" s="4"/>
      <c r="N76" s="4"/>
      <c r="O76" s="10" t="s">
        <v>60</v>
      </c>
      <c r="P76" s="22"/>
      <c r="Q76" s="29">
        <v>2496</v>
      </c>
      <c r="R76" s="21" t="s">
        <v>60</v>
      </c>
      <c r="S76" s="10" t="s">
        <v>60</v>
      </c>
      <c r="T76" s="4"/>
      <c r="U76" s="4"/>
      <c r="V76" s="4"/>
    </row>
    <row r="77" spans="1:26" ht="15.75" thickTop="1" x14ac:dyDescent="0.25">
      <c r="A77" s="14"/>
      <c r="B77" s="31"/>
      <c r="C77" s="31" t="s">
        <v>60</v>
      </c>
      <c r="D77" s="32"/>
      <c r="E77" s="32"/>
      <c r="F77" s="31"/>
      <c r="G77" s="31" t="s">
        <v>60</v>
      </c>
      <c r="H77" s="31"/>
      <c r="I77" s="31"/>
      <c r="J77" s="31"/>
      <c r="K77" s="31" t="s">
        <v>60</v>
      </c>
      <c r="L77" s="31"/>
      <c r="M77" s="31"/>
      <c r="N77" s="31"/>
      <c r="O77" s="31" t="s">
        <v>60</v>
      </c>
      <c r="P77" s="32"/>
      <c r="Q77" s="32"/>
      <c r="R77" s="31"/>
      <c r="S77" s="31" t="s">
        <v>60</v>
      </c>
      <c r="T77" s="31"/>
      <c r="U77" s="31"/>
      <c r="V77" s="31"/>
    </row>
    <row r="78" spans="1:26" x14ac:dyDescent="0.25">
      <c r="A78" s="14" t="s">
        <v>1000</v>
      </c>
      <c r="B78" s="45" t="s">
        <v>1001</v>
      </c>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x14ac:dyDescent="0.25">
      <c r="A79" s="14"/>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x14ac:dyDescent="0.25">
      <c r="A80" s="14"/>
      <c r="B80" s="4"/>
      <c r="C80" s="4"/>
      <c r="D80" s="4"/>
      <c r="E80" s="4"/>
      <c r="F80" s="4"/>
      <c r="G80" s="4"/>
      <c r="H80" s="4"/>
      <c r="I80" s="4"/>
      <c r="J80" s="4"/>
    </row>
    <row r="81" spans="1:26" x14ac:dyDescent="0.25">
      <c r="A81" s="14"/>
      <c r="B81" s="50"/>
      <c r="C81" s="50" t="s">
        <v>60</v>
      </c>
      <c r="D81" s="51" t="s">
        <v>361</v>
      </c>
      <c r="E81" s="51"/>
      <c r="F81" s="50"/>
      <c r="G81" s="50" t="s">
        <v>60</v>
      </c>
      <c r="H81" s="51" t="s">
        <v>362</v>
      </c>
      <c r="I81" s="51"/>
      <c r="J81" s="50"/>
    </row>
    <row r="82" spans="1:26" x14ac:dyDescent="0.25">
      <c r="A82" s="14"/>
      <c r="B82" s="50"/>
      <c r="C82" s="50"/>
      <c r="D82" s="51"/>
      <c r="E82" s="51"/>
      <c r="F82" s="50"/>
      <c r="G82" s="50"/>
      <c r="H82" s="51" t="s">
        <v>399</v>
      </c>
      <c r="I82" s="51"/>
      <c r="J82" s="50"/>
    </row>
    <row r="83" spans="1:26" x14ac:dyDescent="0.25">
      <c r="A83" s="14"/>
      <c r="B83" s="50"/>
      <c r="C83" s="50"/>
      <c r="D83" s="51"/>
      <c r="E83" s="51"/>
      <c r="F83" s="50"/>
      <c r="G83" s="50"/>
      <c r="H83" s="51" t="s">
        <v>400</v>
      </c>
      <c r="I83" s="51"/>
      <c r="J83" s="50"/>
    </row>
    <row r="84" spans="1:26" ht="15.75" thickBot="1" x14ac:dyDescent="0.3">
      <c r="A84" s="14"/>
      <c r="B84" s="50"/>
      <c r="C84" s="50"/>
      <c r="D84" s="42"/>
      <c r="E84" s="42"/>
      <c r="F84" s="50"/>
      <c r="G84" s="50"/>
      <c r="H84" s="42" t="s">
        <v>372</v>
      </c>
      <c r="I84" s="42"/>
      <c r="J84" s="50"/>
    </row>
    <row r="85" spans="1:26" ht="25.5" x14ac:dyDescent="0.25">
      <c r="A85" s="14"/>
      <c r="B85" s="25" t="s">
        <v>401</v>
      </c>
      <c r="C85" s="27" t="s">
        <v>60</v>
      </c>
      <c r="D85" s="34"/>
      <c r="E85" s="40">
        <v>1244</v>
      </c>
      <c r="F85" s="36" t="s">
        <v>60</v>
      </c>
      <c r="G85" s="27" t="s">
        <v>60</v>
      </c>
      <c r="H85" s="34" t="s">
        <v>253</v>
      </c>
      <c r="I85" s="35">
        <v>37.14</v>
      </c>
      <c r="J85" s="36" t="s">
        <v>60</v>
      </c>
    </row>
    <row r="86" spans="1:26" x14ac:dyDescent="0.25">
      <c r="A86" s="14"/>
      <c r="B86" s="28" t="s">
        <v>402</v>
      </c>
      <c r="C86" s="10" t="s">
        <v>60</v>
      </c>
      <c r="D86" s="22"/>
      <c r="E86" s="30">
        <v>422</v>
      </c>
      <c r="F86" s="21" t="s">
        <v>60</v>
      </c>
      <c r="G86" s="10" t="s">
        <v>60</v>
      </c>
      <c r="H86" s="22" t="s">
        <v>253</v>
      </c>
      <c r="I86" s="30">
        <v>33.31</v>
      </c>
      <c r="J86" s="21" t="s">
        <v>60</v>
      </c>
    </row>
    <row r="87" spans="1:26" x14ac:dyDescent="0.25">
      <c r="A87" s="14"/>
      <c r="B87" s="33" t="s">
        <v>403</v>
      </c>
      <c r="C87" s="27" t="s">
        <v>60</v>
      </c>
      <c r="D87" s="34"/>
      <c r="E87" s="35" t="s">
        <v>404</v>
      </c>
      <c r="F87" s="36" t="s">
        <v>255</v>
      </c>
      <c r="G87" s="27" t="s">
        <v>60</v>
      </c>
      <c r="H87" s="34" t="s">
        <v>253</v>
      </c>
      <c r="I87" s="35">
        <v>36.61</v>
      </c>
      <c r="J87" s="36" t="s">
        <v>60</v>
      </c>
    </row>
    <row r="88" spans="1:26" ht="15.75" thickBot="1" x14ac:dyDescent="0.3">
      <c r="A88" s="14"/>
      <c r="B88" s="28" t="s">
        <v>405</v>
      </c>
      <c r="C88" s="10" t="s">
        <v>60</v>
      </c>
      <c r="D88" s="22"/>
      <c r="E88" s="30" t="s">
        <v>406</v>
      </c>
      <c r="F88" s="21" t="s">
        <v>255</v>
      </c>
      <c r="G88" s="10" t="s">
        <v>60</v>
      </c>
      <c r="H88" s="22" t="s">
        <v>253</v>
      </c>
      <c r="I88" s="30">
        <v>34.840000000000003</v>
      </c>
      <c r="J88" s="21" t="s">
        <v>60</v>
      </c>
    </row>
    <row r="89" spans="1:26" x14ac:dyDescent="0.25">
      <c r="A89" s="14"/>
      <c r="B89" s="31"/>
      <c r="C89" s="31" t="s">
        <v>60</v>
      </c>
      <c r="D89" s="39"/>
      <c r="E89" s="39"/>
      <c r="F89" s="31"/>
      <c r="G89" s="31" t="s">
        <v>60</v>
      </c>
      <c r="H89" s="31"/>
      <c r="I89" s="31"/>
      <c r="J89" s="31"/>
    </row>
    <row r="90" spans="1:26" ht="26.25" thickBot="1" x14ac:dyDescent="0.3">
      <c r="A90" s="14"/>
      <c r="B90" s="25" t="s">
        <v>407</v>
      </c>
      <c r="C90" s="27" t="s">
        <v>60</v>
      </c>
      <c r="D90" s="34"/>
      <c r="E90" s="40">
        <v>1032</v>
      </c>
      <c r="F90" s="36" t="s">
        <v>60</v>
      </c>
      <c r="G90" s="27" t="s">
        <v>60</v>
      </c>
      <c r="H90" s="34" t="s">
        <v>253</v>
      </c>
      <c r="I90" s="35">
        <v>35.96</v>
      </c>
      <c r="J90" s="36" t="s">
        <v>60</v>
      </c>
    </row>
    <row r="91" spans="1:26" ht="15.75" thickTop="1" x14ac:dyDescent="0.25">
      <c r="A91" s="14"/>
      <c r="B91" s="31"/>
      <c r="C91" s="31" t="s">
        <v>60</v>
      </c>
      <c r="D91" s="32"/>
      <c r="E91" s="32"/>
      <c r="F91" s="31"/>
      <c r="G91" s="31" t="s">
        <v>60</v>
      </c>
      <c r="H91" s="31"/>
      <c r="I91" s="31"/>
      <c r="J91" s="31"/>
    </row>
    <row r="92" spans="1:26" x14ac:dyDescent="0.25">
      <c r="A92" s="14" t="s">
        <v>1002</v>
      </c>
      <c r="B92" s="45" t="s">
        <v>1003</v>
      </c>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x14ac:dyDescent="0.25">
      <c r="A93" s="14"/>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x14ac:dyDescent="0.25">
      <c r="A94" s="14"/>
      <c r="B94" s="4"/>
      <c r="C94" s="4"/>
      <c r="D94" s="4"/>
      <c r="E94" s="4"/>
      <c r="F94" s="4"/>
      <c r="G94" s="4"/>
      <c r="H94" s="4"/>
      <c r="I94" s="4"/>
      <c r="J94" s="4"/>
      <c r="K94" s="4"/>
      <c r="L94" s="4"/>
      <c r="M94" s="4"/>
      <c r="N94" s="4"/>
    </row>
    <row r="95" spans="1:26" x14ac:dyDescent="0.25">
      <c r="A95" s="14"/>
      <c r="B95" s="50"/>
      <c r="C95" s="50"/>
      <c r="D95" s="51" t="s">
        <v>361</v>
      </c>
      <c r="E95" s="51"/>
      <c r="F95" s="50"/>
      <c r="G95" s="50"/>
      <c r="H95" s="51" t="s">
        <v>362</v>
      </c>
      <c r="I95" s="51"/>
      <c r="J95" s="50"/>
      <c r="K95" s="50"/>
      <c r="L95" s="51" t="s">
        <v>371</v>
      </c>
      <c r="M95" s="51"/>
      <c r="N95" s="50"/>
    </row>
    <row r="96" spans="1:26" x14ac:dyDescent="0.25">
      <c r="A96" s="14"/>
      <c r="B96" s="50"/>
      <c r="C96" s="50"/>
      <c r="D96" s="51"/>
      <c r="E96" s="51"/>
      <c r="F96" s="50"/>
      <c r="G96" s="50"/>
      <c r="H96" s="51" t="s">
        <v>399</v>
      </c>
      <c r="I96" s="51"/>
      <c r="J96" s="50"/>
      <c r="K96" s="50"/>
      <c r="L96" s="51" t="s">
        <v>372</v>
      </c>
      <c r="M96" s="51"/>
      <c r="N96" s="50"/>
    </row>
    <row r="97" spans="1:14" x14ac:dyDescent="0.25">
      <c r="A97" s="14"/>
      <c r="B97" s="50"/>
      <c r="C97" s="50"/>
      <c r="D97" s="51"/>
      <c r="E97" s="51"/>
      <c r="F97" s="50"/>
      <c r="G97" s="50"/>
      <c r="H97" s="51" t="s">
        <v>400</v>
      </c>
      <c r="I97" s="51"/>
      <c r="J97" s="50"/>
      <c r="K97" s="50"/>
      <c r="L97" s="51"/>
      <c r="M97" s="51"/>
      <c r="N97" s="50"/>
    </row>
    <row r="98" spans="1:14" ht="15.75" thickBot="1" x14ac:dyDescent="0.3">
      <c r="A98" s="14"/>
      <c r="B98" s="50"/>
      <c r="C98" s="50"/>
      <c r="D98" s="42"/>
      <c r="E98" s="42"/>
      <c r="F98" s="50"/>
      <c r="G98" s="50"/>
      <c r="H98" s="42" t="s">
        <v>372</v>
      </c>
      <c r="I98" s="42"/>
      <c r="J98" s="50"/>
      <c r="K98" s="50"/>
      <c r="L98" s="42"/>
      <c r="M98" s="42"/>
      <c r="N98" s="50"/>
    </row>
    <row r="99" spans="1:14" ht="25.5" x14ac:dyDescent="0.25">
      <c r="A99" s="14"/>
      <c r="B99" s="25" t="s">
        <v>411</v>
      </c>
      <c r="C99" s="27"/>
      <c r="D99" s="34"/>
      <c r="E99" s="35">
        <v>980</v>
      </c>
      <c r="F99" s="36" t="s">
        <v>60</v>
      </c>
      <c r="G99" s="27"/>
      <c r="H99" s="34" t="s">
        <v>253</v>
      </c>
      <c r="I99" s="35">
        <v>37.54</v>
      </c>
      <c r="J99" s="36" t="s">
        <v>60</v>
      </c>
      <c r="K99" s="27"/>
      <c r="L99" s="26"/>
      <c r="M99" s="26"/>
      <c r="N99" s="26"/>
    </row>
    <row r="100" spans="1:14" x14ac:dyDescent="0.25">
      <c r="A100" s="14"/>
      <c r="B100" s="28" t="s">
        <v>412</v>
      </c>
      <c r="C100" s="10"/>
      <c r="D100" s="22"/>
      <c r="E100" s="30">
        <v>86</v>
      </c>
      <c r="F100" s="21" t="s">
        <v>60</v>
      </c>
      <c r="G100" s="10"/>
      <c r="H100" s="22" t="s">
        <v>253</v>
      </c>
      <c r="I100" s="30">
        <v>30.71</v>
      </c>
      <c r="J100" s="21" t="s">
        <v>60</v>
      </c>
      <c r="K100" s="10"/>
      <c r="L100" s="4"/>
      <c r="M100" s="4"/>
      <c r="N100" s="4"/>
    </row>
    <row r="101" spans="1:14" x14ac:dyDescent="0.25">
      <c r="A101" s="14"/>
      <c r="B101" s="33" t="s">
        <v>413</v>
      </c>
      <c r="C101" s="27"/>
      <c r="D101" s="34"/>
      <c r="E101" s="35" t="s">
        <v>414</v>
      </c>
      <c r="F101" s="36" t="s">
        <v>255</v>
      </c>
      <c r="G101" s="27"/>
      <c r="H101" s="34" t="s">
        <v>253</v>
      </c>
      <c r="I101" s="35">
        <v>37.78</v>
      </c>
      <c r="J101" s="36" t="s">
        <v>60</v>
      </c>
      <c r="K101" s="27"/>
      <c r="L101" s="26"/>
      <c r="M101" s="26"/>
      <c r="N101" s="26"/>
    </row>
    <row r="102" spans="1:14" ht="15.75" thickBot="1" x14ac:dyDescent="0.3">
      <c r="A102" s="14"/>
      <c r="B102" s="28" t="s">
        <v>415</v>
      </c>
      <c r="C102" s="10"/>
      <c r="D102" s="22"/>
      <c r="E102" s="30" t="s">
        <v>416</v>
      </c>
      <c r="F102" s="21" t="s">
        <v>255</v>
      </c>
      <c r="G102" s="10"/>
      <c r="H102" s="22" t="s">
        <v>253</v>
      </c>
      <c r="I102" s="30">
        <v>36.75</v>
      </c>
      <c r="J102" s="21" t="s">
        <v>60</v>
      </c>
      <c r="K102" s="10"/>
      <c r="L102" s="4"/>
      <c r="M102" s="4"/>
      <c r="N102" s="4"/>
    </row>
    <row r="103" spans="1:14" x14ac:dyDescent="0.25">
      <c r="A103" s="14"/>
      <c r="B103" s="31"/>
      <c r="C103" s="31"/>
      <c r="D103" s="39"/>
      <c r="E103" s="39"/>
      <c r="F103" s="31"/>
      <c r="G103" s="31"/>
      <c r="H103" s="31"/>
      <c r="I103" s="31"/>
      <c r="J103" s="31"/>
      <c r="K103" s="31"/>
      <c r="L103" s="31"/>
      <c r="M103" s="31"/>
      <c r="N103" s="31"/>
    </row>
    <row r="104" spans="1:14" ht="26.25" thickBot="1" x14ac:dyDescent="0.3">
      <c r="A104" s="14"/>
      <c r="B104" s="25" t="s">
        <v>417</v>
      </c>
      <c r="C104" s="27"/>
      <c r="D104" s="34"/>
      <c r="E104" s="35">
        <v>776</v>
      </c>
      <c r="F104" s="36" t="s">
        <v>60</v>
      </c>
      <c r="G104" s="27"/>
      <c r="H104" s="34" t="s">
        <v>253</v>
      </c>
      <c r="I104" s="35">
        <v>37</v>
      </c>
      <c r="J104" s="36" t="s">
        <v>60</v>
      </c>
      <c r="K104" s="27"/>
      <c r="L104" s="34" t="s">
        <v>253</v>
      </c>
      <c r="M104" s="40">
        <v>29965</v>
      </c>
      <c r="N104" s="36" t="s">
        <v>60</v>
      </c>
    </row>
    <row r="105" spans="1:14" ht="15.75" thickTop="1" x14ac:dyDescent="0.25">
      <c r="A105" s="14"/>
      <c r="B105" s="31"/>
      <c r="C105" s="31"/>
      <c r="D105" s="32"/>
      <c r="E105" s="32"/>
      <c r="F105" s="31"/>
      <c r="G105" s="31"/>
      <c r="H105" s="31"/>
      <c r="I105" s="31"/>
      <c r="J105" s="31"/>
      <c r="K105" s="31"/>
      <c r="L105" s="31"/>
      <c r="M105" s="31"/>
      <c r="N105" s="31"/>
    </row>
  </sheetData>
  <mergeCells count="166">
    <mergeCell ref="A92:A105"/>
    <mergeCell ref="B92:Z92"/>
    <mergeCell ref="B93:Z93"/>
    <mergeCell ref="A60:A77"/>
    <mergeCell ref="B60:Z60"/>
    <mergeCell ref="B61:Z61"/>
    <mergeCell ref="A78:A91"/>
    <mergeCell ref="B78:Z78"/>
    <mergeCell ref="B79:Z79"/>
    <mergeCell ref="B25:Z25"/>
    <mergeCell ref="A34:A51"/>
    <mergeCell ref="B34:Z34"/>
    <mergeCell ref="B35:Z35"/>
    <mergeCell ref="A52:A59"/>
    <mergeCell ref="B52:Z52"/>
    <mergeCell ref="B53:Z53"/>
    <mergeCell ref="N95:N98"/>
    <mergeCell ref="A1:A2"/>
    <mergeCell ref="B1:Z1"/>
    <mergeCell ref="B2:Z2"/>
    <mergeCell ref="A3:A23"/>
    <mergeCell ref="B3:Z3"/>
    <mergeCell ref="B4:Z4"/>
    <mergeCell ref="B19:Z19"/>
    <mergeCell ref="A24:A33"/>
    <mergeCell ref="B24:Z24"/>
    <mergeCell ref="H98:I98"/>
    <mergeCell ref="J95:J98"/>
    <mergeCell ref="K95:K98"/>
    <mergeCell ref="L95:M95"/>
    <mergeCell ref="L96:M96"/>
    <mergeCell ref="L97:M97"/>
    <mergeCell ref="L98:M98"/>
    <mergeCell ref="H84:I84"/>
    <mergeCell ref="J81:J84"/>
    <mergeCell ref="B95:B98"/>
    <mergeCell ref="C95:C98"/>
    <mergeCell ref="D95:E98"/>
    <mergeCell ref="F95:F98"/>
    <mergeCell ref="G95:G98"/>
    <mergeCell ref="H95:I95"/>
    <mergeCell ref="H96:I96"/>
    <mergeCell ref="H97:I97"/>
    <mergeCell ref="T69:U69"/>
    <mergeCell ref="V64:V69"/>
    <mergeCell ref="B81:B84"/>
    <mergeCell ref="C81:C84"/>
    <mergeCell ref="D81:E84"/>
    <mergeCell ref="F81:F84"/>
    <mergeCell ref="G81:G84"/>
    <mergeCell ref="H81:I81"/>
    <mergeCell ref="H82:I82"/>
    <mergeCell ref="H83:I83"/>
    <mergeCell ref="N64:N69"/>
    <mergeCell ref="O64:O69"/>
    <mergeCell ref="P64:Q69"/>
    <mergeCell ref="R64:R69"/>
    <mergeCell ref="S64:S69"/>
    <mergeCell ref="T64:U64"/>
    <mergeCell ref="T65:U65"/>
    <mergeCell ref="T66:U66"/>
    <mergeCell ref="T67:U67"/>
    <mergeCell ref="T68:U68"/>
    <mergeCell ref="H69:I69"/>
    <mergeCell ref="J64:J69"/>
    <mergeCell ref="K64:K69"/>
    <mergeCell ref="L64:M64"/>
    <mergeCell ref="L65:M65"/>
    <mergeCell ref="L66:M66"/>
    <mergeCell ref="L67:M67"/>
    <mergeCell ref="L68:M68"/>
    <mergeCell ref="L69:M69"/>
    <mergeCell ref="B64:B69"/>
    <mergeCell ref="C64:C69"/>
    <mergeCell ref="D64:E69"/>
    <mergeCell ref="F64:F69"/>
    <mergeCell ref="G64:G69"/>
    <mergeCell ref="H64:I64"/>
    <mergeCell ref="H65:I65"/>
    <mergeCell ref="H66:I66"/>
    <mergeCell ref="H67:I67"/>
    <mergeCell ref="H68:I68"/>
    <mergeCell ref="R37:R42"/>
    <mergeCell ref="D55:M55"/>
    <mergeCell ref="D56:E56"/>
    <mergeCell ref="H56:I56"/>
    <mergeCell ref="L56:M56"/>
    <mergeCell ref="D63:M63"/>
    <mergeCell ref="P63:U63"/>
    <mergeCell ref="N37:N42"/>
    <mergeCell ref="O37:O42"/>
    <mergeCell ref="P37:Q37"/>
    <mergeCell ref="P38:Q38"/>
    <mergeCell ref="P39:Q39"/>
    <mergeCell ref="P40:Q40"/>
    <mergeCell ref="P41:Q41"/>
    <mergeCell ref="P42:Q42"/>
    <mergeCell ref="K37:K42"/>
    <mergeCell ref="L37:M37"/>
    <mergeCell ref="L38:M38"/>
    <mergeCell ref="L39:M39"/>
    <mergeCell ref="L40:M40"/>
    <mergeCell ref="L41:M41"/>
    <mergeCell ref="L42:M42"/>
    <mergeCell ref="H38:I38"/>
    <mergeCell ref="H39:I39"/>
    <mergeCell ref="H40:I40"/>
    <mergeCell ref="H41:I41"/>
    <mergeCell ref="H42:I42"/>
    <mergeCell ref="J37:J42"/>
    <mergeCell ref="X16:X17"/>
    <mergeCell ref="Y16:Y17"/>
    <mergeCell ref="Z16:Z17"/>
    <mergeCell ref="D27:H27"/>
    <mergeCell ref="B37:B42"/>
    <mergeCell ref="C37:C42"/>
    <mergeCell ref="D37:E42"/>
    <mergeCell ref="F37:F42"/>
    <mergeCell ref="G37:G42"/>
    <mergeCell ref="H37:I37"/>
    <mergeCell ref="R16:R17"/>
    <mergeCell ref="S16:S17"/>
    <mergeCell ref="T16:T17"/>
    <mergeCell ref="U16:U17"/>
    <mergeCell ref="V16:V17"/>
    <mergeCell ref="W16:W17"/>
    <mergeCell ref="L16:L17"/>
    <mergeCell ref="M16:M17"/>
    <mergeCell ref="N16:N17"/>
    <mergeCell ref="O16:O17"/>
    <mergeCell ref="P16:P17"/>
    <mergeCell ref="Q16:Q17"/>
    <mergeCell ref="Z7:Z8"/>
    <mergeCell ref="C16:C17"/>
    <mergeCell ref="D16:D17"/>
    <mergeCell ref="E16:E17"/>
    <mergeCell ref="F16:F17"/>
    <mergeCell ref="G16:G17"/>
    <mergeCell ref="H16:H17"/>
    <mergeCell ref="I16:I17"/>
    <mergeCell ref="J16:J17"/>
    <mergeCell ref="K16:K17"/>
    <mergeCell ref="R7:R8"/>
    <mergeCell ref="S7:S8"/>
    <mergeCell ref="T7:U8"/>
    <mergeCell ref="V7:V8"/>
    <mergeCell ref="W7:W8"/>
    <mergeCell ref="X7:Y7"/>
    <mergeCell ref="X8:Y8"/>
    <mergeCell ref="J7:J8"/>
    <mergeCell ref="K7:K8"/>
    <mergeCell ref="L7:M8"/>
    <mergeCell ref="N7:N8"/>
    <mergeCell ref="O7:O8"/>
    <mergeCell ref="P7:Q7"/>
    <mergeCell ref="P8:Q8"/>
    <mergeCell ref="D6:I6"/>
    <mergeCell ref="L6:Q6"/>
    <mergeCell ref="T6:Y6"/>
    <mergeCell ref="B7:B8"/>
    <mergeCell ref="C7:C8"/>
    <mergeCell ref="D7:E8"/>
    <mergeCell ref="F7:F8"/>
    <mergeCell ref="G7:G8"/>
    <mergeCell ref="H7:I7"/>
    <mergeCell ref="H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1.85546875" bestFit="1" customWidth="1"/>
    <col min="2" max="2" width="36.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s>
  <sheetData>
    <row r="1" spans="1:10" ht="15" customHeight="1" x14ac:dyDescent="0.25">
      <c r="A1" s="8" t="s">
        <v>1004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4" t="s">
        <v>1005</v>
      </c>
      <c r="B3" s="4"/>
      <c r="C3" s="4"/>
      <c r="D3" s="4"/>
      <c r="E3" s="4"/>
      <c r="F3" s="4"/>
      <c r="G3" s="4"/>
      <c r="H3" s="4"/>
      <c r="I3" s="4"/>
      <c r="J3" s="4"/>
    </row>
    <row r="4" spans="1:10" ht="15.75" thickBot="1" x14ac:dyDescent="0.3">
      <c r="A4" s="14"/>
      <c r="B4" s="10"/>
      <c r="C4" s="10" t="s">
        <v>60</v>
      </c>
      <c r="D4" s="42" t="s">
        <v>434</v>
      </c>
      <c r="E4" s="42"/>
      <c r="F4" s="42"/>
      <c r="G4" s="42"/>
      <c r="H4" s="42"/>
      <c r="I4" s="42"/>
      <c r="J4" s="10"/>
    </row>
    <row r="5" spans="1:10" ht="15.75" thickBot="1" x14ac:dyDescent="0.3">
      <c r="A5" s="14"/>
      <c r="B5" s="10"/>
      <c r="C5" s="10" t="s">
        <v>60</v>
      </c>
      <c r="D5" s="43">
        <v>2014</v>
      </c>
      <c r="E5" s="43"/>
      <c r="F5" s="10"/>
      <c r="G5" s="10" t="s">
        <v>60</v>
      </c>
      <c r="H5" s="43">
        <v>2013</v>
      </c>
      <c r="I5" s="43"/>
      <c r="J5" s="10"/>
    </row>
    <row r="6" spans="1:10" x14ac:dyDescent="0.25">
      <c r="A6" s="14"/>
      <c r="B6" s="25" t="s">
        <v>40</v>
      </c>
      <c r="C6" s="27" t="s">
        <v>60</v>
      </c>
      <c r="D6" s="26"/>
      <c r="E6" s="26"/>
      <c r="F6" s="26"/>
      <c r="G6" s="27" t="s">
        <v>60</v>
      </c>
      <c r="H6" s="26"/>
      <c r="I6" s="26"/>
      <c r="J6" s="26"/>
    </row>
    <row r="7" spans="1:10" x14ac:dyDescent="0.25">
      <c r="A7" s="14"/>
      <c r="B7" s="28" t="s">
        <v>435</v>
      </c>
      <c r="C7" s="10" t="s">
        <v>60</v>
      </c>
      <c r="D7" s="22" t="s">
        <v>253</v>
      </c>
      <c r="E7" s="29">
        <v>29566</v>
      </c>
      <c r="F7" s="21" t="s">
        <v>60</v>
      </c>
      <c r="G7" s="10" t="s">
        <v>60</v>
      </c>
      <c r="H7" s="22" t="s">
        <v>253</v>
      </c>
      <c r="I7" s="29">
        <v>30906</v>
      </c>
      <c r="J7" s="21" t="s">
        <v>60</v>
      </c>
    </row>
    <row r="8" spans="1:10" x14ac:dyDescent="0.25">
      <c r="A8" s="14"/>
      <c r="B8" s="33" t="s">
        <v>436</v>
      </c>
      <c r="C8" s="27" t="s">
        <v>60</v>
      </c>
      <c r="D8" s="34"/>
      <c r="E8" s="40">
        <v>7993</v>
      </c>
      <c r="F8" s="36" t="s">
        <v>60</v>
      </c>
      <c r="G8" s="27" t="s">
        <v>60</v>
      </c>
      <c r="H8" s="34"/>
      <c r="I8" s="40">
        <v>18540</v>
      </c>
      <c r="J8" s="36" t="s">
        <v>60</v>
      </c>
    </row>
    <row r="9" spans="1:10" ht="15.75" thickBot="1" x14ac:dyDescent="0.3">
      <c r="A9" s="14"/>
      <c r="B9" s="28" t="s">
        <v>437</v>
      </c>
      <c r="C9" s="10" t="s">
        <v>60</v>
      </c>
      <c r="D9" s="22"/>
      <c r="E9" s="29">
        <v>23293</v>
      </c>
      <c r="F9" s="21" t="s">
        <v>60</v>
      </c>
      <c r="G9" s="10" t="s">
        <v>60</v>
      </c>
      <c r="H9" s="22"/>
      <c r="I9" s="29">
        <v>12354</v>
      </c>
      <c r="J9" s="21" t="s">
        <v>60</v>
      </c>
    </row>
    <row r="10" spans="1:10" x14ac:dyDescent="0.25">
      <c r="A10" s="14"/>
      <c r="B10" s="31"/>
      <c r="C10" s="31" t="s">
        <v>60</v>
      </c>
      <c r="D10" s="39"/>
      <c r="E10" s="39"/>
      <c r="F10" s="31"/>
      <c r="G10" s="31" t="s">
        <v>60</v>
      </c>
      <c r="H10" s="39"/>
      <c r="I10" s="39"/>
      <c r="J10" s="31"/>
    </row>
    <row r="11" spans="1:10" ht="15.75" thickBot="1" x14ac:dyDescent="0.3">
      <c r="A11" s="14"/>
      <c r="B11" s="76"/>
      <c r="C11" s="27" t="s">
        <v>60</v>
      </c>
      <c r="D11" s="34" t="s">
        <v>253</v>
      </c>
      <c r="E11" s="40">
        <v>60852</v>
      </c>
      <c r="F11" s="36" t="s">
        <v>60</v>
      </c>
      <c r="G11" s="27" t="s">
        <v>60</v>
      </c>
      <c r="H11" s="34" t="s">
        <v>253</v>
      </c>
      <c r="I11" s="40">
        <v>61800</v>
      </c>
      <c r="J11" s="36" t="s">
        <v>60</v>
      </c>
    </row>
    <row r="12" spans="1:10" ht="15.75" thickTop="1" x14ac:dyDescent="0.25">
      <c r="A12" s="14"/>
      <c r="B12" s="31"/>
      <c r="C12" s="31" t="s">
        <v>60</v>
      </c>
      <c r="D12" s="32"/>
      <c r="E12" s="32"/>
      <c r="F12" s="31"/>
      <c r="G12" s="31" t="s">
        <v>60</v>
      </c>
      <c r="H12" s="32"/>
      <c r="I12" s="32"/>
      <c r="J12" s="31"/>
    </row>
    <row r="13" spans="1:10" ht="25.5" x14ac:dyDescent="0.25">
      <c r="A13" s="14"/>
      <c r="B13" s="41" t="s">
        <v>50</v>
      </c>
      <c r="C13" s="10" t="s">
        <v>60</v>
      </c>
      <c r="D13" s="4"/>
      <c r="E13" s="4"/>
      <c r="F13" s="4"/>
      <c r="G13" s="10" t="s">
        <v>60</v>
      </c>
      <c r="H13" s="4"/>
      <c r="I13" s="4"/>
      <c r="J13" s="4"/>
    </row>
    <row r="14" spans="1:10" x14ac:dyDescent="0.25">
      <c r="A14" s="14"/>
      <c r="B14" s="33" t="s">
        <v>438</v>
      </c>
      <c r="C14" s="27" t="s">
        <v>60</v>
      </c>
      <c r="D14" s="34" t="s">
        <v>253</v>
      </c>
      <c r="E14" s="40">
        <v>9119</v>
      </c>
      <c r="F14" s="36" t="s">
        <v>60</v>
      </c>
      <c r="G14" s="27" t="s">
        <v>60</v>
      </c>
      <c r="H14" s="34" t="s">
        <v>253</v>
      </c>
      <c r="I14" s="40">
        <v>14467</v>
      </c>
      <c r="J14" s="36" t="s">
        <v>60</v>
      </c>
    </row>
    <row r="15" spans="1:10" x14ac:dyDescent="0.25">
      <c r="A15" s="14"/>
      <c r="B15" s="28" t="s">
        <v>439</v>
      </c>
      <c r="C15" s="10" t="s">
        <v>60</v>
      </c>
      <c r="D15" s="22"/>
      <c r="E15" s="29">
        <v>53298</v>
      </c>
      <c r="F15" s="21" t="s">
        <v>60</v>
      </c>
      <c r="G15" s="10" t="s">
        <v>60</v>
      </c>
      <c r="H15" s="22"/>
      <c r="I15" s="29">
        <v>53164</v>
      </c>
      <c r="J15" s="21" t="s">
        <v>60</v>
      </c>
    </row>
    <row r="16" spans="1:10" x14ac:dyDescent="0.25">
      <c r="A16" s="14"/>
      <c r="B16" s="33" t="s">
        <v>440</v>
      </c>
      <c r="C16" s="27" t="s">
        <v>60</v>
      </c>
      <c r="D16" s="34"/>
      <c r="E16" s="35">
        <v>896</v>
      </c>
      <c r="F16" s="36" t="s">
        <v>60</v>
      </c>
      <c r="G16" s="27" t="s">
        <v>60</v>
      </c>
      <c r="H16" s="34"/>
      <c r="I16" s="40">
        <v>21034</v>
      </c>
      <c r="J16" s="36" t="s">
        <v>60</v>
      </c>
    </row>
    <row r="17" spans="1:10" x14ac:dyDescent="0.25">
      <c r="A17" s="14"/>
      <c r="B17" s="28" t="s">
        <v>441</v>
      </c>
      <c r="C17" s="10" t="s">
        <v>60</v>
      </c>
      <c r="D17" s="22"/>
      <c r="E17" s="29">
        <v>9304</v>
      </c>
      <c r="F17" s="21" t="s">
        <v>60</v>
      </c>
      <c r="G17" s="10" t="s">
        <v>60</v>
      </c>
      <c r="H17" s="22"/>
      <c r="I17" s="29">
        <v>9479</v>
      </c>
      <c r="J17" s="21" t="s">
        <v>60</v>
      </c>
    </row>
    <row r="18" spans="1:10" x14ac:dyDescent="0.25">
      <c r="A18" s="14"/>
      <c r="B18" s="33" t="s">
        <v>442</v>
      </c>
      <c r="C18" s="27" t="s">
        <v>60</v>
      </c>
      <c r="D18" s="34"/>
      <c r="E18" s="40">
        <v>12191</v>
      </c>
      <c r="F18" s="36" t="s">
        <v>60</v>
      </c>
      <c r="G18" s="27" t="s">
        <v>60</v>
      </c>
      <c r="H18" s="34"/>
      <c r="I18" s="40">
        <v>9323</v>
      </c>
      <c r="J18" s="36" t="s">
        <v>60</v>
      </c>
    </row>
    <row r="19" spans="1:10" ht="15.75" thickBot="1" x14ac:dyDescent="0.3">
      <c r="A19" s="14"/>
      <c r="B19" s="28" t="s">
        <v>443</v>
      </c>
      <c r="C19" s="10" t="s">
        <v>60</v>
      </c>
      <c r="D19" s="22"/>
      <c r="E19" s="29">
        <v>14686</v>
      </c>
      <c r="F19" s="21" t="s">
        <v>60</v>
      </c>
      <c r="G19" s="10" t="s">
        <v>60</v>
      </c>
      <c r="H19" s="22"/>
      <c r="I19" s="29">
        <v>19419</v>
      </c>
      <c r="J19" s="21" t="s">
        <v>60</v>
      </c>
    </row>
    <row r="20" spans="1:10" x14ac:dyDescent="0.25">
      <c r="A20" s="14"/>
      <c r="B20" s="31"/>
      <c r="C20" s="31" t="s">
        <v>60</v>
      </c>
      <c r="D20" s="39"/>
      <c r="E20" s="39"/>
      <c r="F20" s="31"/>
      <c r="G20" s="31" t="s">
        <v>60</v>
      </c>
      <c r="H20" s="39"/>
      <c r="I20" s="39"/>
      <c r="J20" s="31"/>
    </row>
    <row r="21" spans="1:10" ht="15.75" thickBot="1" x14ac:dyDescent="0.3">
      <c r="A21" s="14"/>
      <c r="B21" s="76"/>
      <c r="C21" s="27" t="s">
        <v>60</v>
      </c>
      <c r="D21" s="34" t="s">
        <v>253</v>
      </c>
      <c r="E21" s="40">
        <v>99494</v>
      </c>
      <c r="F21" s="36" t="s">
        <v>60</v>
      </c>
      <c r="G21" s="27" t="s">
        <v>60</v>
      </c>
      <c r="H21" s="34" t="s">
        <v>253</v>
      </c>
      <c r="I21" s="40">
        <v>126886</v>
      </c>
      <c r="J21" s="36" t="s">
        <v>60</v>
      </c>
    </row>
    <row r="22" spans="1:10" ht="15.75" thickTop="1" x14ac:dyDescent="0.25">
      <c r="A22" s="14"/>
      <c r="B22" s="31"/>
      <c r="C22" s="31" t="s">
        <v>60</v>
      </c>
      <c r="D22" s="32"/>
      <c r="E22" s="32"/>
      <c r="F22" s="31"/>
      <c r="G22" s="31" t="s">
        <v>60</v>
      </c>
      <c r="H22" s="32"/>
      <c r="I22" s="32"/>
      <c r="J22" s="31"/>
    </row>
  </sheetData>
  <mergeCells count="7">
    <mergeCell ref="D4:I4"/>
    <mergeCell ref="D5:E5"/>
    <mergeCell ref="H5:I5"/>
    <mergeCell ref="A1:A2"/>
    <mergeCell ref="B1:J1"/>
    <mergeCell ref="B2:J2"/>
    <mergeCell ref="A3:A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3" width="36.5703125" bestFit="1" customWidth="1"/>
    <col min="4" max="4" width="1.85546875" customWidth="1"/>
    <col min="5" max="5" width="6.5703125" customWidth="1"/>
    <col min="6" max="6" width="2" customWidth="1"/>
    <col min="7" max="7" width="1.5703125" customWidth="1"/>
    <col min="8" max="8" width="1.85546875" customWidth="1"/>
    <col min="9" max="9" width="7.140625" customWidth="1"/>
    <col min="10" max="10" width="2" customWidth="1"/>
    <col min="11" max="11" width="1.5703125" customWidth="1"/>
    <col min="12" max="12" width="1.85546875" customWidth="1"/>
    <col min="13" max="13" width="6.5703125" customWidth="1"/>
    <col min="14" max="14" width="1.85546875" customWidth="1"/>
    <col min="15" max="15" width="1.5703125" customWidth="1"/>
    <col min="16" max="16" width="1.85546875" customWidth="1"/>
    <col min="17" max="17" width="7.140625" customWidth="1"/>
    <col min="18" max="18" width="1.85546875" customWidth="1"/>
  </cols>
  <sheetData>
    <row r="1" spans="1:18" ht="15" customHeight="1" x14ac:dyDescent="0.25">
      <c r="A1" s="8" t="s">
        <v>1006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4" t="s">
        <v>1007</v>
      </c>
      <c r="B3" s="45" t="s">
        <v>447</v>
      </c>
      <c r="C3" s="45"/>
      <c r="D3" s="45"/>
      <c r="E3" s="45"/>
      <c r="F3" s="45"/>
      <c r="G3" s="45"/>
      <c r="H3" s="45"/>
      <c r="I3" s="45"/>
      <c r="J3" s="45"/>
      <c r="K3" s="45"/>
      <c r="L3" s="45"/>
      <c r="M3" s="45"/>
      <c r="N3" s="45"/>
      <c r="O3" s="45"/>
      <c r="P3" s="45"/>
      <c r="Q3" s="45"/>
      <c r="R3" s="45"/>
    </row>
    <row r="4" spans="1:18" x14ac:dyDescent="0.25">
      <c r="A4" s="14"/>
      <c r="B4" s="46"/>
      <c r="C4" s="46"/>
      <c r="D4" s="46"/>
      <c r="E4" s="46"/>
      <c r="F4" s="46"/>
      <c r="G4" s="46"/>
      <c r="H4" s="46"/>
      <c r="I4" s="46"/>
      <c r="J4" s="46"/>
      <c r="K4" s="46"/>
      <c r="L4" s="46"/>
      <c r="M4" s="46"/>
      <c r="N4" s="46"/>
      <c r="O4" s="46"/>
      <c r="P4" s="46"/>
      <c r="Q4" s="46"/>
      <c r="R4" s="46"/>
    </row>
    <row r="5" spans="1:18" x14ac:dyDescent="0.25">
      <c r="A5" s="14"/>
      <c r="B5" s="4"/>
      <c r="C5" s="4"/>
      <c r="D5" s="4"/>
      <c r="E5" s="4"/>
      <c r="F5" s="4"/>
      <c r="G5" s="4"/>
      <c r="H5" s="4"/>
      <c r="I5" s="4"/>
      <c r="J5" s="4"/>
      <c r="K5" s="4"/>
      <c r="L5" s="4"/>
      <c r="M5" s="4"/>
      <c r="N5" s="4"/>
      <c r="O5" s="4"/>
      <c r="P5" s="4"/>
      <c r="Q5" s="4"/>
      <c r="R5" s="4"/>
    </row>
    <row r="6" spans="1:18" ht="15.75" thickBot="1" x14ac:dyDescent="0.3">
      <c r="A6" s="14"/>
      <c r="B6" s="10"/>
      <c r="C6" s="10" t="s">
        <v>60</v>
      </c>
      <c r="D6" s="42" t="s">
        <v>434</v>
      </c>
      <c r="E6" s="42"/>
      <c r="F6" s="42"/>
      <c r="G6" s="42"/>
      <c r="H6" s="42"/>
      <c r="I6" s="42"/>
      <c r="J6" s="42"/>
      <c r="K6" s="42"/>
      <c r="L6" s="42"/>
      <c r="M6" s="42"/>
      <c r="N6" s="42"/>
      <c r="O6" s="42"/>
      <c r="P6" s="42"/>
      <c r="Q6" s="42"/>
      <c r="R6" s="10"/>
    </row>
    <row r="7" spans="1:18" ht="15.75" thickBot="1" x14ac:dyDescent="0.3">
      <c r="A7" s="14"/>
      <c r="B7" s="10"/>
      <c r="C7" s="10" t="s">
        <v>60</v>
      </c>
      <c r="D7" s="43">
        <v>2014</v>
      </c>
      <c r="E7" s="43"/>
      <c r="F7" s="43"/>
      <c r="G7" s="43"/>
      <c r="H7" s="43"/>
      <c r="I7" s="43"/>
      <c r="J7" s="10"/>
      <c r="K7" s="10" t="s">
        <v>60</v>
      </c>
      <c r="L7" s="43">
        <v>2013</v>
      </c>
      <c r="M7" s="43"/>
      <c r="N7" s="43"/>
      <c r="O7" s="43"/>
      <c r="P7" s="43"/>
      <c r="Q7" s="43"/>
      <c r="R7" s="10"/>
    </row>
    <row r="8" spans="1:18" x14ac:dyDescent="0.25">
      <c r="A8" s="14"/>
      <c r="B8" s="50"/>
      <c r="C8" s="50" t="s">
        <v>60</v>
      </c>
      <c r="D8" s="74" t="s">
        <v>448</v>
      </c>
      <c r="E8" s="74"/>
      <c r="F8" s="66"/>
      <c r="G8" s="66" t="s">
        <v>60</v>
      </c>
      <c r="H8" s="74" t="s">
        <v>450</v>
      </c>
      <c r="I8" s="74"/>
      <c r="J8" s="50"/>
      <c r="K8" s="50" t="s">
        <v>60</v>
      </c>
      <c r="L8" s="74" t="s">
        <v>448</v>
      </c>
      <c r="M8" s="74"/>
      <c r="N8" s="66"/>
      <c r="O8" s="66" t="s">
        <v>60</v>
      </c>
      <c r="P8" s="74" t="s">
        <v>450</v>
      </c>
      <c r="Q8" s="74"/>
      <c r="R8" s="50"/>
    </row>
    <row r="9" spans="1:18" ht="15.75" thickBot="1" x14ac:dyDescent="0.3">
      <c r="A9" s="14"/>
      <c r="B9" s="50"/>
      <c r="C9" s="50"/>
      <c r="D9" s="42" t="s">
        <v>449</v>
      </c>
      <c r="E9" s="42"/>
      <c r="F9" s="50"/>
      <c r="G9" s="50"/>
      <c r="H9" s="42" t="s">
        <v>451</v>
      </c>
      <c r="I9" s="42"/>
      <c r="J9" s="50"/>
      <c r="K9" s="50"/>
      <c r="L9" s="42" t="s">
        <v>449</v>
      </c>
      <c r="M9" s="42"/>
      <c r="N9" s="50"/>
      <c r="O9" s="50"/>
      <c r="P9" s="42" t="s">
        <v>451</v>
      </c>
      <c r="Q9" s="42"/>
      <c r="R9" s="50"/>
    </row>
    <row r="10" spans="1:18" x14ac:dyDescent="0.25">
      <c r="A10" s="14"/>
      <c r="B10" s="25" t="s">
        <v>452</v>
      </c>
      <c r="C10" s="27" t="s">
        <v>60</v>
      </c>
      <c r="D10" s="26"/>
      <c r="E10" s="26"/>
      <c r="F10" s="26"/>
      <c r="G10" s="27" t="s">
        <v>60</v>
      </c>
      <c r="H10" s="26"/>
      <c r="I10" s="26"/>
      <c r="J10" s="26"/>
      <c r="K10" s="27" t="s">
        <v>60</v>
      </c>
      <c r="L10" s="26"/>
      <c r="M10" s="26"/>
      <c r="N10" s="26"/>
      <c r="O10" s="27" t="s">
        <v>60</v>
      </c>
      <c r="P10" s="26"/>
      <c r="Q10" s="26"/>
      <c r="R10" s="26"/>
    </row>
    <row r="11" spans="1:18" ht="39" x14ac:dyDescent="0.25">
      <c r="A11" s="14"/>
      <c r="B11" s="28" t="s">
        <v>453</v>
      </c>
      <c r="C11" s="10" t="s">
        <v>60</v>
      </c>
      <c r="D11" s="22" t="s">
        <v>253</v>
      </c>
      <c r="E11" s="29">
        <v>6338</v>
      </c>
      <c r="F11" s="21" t="s">
        <v>60</v>
      </c>
      <c r="G11" s="10" t="s">
        <v>60</v>
      </c>
      <c r="H11" s="22" t="s">
        <v>253</v>
      </c>
      <c r="I11" s="29">
        <v>6338</v>
      </c>
      <c r="J11" s="21" t="s">
        <v>60</v>
      </c>
      <c r="K11" s="10" t="s">
        <v>60</v>
      </c>
      <c r="L11" s="22" t="s">
        <v>253</v>
      </c>
      <c r="M11" s="29">
        <v>13329</v>
      </c>
      <c r="N11" s="21" t="s">
        <v>60</v>
      </c>
      <c r="O11" s="10" t="s">
        <v>60</v>
      </c>
      <c r="P11" s="22" t="s">
        <v>253</v>
      </c>
      <c r="Q11" s="29">
        <v>13329</v>
      </c>
      <c r="R11" s="21" t="s">
        <v>60</v>
      </c>
    </row>
    <row r="12" spans="1:18" ht="26.25" thickBot="1" x14ac:dyDescent="0.3">
      <c r="A12" s="14"/>
      <c r="B12" s="33" t="s">
        <v>454</v>
      </c>
      <c r="C12" s="27" t="s">
        <v>60</v>
      </c>
      <c r="D12" s="34"/>
      <c r="E12" s="40">
        <v>711000</v>
      </c>
      <c r="F12" s="36" t="s">
        <v>60</v>
      </c>
      <c r="G12" s="27" t="s">
        <v>60</v>
      </c>
      <c r="H12" s="34"/>
      <c r="I12" s="40">
        <v>735000</v>
      </c>
      <c r="J12" s="36" t="s">
        <v>60</v>
      </c>
      <c r="K12" s="27" t="s">
        <v>60</v>
      </c>
      <c r="L12" s="34"/>
      <c r="M12" s="40">
        <v>717000</v>
      </c>
      <c r="N12" s="36" t="s">
        <v>60</v>
      </c>
      <c r="O12" s="27" t="s">
        <v>60</v>
      </c>
      <c r="P12" s="34"/>
      <c r="Q12" s="40">
        <v>752750</v>
      </c>
      <c r="R12" s="36" t="s">
        <v>60</v>
      </c>
    </row>
    <row r="13" spans="1:18" x14ac:dyDescent="0.25">
      <c r="A13" s="14"/>
      <c r="B13" s="31"/>
      <c r="C13" s="31" t="s">
        <v>60</v>
      </c>
      <c r="D13" s="39"/>
      <c r="E13" s="39"/>
      <c r="F13" s="31"/>
      <c r="G13" s="31" t="s">
        <v>60</v>
      </c>
      <c r="H13" s="39"/>
      <c r="I13" s="39"/>
      <c r="J13" s="31"/>
      <c r="K13" s="31" t="s">
        <v>60</v>
      </c>
      <c r="L13" s="39"/>
      <c r="M13" s="39"/>
      <c r="N13" s="31"/>
      <c r="O13" s="31" t="s">
        <v>60</v>
      </c>
      <c r="P13" s="39"/>
      <c r="Q13" s="39"/>
      <c r="R13" s="31"/>
    </row>
    <row r="14" spans="1:18" ht="15.75" thickBot="1" x14ac:dyDescent="0.3">
      <c r="A14" s="14"/>
      <c r="B14" s="41" t="s">
        <v>114</v>
      </c>
      <c r="C14" s="10" t="s">
        <v>60</v>
      </c>
      <c r="D14" s="22" t="s">
        <v>253</v>
      </c>
      <c r="E14" s="29">
        <v>717338</v>
      </c>
      <c r="F14" s="21" t="s">
        <v>60</v>
      </c>
      <c r="G14" s="10" t="s">
        <v>60</v>
      </c>
      <c r="H14" s="22" t="s">
        <v>253</v>
      </c>
      <c r="I14" s="29">
        <v>741338</v>
      </c>
      <c r="J14" s="21" t="s">
        <v>60</v>
      </c>
      <c r="K14" s="10" t="s">
        <v>60</v>
      </c>
      <c r="L14" s="22" t="s">
        <v>253</v>
      </c>
      <c r="M14" s="29">
        <v>730329</v>
      </c>
      <c r="N14" s="21" t="s">
        <v>60</v>
      </c>
      <c r="O14" s="10" t="s">
        <v>60</v>
      </c>
      <c r="P14" s="22" t="s">
        <v>253</v>
      </c>
      <c r="Q14" s="29">
        <v>766079</v>
      </c>
      <c r="R14" s="21" t="s">
        <v>60</v>
      </c>
    </row>
    <row r="15" spans="1:18" ht="15.75" thickTop="1" x14ac:dyDescent="0.25">
      <c r="A15" s="14"/>
      <c r="B15" s="31"/>
      <c r="C15" s="31" t="s">
        <v>60</v>
      </c>
      <c r="D15" s="32"/>
      <c r="E15" s="32"/>
      <c r="F15" s="31"/>
      <c r="G15" s="31" t="s">
        <v>60</v>
      </c>
      <c r="H15" s="32"/>
      <c r="I15" s="32"/>
      <c r="J15" s="31"/>
      <c r="K15" s="31" t="s">
        <v>60</v>
      </c>
      <c r="L15" s="32"/>
      <c r="M15" s="32"/>
      <c r="N15" s="31"/>
      <c r="O15" s="31" t="s">
        <v>60</v>
      </c>
      <c r="P15" s="32"/>
      <c r="Q15" s="32"/>
      <c r="R15" s="31"/>
    </row>
    <row r="16" spans="1:18" x14ac:dyDescent="0.25">
      <c r="A16" s="14"/>
      <c r="B16" s="16"/>
      <c r="C16" s="16"/>
      <c r="D16" s="16"/>
      <c r="E16" s="16"/>
      <c r="F16" s="16"/>
      <c r="G16" s="16"/>
      <c r="H16" s="16"/>
      <c r="I16" s="16"/>
      <c r="J16" s="16"/>
      <c r="K16" s="16"/>
      <c r="L16" s="16"/>
      <c r="M16" s="16"/>
      <c r="N16" s="16"/>
      <c r="O16" s="16"/>
      <c r="P16" s="16"/>
      <c r="Q16" s="16"/>
      <c r="R16" s="16"/>
    </row>
    <row r="17" spans="1:18" ht="51" x14ac:dyDescent="0.25">
      <c r="A17" s="14"/>
      <c r="B17" s="70" t="s">
        <v>336</v>
      </c>
      <c r="C17" s="47" t="s">
        <v>455</v>
      </c>
    </row>
    <row r="18" spans="1:18" x14ac:dyDescent="0.25">
      <c r="A18" s="14" t="s">
        <v>1008</v>
      </c>
      <c r="B18" s="45" t="s">
        <v>460</v>
      </c>
      <c r="C18" s="45"/>
      <c r="D18" s="45"/>
      <c r="E18" s="45"/>
      <c r="F18" s="45"/>
      <c r="G18" s="45"/>
      <c r="H18" s="45"/>
      <c r="I18" s="45"/>
      <c r="J18" s="45"/>
      <c r="K18" s="45"/>
      <c r="L18" s="45"/>
      <c r="M18" s="45"/>
      <c r="N18" s="45"/>
      <c r="O18" s="45"/>
      <c r="P18" s="45"/>
      <c r="Q18" s="45"/>
      <c r="R18" s="45"/>
    </row>
    <row r="19" spans="1:18" x14ac:dyDescent="0.25">
      <c r="A19" s="14"/>
      <c r="B19" s="46"/>
      <c r="C19" s="46"/>
      <c r="D19" s="46"/>
      <c r="E19" s="46"/>
      <c r="F19" s="46"/>
      <c r="G19" s="46"/>
      <c r="H19" s="46"/>
      <c r="I19" s="46"/>
      <c r="J19" s="46"/>
      <c r="K19" s="46"/>
      <c r="L19" s="46"/>
      <c r="M19" s="46"/>
      <c r="N19" s="46"/>
      <c r="O19" s="46"/>
      <c r="P19" s="46"/>
      <c r="Q19" s="46"/>
      <c r="R19" s="46"/>
    </row>
    <row r="20" spans="1:18" x14ac:dyDescent="0.25">
      <c r="A20" s="14"/>
      <c r="B20" s="4"/>
      <c r="C20" s="4"/>
      <c r="D20" s="4"/>
      <c r="E20" s="4"/>
      <c r="F20" s="4"/>
      <c r="G20" s="4"/>
      <c r="H20" s="4"/>
      <c r="I20" s="4"/>
      <c r="J20" s="4"/>
    </row>
    <row r="21" spans="1:18" ht="15.75" thickBot="1" x14ac:dyDescent="0.3">
      <c r="A21" s="14"/>
      <c r="B21" s="10"/>
      <c r="C21" s="10" t="s">
        <v>60</v>
      </c>
      <c r="D21" s="42" t="s">
        <v>434</v>
      </c>
      <c r="E21" s="42"/>
      <c r="F21" s="42"/>
      <c r="G21" s="42"/>
      <c r="H21" s="42"/>
      <c r="I21" s="42"/>
      <c r="J21" s="10"/>
    </row>
    <row r="22" spans="1:18" ht="15.75" thickBot="1" x14ac:dyDescent="0.3">
      <c r="A22" s="14"/>
      <c r="B22" s="10"/>
      <c r="C22" s="10" t="s">
        <v>60</v>
      </c>
      <c r="D22" s="43">
        <v>2014</v>
      </c>
      <c r="E22" s="43"/>
      <c r="F22" s="10"/>
      <c r="G22" s="10"/>
      <c r="H22" s="43">
        <v>2013</v>
      </c>
      <c r="I22" s="43"/>
      <c r="J22" s="10"/>
    </row>
    <row r="23" spans="1:18" x14ac:dyDescent="0.25">
      <c r="A23" s="14"/>
      <c r="B23" s="25" t="s">
        <v>461</v>
      </c>
      <c r="C23" s="27" t="s">
        <v>60</v>
      </c>
      <c r="D23" s="34" t="s">
        <v>253</v>
      </c>
      <c r="E23" s="40">
        <v>13329</v>
      </c>
      <c r="F23" s="77" t="s">
        <v>60</v>
      </c>
      <c r="G23" s="27"/>
      <c r="H23" s="34" t="s">
        <v>253</v>
      </c>
      <c r="I23" s="40">
        <v>16426</v>
      </c>
      <c r="J23" s="77" t="s">
        <v>60</v>
      </c>
    </row>
    <row r="24" spans="1:18" x14ac:dyDescent="0.25">
      <c r="A24" s="14"/>
      <c r="B24" s="28" t="s">
        <v>462</v>
      </c>
      <c r="C24" s="10" t="s">
        <v>60</v>
      </c>
      <c r="D24" s="22"/>
      <c r="E24" s="30" t="s">
        <v>463</v>
      </c>
      <c r="F24" s="21" t="s">
        <v>255</v>
      </c>
      <c r="G24" s="10"/>
      <c r="H24" s="22"/>
      <c r="I24" s="29">
        <v>8993</v>
      </c>
      <c r="J24" s="21" t="s">
        <v>60</v>
      </c>
    </row>
    <row r="25" spans="1:18" ht="27.75" x14ac:dyDescent="0.25">
      <c r="A25" s="14"/>
      <c r="B25" s="33" t="s">
        <v>464</v>
      </c>
      <c r="C25" s="27" t="s">
        <v>60</v>
      </c>
      <c r="D25" s="34"/>
      <c r="E25" s="40">
        <v>1047</v>
      </c>
      <c r="F25" s="36" t="s">
        <v>60</v>
      </c>
      <c r="G25" s="27"/>
      <c r="H25" s="34"/>
      <c r="I25" s="40">
        <v>2686</v>
      </c>
      <c r="J25" s="36" t="s">
        <v>60</v>
      </c>
    </row>
    <row r="26" spans="1:18" ht="27.75" x14ac:dyDescent="0.25">
      <c r="A26" s="14"/>
      <c r="B26" s="28" t="s">
        <v>465</v>
      </c>
      <c r="C26" s="10" t="s">
        <v>60</v>
      </c>
      <c r="D26" s="22"/>
      <c r="E26" s="30" t="s">
        <v>466</v>
      </c>
      <c r="F26" s="21" t="s">
        <v>255</v>
      </c>
      <c r="G26" s="10"/>
      <c r="H26" s="22"/>
      <c r="I26" s="30" t="s">
        <v>467</v>
      </c>
      <c r="J26" s="21" t="s">
        <v>255</v>
      </c>
    </row>
    <row r="27" spans="1:18" x14ac:dyDescent="0.25">
      <c r="A27" s="14"/>
      <c r="B27" s="33" t="s">
        <v>292</v>
      </c>
      <c r="C27" s="27" t="s">
        <v>60</v>
      </c>
      <c r="D27" s="34"/>
      <c r="E27" s="35" t="s">
        <v>468</v>
      </c>
      <c r="F27" s="36" t="s">
        <v>255</v>
      </c>
      <c r="G27" s="27"/>
      <c r="H27" s="34"/>
      <c r="I27" s="35" t="s">
        <v>469</v>
      </c>
      <c r="J27" s="36" t="s">
        <v>255</v>
      </c>
    </row>
    <row r="28" spans="1:18" ht="39" thickBot="1" x14ac:dyDescent="0.3">
      <c r="A28" s="14"/>
      <c r="B28" s="28" t="s">
        <v>470</v>
      </c>
      <c r="C28" s="10" t="s">
        <v>60</v>
      </c>
      <c r="D28" s="22"/>
      <c r="E28" s="30" t="s">
        <v>471</v>
      </c>
      <c r="F28" s="21" t="s">
        <v>255</v>
      </c>
      <c r="G28" s="10"/>
      <c r="H28" s="22"/>
      <c r="I28" s="30" t="s">
        <v>472</v>
      </c>
      <c r="J28" s="21" t="s">
        <v>255</v>
      </c>
    </row>
    <row r="29" spans="1:18" x14ac:dyDescent="0.25">
      <c r="A29" s="14"/>
      <c r="B29" s="31"/>
      <c r="C29" s="31" t="s">
        <v>60</v>
      </c>
      <c r="D29" s="39"/>
      <c r="E29" s="39"/>
      <c r="F29" s="31"/>
      <c r="G29" s="31"/>
      <c r="H29" s="39"/>
      <c r="I29" s="39"/>
      <c r="J29" s="31"/>
    </row>
    <row r="30" spans="1:18" ht="15.75" thickBot="1" x14ac:dyDescent="0.3">
      <c r="A30" s="14"/>
      <c r="B30" s="25" t="s">
        <v>473</v>
      </c>
      <c r="C30" s="27" t="s">
        <v>60</v>
      </c>
      <c r="D30" s="34" t="s">
        <v>253</v>
      </c>
      <c r="E30" s="40">
        <v>6338</v>
      </c>
      <c r="F30" s="77" t="s">
        <v>60</v>
      </c>
      <c r="G30" s="27"/>
      <c r="H30" s="34" t="s">
        <v>253</v>
      </c>
      <c r="I30" s="40">
        <v>13329</v>
      </c>
      <c r="J30" s="77" t="s">
        <v>60</v>
      </c>
    </row>
    <row r="31" spans="1:18" ht="15.75" thickTop="1" x14ac:dyDescent="0.25">
      <c r="A31" s="14"/>
      <c r="B31" s="31"/>
      <c r="C31" s="31" t="s">
        <v>60</v>
      </c>
      <c r="D31" s="32"/>
      <c r="E31" s="32"/>
      <c r="F31" s="31"/>
      <c r="G31" s="31"/>
      <c r="H31" s="32"/>
      <c r="I31" s="32"/>
      <c r="J31" s="31"/>
    </row>
    <row r="32" spans="1:18" x14ac:dyDescent="0.25">
      <c r="A32" s="14"/>
      <c r="B32" s="16"/>
      <c r="C32" s="16"/>
      <c r="D32" s="16"/>
      <c r="E32" s="16"/>
      <c r="F32" s="16"/>
      <c r="G32" s="16"/>
      <c r="H32" s="16"/>
      <c r="I32" s="16"/>
      <c r="J32" s="16"/>
      <c r="K32" s="16"/>
      <c r="L32" s="16"/>
      <c r="M32" s="16"/>
      <c r="N32" s="16"/>
      <c r="O32" s="16"/>
      <c r="P32" s="16"/>
      <c r="Q32" s="16"/>
      <c r="R32" s="16"/>
    </row>
    <row r="33" spans="1:3" ht="25.5" x14ac:dyDescent="0.25">
      <c r="A33" s="14"/>
      <c r="B33" s="70" t="s">
        <v>336</v>
      </c>
      <c r="C33" s="47" t="s">
        <v>474</v>
      </c>
    </row>
    <row r="34" spans="1:3" ht="76.5" x14ac:dyDescent="0.25">
      <c r="A34" s="14"/>
      <c r="B34" s="70" t="s">
        <v>338</v>
      </c>
      <c r="C34" s="47" t="s">
        <v>475</v>
      </c>
    </row>
  </sheetData>
  <mergeCells count="34">
    <mergeCell ref="A18:A34"/>
    <mergeCell ref="B18:R18"/>
    <mergeCell ref="B19:R19"/>
    <mergeCell ref="B32:R32"/>
    <mergeCell ref="A1:A2"/>
    <mergeCell ref="B1:R1"/>
    <mergeCell ref="B2:R2"/>
    <mergeCell ref="A3:A17"/>
    <mergeCell ref="B3:R3"/>
    <mergeCell ref="B4:R4"/>
    <mergeCell ref="B16:R16"/>
    <mergeCell ref="O8:O9"/>
    <mergeCell ref="P8:Q8"/>
    <mergeCell ref="P9:Q9"/>
    <mergeCell ref="R8:R9"/>
    <mergeCell ref="D21:I21"/>
    <mergeCell ref="D22:E22"/>
    <mergeCell ref="H22:I22"/>
    <mergeCell ref="H9:I9"/>
    <mergeCell ref="J8:J9"/>
    <mergeCell ref="K8:K9"/>
    <mergeCell ref="L8:M8"/>
    <mergeCell ref="L9:M9"/>
    <mergeCell ref="N8:N9"/>
    <mergeCell ref="D6:Q6"/>
    <mergeCell ref="D7:I7"/>
    <mergeCell ref="L7:Q7"/>
    <mergeCell ref="B8:B9"/>
    <mergeCell ref="C8:C9"/>
    <mergeCell ref="D8:E8"/>
    <mergeCell ref="D9:E9"/>
    <mergeCell ref="F8:F9"/>
    <mergeCell ref="G8:G9"/>
    <mergeCell ref="H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85546875" bestFit="1" customWidth="1"/>
    <col min="2" max="2" width="36.140625" bestFit="1" customWidth="1"/>
    <col min="3" max="3" width="1.5703125" bestFit="1" customWidth="1"/>
    <col min="4" max="4" width="1.85546875" bestFit="1" customWidth="1"/>
    <col min="5" max="5" width="7.140625" bestFit="1" customWidth="1"/>
    <col min="6" max="6" width="2" bestFit="1" customWidth="1"/>
    <col min="7" max="7" width="1.5703125" bestFit="1" customWidth="1"/>
    <col min="8" max="8" width="1.85546875" bestFit="1" customWidth="1"/>
    <col min="9" max="9" width="7.140625" bestFit="1" customWidth="1"/>
    <col min="10" max="10" width="2" bestFit="1" customWidth="1"/>
  </cols>
  <sheetData>
    <row r="1" spans="1:10" ht="15" customHeight="1" x14ac:dyDescent="0.25">
      <c r="A1" s="8" t="s">
        <v>1009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4" t="s">
        <v>1010</v>
      </c>
      <c r="B3" s="45" t="s">
        <v>477</v>
      </c>
      <c r="C3" s="45"/>
      <c r="D3" s="45"/>
      <c r="E3" s="45"/>
      <c r="F3" s="45"/>
      <c r="G3" s="45"/>
      <c r="H3" s="45"/>
      <c r="I3" s="45"/>
      <c r="J3" s="45"/>
    </row>
    <row r="4" spans="1:10" x14ac:dyDescent="0.25">
      <c r="A4" s="14"/>
      <c r="B4" s="46"/>
      <c r="C4" s="46"/>
      <c r="D4" s="46"/>
      <c r="E4" s="46"/>
      <c r="F4" s="46"/>
      <c r="G4" s="46"/>
      <c r="H4" s="46"/>
      <c r="I4" s="46"/>
      <c r="J4" s="46"/>
    </row>
    <row r="5" spans="1:10" x14ac:dyDescent="0.25">
      <c r="A5" s="14"/>
      <c r="B5" s="4"/>
      <c r="C5" s="4"/>
      <c r="D5" s="4"/>
      <c r="E5" s="4"/>
      <c r="F5" s="4"/>
      <c r="G5" s="4"/>
      <c r="H5" s="4"/>
      <c r="I5" s="4"/>
      <c r="J5" s="4"/>
    </row>
    <row r="6" spans="1:10" ht="15.75" thickBot="1" x14ac:dyDescent="0.3">
      <c r="A6" s="14"/>
      <c r="B6" s="10"/>
      <c r="C6" s="10" t="s">
        <v>60</v>
      </c>
      <c r="D6" s="42" t="s">
        <v>434</v>
      </c>
      <c r="E6" s="42"/>
      <c r="F6" s="42"/>
      <c r="G6" s="42"/>
      <c r="H6" s="42"/>
      <c r="I6" s="42"/>
      <c r="J6" s="10"/>
    </row>
    <row r="7" spans="1:10" ht="15.75" thickBot="1" x14ac:dyDescent="0.3">
      <c r="A7" s="14"/>
      <c r="B7" s="10"/>
      <c r="C7" s="10" t="s">
        <v>60</v>
      </c>
      <c r="D7" s="43">
        <v>2014</v>
      </c>
      <c r="E7" s="43"/>
      <c r="F7" s="10"/>
      <c r="G7" s="10" t="s">
        <v>60</v>
      </c>
      <c r="H7" s="43">
        <v>2013</v>
      </c>
      <c r="I7" s="43"/>
      <c r="J7" s="10"/>
    </row>
    <row r="8" spans="1:10" x14ac:dyDescent="0.25">
      <c r="A8" s="14"/>
      <c r="B8" s="48" t="s">
        <v>478</v>
      </c>
      <c r="C8" s="27" t="s">
        <v>60</v>
      </c>
      <c r="D8" s="34" t="s">
        <v>253</v>
      </c>
      <c r="E8" s="40">
        <v>78129</v>
      </c>
      <c r="F8" s="36" t="s">
        <v>60</v>
      </c>
      <c r="G8" s="27" t="s">
        <v>60</v>
      </c>
      <c r="H8" s="34" t="s">
        <v>253</v>
      </c>
      <c r="I8" s="40">
        <v>65742</v>
      </c>
      <c r="J8" s="36" t="s">
        <v>60</v>
      </c>
    </row>
    <row r="9" spans="1:10" x14ac:dyDescent="0.25">
      <c r="A9" s="14"/>
      <c r="B9" s="49" t="s">
        <v>479</v>
      </c>
      <c r="C9" s="10" t="s">
        <v>60</v>
      </c>
      <c r="D9" s="22"/>
      <c r="E9" s="29">
        <v>7305</v>
      </c>
      <c r="F9" s="21" t="s">
        <v>60</v>
      </c>
      <c r="G9" s="10" t="s">
        <v>60</v>
      </c>
      <c r="H9" s="22"/>
      <c r="I9" s="29">
        <v>18477</v>
      </c>
      <c r="J9" s="21" t="s">
        <v>60</v>
      </c>
    </row>
    <row r="10" spans="1:10" x14ac:dyDescent="0.25">
      <c r="A10" s="14"/>
      <c r="B10" s="48" t="s">
        <v>480</v>
      </c>
      <c r="C10" s="27" t="s">
        <v>60</v>
      </c>
      <c r="D10" s="34"/>
      <c r="E10" s="40">
        <v>35952</v>
      </c>
      <c r="F10" s="36" t="s">
        <v>60</v>
      </c>
      <c r="G10" s="27" t="s">
        <v>60</v>
      </c>
      <c r="H10" s="34"/>
      <c r="I10" s="40">
        <v>36394</v>
      </c>
      <c r="J10" s="36" t="s">
        <v>60</v>
      </c>
    </row>
    <row r="11" spans="1:10" ht="15.75" thickBot="1" x14ac:dyDescent="0.3">
      <c r="A11" s="14"/>
      <c r="B11" s="49" t="s">
        <v>481</v>
      </c>
      <c r="C11" s="10" t="s">
        <v>60</v>
      </c>
      <c r="D11" s="22"/>
      <c r="E11" s="29">
        <v>100484</v>
      </c>
      <c r="F11" s="21" t="s">
        <v>60</v>
      </c>
      <c r="G11" s="10" t="s">
        <v>60</v>
      </c>
      <c r="H11" s="22"/>
      <c r="I11" s="29">
        <v>97390</v>
      </c>
      <c r="J11" s="21" t="s">
        <v>60</v>
      </c>
    </row>
    <row r="12" spans="1:10" x14ac:dyDescent="0.25">
      <c r="A12" s="14"/>
      <c r="B12" s="31"/>
      <c r="C12" s="31" t="s">
        <v>60</v>
      </c>
      <c r="D12" s="39"/>
      <c r="E12" s="39"/>
      <c r="F12" s="31"/>
      <c r="G12" s="31" t="s">
        <v>60</v>
      </c>
      <c r="H12" s="39"/>
      <c r="I12" s="39"/>
      <c r="J12" s="31"/>
    </row>
    <row r="13" spans="1:10" x14ac:dyDescent="0.25">
      <c r="A13" s="14"/>
      <c r="B13" s="76"/>
      <c r="C13" s="27" t="s">
        <v>60</v>
      </c>
      <c r="D13" s="34"/>
      <c r="E13" s="40">
        <v>221870</v>
      </c>
      <c r="F13" s="36" t="s">
        <v>60</v>
      </c>
      <c r="G13" s="27" t="s">
        <v>60</v>
      </c>
      <c r="H13" s="34"/>
      <c r="I13" s="40">
        <v>218003</v>
      </c>
      <c r="J13" s="36" t="s">
        <v>60</v>
      </c>
    </row>
    <row r="14" spans="1:10" ht="15.75" thickBot="1" x14ac:dyDescent="0.3">
      <c r="A14" s="14"/>
      <c r="B14" s="49" t="s">
        <v>482</v>
      </c>
      <c r="C14" s="10" t="s">
        <v>60</v>
      </c>
      <c r="D14" s="22"/>
      <c r="E14" s="30" t="s">
        <v>483</v>
      </c>
      <c r="F14" s="21" t="s">
        <v>255</v>
      </c>
      <c r="G14" s="10" t="s">
        <v>60</v>
      </c>
      <c r="H14" s="22"/>
      <c r="I14" s="30" t="s">
        <v>484</v>
      </c>
      <c r="J14" s="21" t="s">
        <v>255</v>
      </c>
    </row>
    <row r="15" spans="1:10" x14ac:dyDescent="0.25">
      <c r="A15" s="14"/>
      <c r="B15" s="31"/>
      <c r="C15" s="31" t="s">
        <v>60</v>
      </c>
      <c r="D15" s="39"/>
      <c r="E15" s="39"/>
      <c r="F15" s="31"/>
      <c r="G15" s="31" t="s">
        <v>60</v>
      </c>
      <c r="H15" s="39"/>
      <c r="I15" s="39"/>
      <c r="J15" s="31"/>
    </row>
    <row r="16" spans="1:10" ht="15.75" thickBot="1" x14ac:dyDescent="0.3">
      <c r="A16" s="14"/>
      <c r="B16" s="48" t="s">
        <v>485</v>
      </c>
      <c r="C16" s="27" t="s">
        <v>60</v>
      </c>
      <c r="D16" s="34" t="s">
        <v>253</v>
      </c>
      <c r="E16" s="40">
        <v>82163</v>
      </c>
      <c r="F16" s="36" t="s">
        <v>60</v>
      </c>
      <c r="G16" s="27" t="s">
        <v>60</v>
      </c>
      <c r="H16" s="34" t="s">
        <v>253</v>
      </c>
      <c r="I16" s="40">
        <v>79007</v>
      </c>
      <c r="J16" s="36" t="s">
        <v>60</v>
      </c>
    </row>
    <row r="17" spans="1:10" ht="15.75" thickTop="1" x14ac:dyDescent="0.25">
      <c r="A17" s="14"/>
      <c r="B17" s="31"/>
      <c r="C17" s="31" t="s">
        <v>60</v>
      </c>
      <c r="D17" s="32"/>
      <c r="E17" s="32"/>
      <c r="F17" s="31"/>
      <c r="G17" s="31" t="s">
        <v>60</v>
      </c>
      <c r="H17" s="32"/>
      <c r="I17" s="32"/>
      <c r="J17" s="31"/>
    </row>
  </sheetData>
  <mergeCells count="9">
    <mergeCell ref="D6:I6"/>
    <mergeCell ref="D7:E7"/>
    <mergeCell ref="H7:I7"/>
    <mergeCell ref="A1:A2"/>
    <mergeCell ref="B1:J1"/>
    <mergeCell ref="B2:J2"/>
    <mergeCell ref="A3:A17"/>
    <mergeCell ref="B3:J3"/>
    <mergeCell ref="B4:J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3" width="36.5703125" bestFit="1" customWidth="1"/>
    <col min="4" max="4" width="9.5703125" bestFit="1" customWidth="1"/>
    <col min="5" max="5" width="6.5703125" bestFit="1" customWidth="1"/>
    <col min="6" max="6" width="2" bestFit="1" customWidth="1"/>
    <col min="7" max="7" width="6.5703125" bestFit="1" customWidth="1"/>
    <col min="8" max="8" width="2.42578125" customWidth="1"/>
    <col min="9" max="9" width="8.7109375" customWidth="1"/>
    <col min="10" max="10" width="3" customWidth="1"/>
    <col min="11" max="11" width="8.5703125" customWidth="1"/>
    <col min="12" max="12" width="2" customWidth="1"/>
    <col min="13" max="13" width="7.42578125" customWidth="1"/>
    <col min="14" max="14" width="2" bestFit="1" customWidth="1"/>
    <col min="15" max="15" width="6.5703125" bestFit="1" customWidth="1"/>
    <col min="16" max="16" width="2.28515625" customWidth="1"/>
    <col min="17" max="17" width="8" customWidth="1"/>
    <col min="18" max="18" width="2.5703125" customWidth="1"/>
    <col min="19" max="19" width="8.85546875" customWidth="1"/>
    <col min="20" max="20" width="2.85546875" customWidth="1"/>
    <col min="21" max="21" width="11.28515625" customWidth="1"/>
    <col min="22" max="22" width="2" bestFit="1" customWidth="1"/>
    <col min="24" max="24" width="1.85546875" bestFit="1" customWidth="1"/>
    <col min="25" max="25" width="7.85546875" bestFit="1" customWidth="1"/>
    <col min="26" max="26" width="2" bestFit="1" customWidth="1"/>
  </cols>
  <sheetData>
    <row r="1" spans="1:26" ht="15" customHeight="1" x14ac:dyDescent="0.25">
      <c r="A1" s="8" t="s">
        <v>1011</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4" t="s">
        <v>1012</v>
      </c>
      <c r="B3" s="45" t="s">
        <v>488</v>
      </c>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14"/>
      <c r="B4" s="46"/>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4"/>
      <c r="B5" s="4"/>
      <c r="C5" s="4"/>
      <c r="D5" s="4"/>
      <c r="E5" s="4"/>
      <c r="F5" s="4"/>
      <c r="G5" s="4"/>
      <c r="H5" s="4"/>
      <c r="I5" s="4"/>
      <c r="J5" s="4"/>
      <c r="K5" s="4"/>
      <c r="L5" s="4"/>
      <c r="M5" s="4"/>
      <c r="N5" s="4"/>
      <c r="O5" s="4"/>
      <c r="P5" s="4"/>
      <c r="Q5" s="4"/>
      <c r="R5" s="4"/>
      <c r="S5" s="4"/>
      <c r="T5" s="4"/>
      <c r="U5" s="4"/>
      <c r="V5" s="4"/>
      <c r="W5" s="4"/>
      <c r="X5" s="4"/>
      <c r="Y5" s="4"/>
      <c r="Z5" s="4"/>
    </row>
    <row r="6" spans="1:26" ht="19.5" customHeight="1" x14ac:dyDescent="0.25">
      <c r="A6" s="14"/>
      <c r="B6" s="50"/>
      <c r="C6" s="50"/>
      <c r="D6" s="51" t="s">
        <v>489</v>
      </c>
      <c r="E6" s="51"/>
      <c r="F6" s="50"/>
      <c r="G6" s="50"/>
      <c r="H6" s="51" t="s">
        <v>492</v>
      </c>
      <c r="I6" s="51"/>
      <c r="J6" s="50"/>
      <c r="K6" s="50"/>
      <c r="L6" s="51" t="s">
        <v>495</v>
      </c>
      <c r="M6" s="51"/>
      <c r="N6" s="50"/>
      <c r="O6" s="50"/>
      <c r="P6" s="51" t="s">
        <v>281</v>
      </c>
      <c r="Q6" s="51"/>
      <c r="R6" s="50"/>
      <c r="S6" s="50"/>
      <c r="T6" s="51" t="s">
        <v>496</v>
      </c>
      <c r="U6" s="51"/>
      <c r="V6" s="50"/>
      <c r="W6" s="50"/>
      <c r="X6" s="51" t="s">
        <v>114</v>
      </c>
      <c r="Y6" s="51"/>
      <c r="Z6" s="50"/>
    </row>
    <row r="7" spans="1:26" x14ac:dyDescent="0.25">
      <c r="A7" s="14"/>
      <c r="B7" s="50"/>
      <c r="C7" s="50"/>
      <c r="D7" s="51" t="s">
        <v>490</v>
      </c>
      <c r="E7" s="51"/>
      <c r="F7" s="50"/>
      <c r="G7" s="50"/>
      <c r="H7" s="51" t="s">
        <v>493</v>
      </c>
      <c r="I7" s="51"/>
      <c r="J7" s="50"/>
      <c r="K7" s="50"/>
      <c r="L7" s="51" t="s">
        <v>494</v>
      </c>
      <c r="M7" s="51"/>
      <c r="N7" s="50"/>
      <c r="O7" s="50"/>
      <c r="P7" s="51"/>
      <c r="Q7" s="51"/>
      <c r="R7" s="50"/>
      <c r="S7" s="50"/>
      <c r="T7" s="51" t="s">
        <v>497</v>
      </c>
      <c r="U7" s="51"/>
      <c r="V7" s="50"/>
      <c r="W7" s="50"/>
      <c r="X7" s="51"/>
      <c r="Y7" s="51"/>
      <c r="Z7" s="50"/>
    </row>
    <row r="8" spans="1:26" ht="15.75" thickBot="1" x14ac:dyDescent="0.3">
      <c r="A8" s="14"/>
      <c r="B8" s="50"/>
      <c r="C8" s="50"/>
      <c r="D8" s="42" t="s">
        <v>491</v>
      </c>
      <c r="E8" s="42"/>
      <c r="F8" s="50"/>
      <c r="G8" s="50"/>
      <c r="H8" s="42" t="s">
        <v>494</v>
      </c>
      <c r="I8" s="42"/>
      <c r="J8" s="50"/>
      <c r="K8" s="50"/>
      <c r="L8" s="42"/>
      <c r="M8" s="42"/>
      <c r="N8" s="50"/>
      <c r="O8" s="50"/>
      <c r="P8" s="42"/>
      <c r="Q8" s="42"/>
      <c r="R8" s="50"/>
      <c r="S8" s="50"/>
      <c r="T8" s="42"/>
      <c r="U8" s="42"/>
      <c r="V8" s="50"/>
      <c r="W8" s="50"/>
      <c r="X8" s="42"/>
      <c r="Y8" s="42"/>
      <c r="Z8" s="50"/>
    </row>
    <row r="9" spans="1:26" x14ac:dyDescent="0.25">
      <c r="A9" s="14"/>
      <c r="B9" s="25" t="s">
        <v>498</v>
      </c>
      <c r="C9" s="27"/>
      <c r="D9" s="26"/>
      <c r="E9" s="26"/>
      <c r="F9" s="26"/>
      <c r="G9" s="27"/>
      <c r="H9" s="26"/>
      <c r="I9" s="26"/>
      <c r="J9" s="26"/>
      <c r="K9" s="27"/>
      <c r="L9" s="26"/>
      <c r="M9" s="26"/>
      <c r="N9" s="26"/>
      <c r="O9" s="27"/>
      <c r="P9" s="26"/>
      <c r="Q9" s="26"/>
      <c r="R9" s="26"/>
      <c r="S9" s="27"/>
      <c r="T9" s="26"/>
      <c r="U9" s="26"/>
      <c r="V9" s="26"/>
      <c r="W9" s="27"/>
      <c r="X9" s="26"/>
      <c r="Y9" s="26"/>
      <c r="Z9" s="26"/>
    </row>
    <row r="10" spans="1:26" x14ac:dyDescent="0.25">
      <c r="A10" s="14"/>
      <c r="B10" s="28" t="s">
        <v>44</v>
      </c>
      <c r="C10" s="10"/>
      <c r="D10" s="22"/>
      <c r="E10" s="29">
        <v>469050</v>
      </c>
      <c r="F10" s="21" t="s">
        <v>60</v>
      </c>
      <c r="G10" s="10"/>
      <c r="H10" s="22"/>
      <c r="I10" s="29">
        <v>198957</v>
      </c>
      <c r="J10" s="21" t="s">
        <v>60</v>
      </c>
      <c r="K10" s="10"/>
      <c r="L10" s="22"/>
      <c r="M10" s="29">
        <v>247718</v>
      </c>
      <c r="N10" s="21" t="s">
        <v>60</v>
      </c>
      <c r="O10" s="10"/>
      <c r="P10" s="22"/>
      <c r="Q10" s="29">
        <v>118035</v>
      </c>
      <c r="R10" s="21" t="s">
        <v>60</v>
      </c>
      <c r="S10" s="10"/>
      <c r="T10" s="22"/>
      <c r="U10" s="29">
        <v>336662</v>
      </c>
      <c r="V10" s="21" t="s">
        <v>60</v>
      </c>
      <c r="W10" s="10"/>
      <c r="X10" s="22"/>
      <c r="Y10" s="29">
        <v>1370422</v>
      </c>
      <c r="Z10" s="21" t="s">
        <v>60</v>
      </c>
    </row>
    <row r="11" spans="1:26" ht="15.75" thickBot="1" x14ac:dyDescent="0.3">
      <c r="A11" s="14"/>
      <c r="B11" s="33" t="s">
        <v>499</v>
      </c>
      <c r="C11" s="27"/>
      <c r="D11" s="36"/>
      <c r="E11" s="37" t="s">
        <v>260</v>
      </c>
      <c r="F11" s="36" t="s">
        <v>60</v>
      </c>
      <c r="G11" s="27"/>
      <c r="H11" s="36"/>
      <c r="I11" s="37" t="s">
        <v>260</v>
      </c>
      <c r="J11" s="36" t="s">
        <v>60</v>
      </c>
      <c r="K11" s="27"/>
      <c r="L11" s="36"/>
      <c r="M11" s="37" t="s">
        <v>260</v>
      </c>
      <c r="N11" s="36" t="s">
        <v>60</v>
      </c>
      <c r="O11" s="27"/>
      <c r="P11" s="36"/>
      <c r="Q11" s="37" t="s">
        <v>260</v>
      </c>
      <c r="R11" s="36" t="s">
        <v>60</v>
      </c>
      <c r="S11" s="27"/>
      <c r="T11" s="34"/>
      <c r="U11" s="35" t="s">
        <v>500</v>
      </c>
      <c r="V11" s="36" t="s">
        <v>255</v>
      </c>
      <c r="W11" s="27"/>
      <c r="X11" s="34"/>
      <c r="Y11" s="35" t="s">
        <v>500</v>
      </c>
      <c r="Z11" s="36" t="s">
        <v>255</v>
      </c>
    </row>
    <row r="12" spans="1:26" x14ac:dyDescent="0.25">
      <c r="A12" s="14"/>
      <c r="B12" s="31"/>
      <c r="C12" s="31"/>
      <c r="D12" s="39"/>
      <c r="E12" s="39"/>
      <c r="F12" s="31"/>
      <c r="G12" s="31"/>
      <c r="H12" s="39"/>
      <c r="I12" s="39"/>
      <c r="J12" s="31"/>
      <c r="K12" s="31"/>
      <c r="L12" s="39"/>
      <c r="M12" s="39"/>
      <c r="N12" s="31"/>
      <c r="O12" s="31"/>
      <c r="P12" s="39"/>
      <c r="Q12" s="39"/>
      <c r="R12" s="31"/>
      <c r="S12" s="31"/>
      <c r="T12" s="39"/>
      <c r="U12" s="39"/>
      <c r="V12" s="31"/>
      <c r="W12" s="31"/>
      <c r="X12" s="39"/>
      <c r="Y12" s="39"/>
      <c r="Z12" s="31"/>
    </row>
    <row r="13" spans="1:26" ht="15.75" thickBot="1" x14ac:dyDescent="0.3">
      <c r="A13" s="14"/>
      <c r="B13" s="41" t="s">
        <v>501</v>
      </c>
      <c r="C13" s="10"/>
      <c r="D13" s="22" t="s">
        <v>253</v>
      </c>
      <c r="E13" s="29">
        <v>469050</v>
      </c>
      <c r="F13" s="78" t="s">
        <v>60</v>
      </c>
      <c r="G13" s="10"/>
      <c r="H13" s="22" t="s">
        <v>253</v>
      </c>
      <c r="I13" s="29">
        <v>198957</v>
      </c>
      <c r="J13" s="78" t="s">
        <v>60</v>
      </c>
      <c r="K13" s="10"/>
      <c r="L13" s="22" t="s">
        <v>253</v>
      </c>
      <c r="M13" s="29">
        <v>247718</v>
      </c>
      <c r="N13" s="78" t="s">
        <v>60</v>
      </c>
      <c r="O13" s="10"/>
      <c r="P13" s="22" t="s">
        <v>253</v>
      </c>
      <c r="Q13" s="29">
        <v>118035</v>
      </c>
      <c r="R13" s="78" t="s">
        <v>60</v>
      </c>
      <c r="S13" s="10"/>
      <c r="T13" s="22" t="s">
        <v>253</v>
      </c>
      <c r="U13" s="29">
        <v>226275</v>
      </c>
      <c r="V13" s="78" t="s">
        <v>60</v>
      </c>
      <c r="W13" s="10"/>
      <c r="X13" s="22" t="s">
        <v>253</v>
      </c>
      <c r="Y13" s="29">
        <v>1260035</v>
      </c>
      <c r="Z13" s="78" t="s">
        <v>60</v>
      </c>
    </row>
    <row r="14" spans="1:26" ht="15.75" thickTop="1" x14ac:dyDescent="0.25">
      <c r="A14" s="14"/>
      <c r="B14" s="31"/>
      <c r="C14" s="31"/>
      <c r="D14" s="32"/>
      <c r="E14" s="32"/>
      <c r="F14" s="31"/>
      <c r="G14" s="31"/>
      <c r="H14" s="32"/>
      <c r="I14" s="32"/>
      <c r="J14" s="31"/>
      <c r="K14" s="31"/>
      <c r="L14" s="32"/>
      <c r="M14" s="32"/>
      <c r="N14" s="31"/>
      <c r="O14" s="31"/>
      <c r="P14" s="32"/>
      <c r="Q14" s="32"/>
      <c r="R14" s="31"/>
      <c r="S14" s="31"/>
      <c r="T14" s="32"/>
      <c r="U14" s="32"/>
      <c r="V14" s="31"/>
      <c r="W14" s="31"/>
      <c r="X14" s="32"/>
      <c r="Y14" s="32"/>
      <c r="Z14" s="31"/>
    </row>
    <row r="15" spans="1:26" x14ac:dyDescent="0.25">
      <c r="A15" s="14"/>
      <c r="B15" s="33" t="s">
        <v>502</v>
      </c>
      <c r="C15" s="27"/>
      <c r="D15" s="34"/>
      <c r="E15" s="40">
        <v>18713</v>
      </c>
      <c r="F15" s="36" t="s">
        <v>60</v>
      </c>
      <c r="G15" s="27"/>
      <c r="H15" s="34"/>
      <c r="I15" s="40">
        <v>10979</v>
      </c>
      <c r="J15" s="36" t="s">
        <v>60</v>
      </c>
      <c r="K15" s="27"/>
      <c r="L15" s="34"/>
      <c r="M15" s="35">
        <v>945</v>
      </c>
      <c r="N15" s="36" t="s">
        <v>60</v>
      </c>
      <c r="O15" s="27"/>
      <c r="P15" s="36"/>
      <c r="Q15" s="37" t="s">
        <v>260</v>
      </c>
      <c r="R15" s="36" t="s">
        <v>60</v>
      </c>
      <c r="S15" s="27"/>
      <c r="T15" s="34"/>
      <c r="U15" s="40">
        <v>4961</v>
      </c>
      <c r="V15" s="36" t="s">
        <v>60</v>
      </c>
      <c r="W15" s="27"/>
      <c r="X15" s="34"/>
      <c r="Y15" s="40">
        <v>35598</v>
      </c>
      <c r="Z15" s="36" t="s">
        <v>60</v>
      </c>
    </row>
    <row r="16" spans="1:26" x14ac:dyDescent="0.25">
      <c r="A16" s="14"/>
      <c r="B16" s="28" t="s">
        <v>503</v>
      </c>
      <c r="C16" s="10"/>
      <c r="D16" s="22"/>
      <c r="E16" s="30">
        <v>437</v>
      </c>
      <c r="F16" s="21" t="s">
        <v>60</v>
      </c>
      <c r="G16" s="10"/>
      <c r="H16" s="21"/>
      <c r="I16" s="38" t="s">
        <v>260</v>
      </c>
      <c r="J16" s="21" t="s">
        <v>60</v>
      </c>
      <c r="K16" s="10"/>
      <c r="L16" s="22"/>
      <c r="M16" s="29">
        <v>14530</v>
      </c>
      <c r="N16" s="21" t="s">
        <v>60</v>
      </c>
      <c r="O16" s="10"/>
      <c r="P16" s="21"/>
      <c r="Q16" s="38" t="s">
        <v>260</v>
      </c>
      <c r="R16" s="21" t="s">
        <v>60</v>
      </c>
      <c r="S16" s="10"/>
      <c r="T16" s="21"/>
      <c r="U16" s="38" t="s">
        <v>260</v>
      </c>
      <c r="V16" s="21" t="s">
        <v>60</v>
      </c>
      <c r="W16" s="10"/>
      <c r="X16" s="22"/>
      <c r="Y16" s="29">
        <v>14967</v>
      </c>
      <c r="Z16" s="21" t="s">
        <v>60</v>
      </c>
    </row>
    <row r="17" spans="1:26" ht="25.5" x14ac:dyDescent="0.25">
      <c r="A17" s="14"/>
      <c r="B17" s="33" t="s">
        <v>296</v>
      </c>
      <c r="C17" s="27"/>
      <c r="D17" s="34"/>
      <c r="E17" s="35" t="s">
        <v>504</v>
      </c>
      <c r="F17" s="36" t="s">
        <v>255</v>
      </c>
      <c r="G17" s="27"/>
      <c r="H17" s="34"/>
      <c r="I17" s="35">
        <v>244</v>
      </c>
      <c r="J17" s="36" t="s">
        <v>60</v>
      </c>
      <c r="K17" s="27"/>
      <c r="L17" s="34"/>
      <c r="M17" s="35">
        <v>281</v>
      </c>
      <c r="N17" s="36" t="s">
        <v>60</v>
      </c>
      <c r="O17" s="27"/>
      <c r="P17" s="34"/>
      <c r="Q17" s="35">
        <v>38</v>
      </c>
      <c r="R17" s="36" t="s">
        <v>60</v>
      </c>
      <c r="S17" s="27"/>
      <c r="T17" s="34"/>
      <c r="U17" s="35" t="s">
        <v>505</v>
      </c>
      <c r="V17" s="36" t="s">
        <v>255</v>
      </c>
      <c r="W17" s="27"/>
      <c r="X17" s="34"/>
      <c r="Y17" s="35" t="s">
        <v>506</v>
      </c>
      <c r="Z17" s="36" t="s">
        <v>255</v>
      </c>
    </row>
    <row r="18" spans="1:26" x14ac:dyDescent="0.25">
      <c r="A18" s="14"/>
      <c r="B18" s="28" t="s">
        <v>507</v>
      </c>
      <c r="C18" s="10"/>
      <c r="D18" s="22"/>
      <c r="E18" s="30" t="s">
        <v>508</v>
      </c>
      <c r="F18" s="21" t="s">
        <v>255</v>
      </c>
      <c r="G18" s="10"/>
      <c r="H18" s="22"/>
      <c r="I18" s="29">
        <v>31471</v>
      </c>
      <c r="J18" s="21" t="s">
        <v>60</v>
      </c>
      <c r="K18" s="10"/>
      <c r="L18" s="21"/>
      <c r="M18" s="38" t="s">
        <v>260</v>
      </c>
      <c r="N18" s="21" t="s">
        <v>60</v>
      </c>
      <c r="O18" s="10"/>
      <c r="P18" s="21"/>
      <c r="Q18" s="38" t="s">
        <v>260</v>
      </c>
      <c r="R18" s="21" t="s">
        <v>60</v>
      </c>
      <c r="S18" s="10"/>
      <c r="T18" s="21"/>
      <c r="U18" s="38" t="s">
        <v>260</v>
      </c>
      <c r="V18" s="21" t="s">
        <v>60</v>
      </c>
      <c r="W18" s="10"/>
      <c r="X18" s="21"/>
      <c r="Y18" s="38" t="s">
        <v>260</v>
      </c>
      <c r="Z18" s="21" t="s">
        <v>60</v>
      </c>
    </row>
    <row r="19" spans="1:26" ht="15.75" thickBot="1" x14ac:dyDescent="0.3">
      <c r="A19" s="14"/>
      <c r="B19" s="33" t="s">
        <v>509</v>
      </c>
      <c r="C19" s="27"/>
      <c r="D19" s="36"/>
      <c r="E19" s="37" t="s">
        <v>260</v>
      </c>
      <c r="F19" s="36" t="s">
        <v>60</v>
      </c>
      <c r="G19" s="27"/>
      <c r="H19" s="36"/>
      <c r="I19" s="37" t="s">
        <v>260</v>
      </c>
      <c r="J19" s="36" t="s">
        <v>60</v>
      </c>
      <c r="K19" s="27"/>
      <c r="L19" s="36"/>
      <c r="M19" s="37" t="s">
        <v>260</v>
      </c>
      <c r="N19" s="36" t="s">
        <v>60</v>
      </c>
      <c r="O19" s="27"/>
      <c r="P19" s="36"/>
      <c r="Q19" s="37" t="s">
        <v>260</v>
      </c>
      <c r="R19" s="36" t="s">
        <v>60</v>
      </c>
      <c r="S19" s="27"/>
      <c r="T19" s="34"/>
      <c r="U19" s="35" t="s">
        <v>510</v>
      </c>
      <c r="V19" s="36" t="s">
        <v>255</v>
      </c>
      <c r="W19" s="27"/>
      <c r="X19" s="34"/>
      <c r="Y19" s="35" t="s">
        <v>510</v>
      </c>
      <c r="Z19" s="36" t="s">
        <v>255</v>
      </c>
    </row>
    <row r="20" spans="1:26" x14ac:dyDescent="0.25">
      <c r="A20" s="14"/>
      <c r="B20" s="31"/>
      <c r="C20" s="31"/>
      <c r="D20" s="39"/>
      <c r="E20" s="39"/>
      <c r="F20" s="31"/>
      <c r="G20" s="31"/>
      <c r="H20" s="39"/>
      <c r="I20" s="39"/>
      <c r="J20" s="31"/>
      <c r="K20" s="31"/>
      <c r="L20" s="39"/>
      <c r="M20" s="39"/>
      <c r="N20" s="31"/>
      <c r="O20" s="31"/>
      <c r="P20" s="39"/>
      <c r="Q20" s="39"/>
      <c r="R20" s="31"/>
      <c r="S20" s="31"/>
      <c r="T20" s="39"/>
      <c r="U20" s="39"/>
      <c r="V20" s="31"/>
      <c r="W20" s="31"/>
      <c r="X20" s="39"/>
      <c r="Y20" s="39"/>
      <c r="Z20" s="31"/>
    </row>
    <row r="21" spans="1:26" x14ac:dyDescent="0.25">
      <c r="A21" s="14"/>
      <c r="B21" s="41" t="s">
        <v>511</v>
      </c>
      <c r="C21" s="10"/>
      <c r="D21" s="4"/>
      <c r="E21" s="4"/>
      <c r="F21" s="4"/>
      <c r="G21" s="10"/>
      <c r="H21" s="4"/>
      <c r="I21" s="4"/>
      <c r="J21" s="4"/>
      <c r="K21" s="10"/>
      <c r="L21" s="4"/>
      <c r="M21" s="4"/>
      <c r="N21" s="4"/>
      <c r="O21" s="10"/>
      <c r="P21" s="4"/>
      <c r="Q21" s="4"/>
      <c r="R21" s="4"/>
      <c r="S21" s="10"/>
      <c r="T21" s="4"/>
      <c r="U21" s="4"/>
      <c r="V21" s="4"/>
      <c r="W21" s="10"/>
      <c r="X21" s="4"/>
      <c r="Y21" s="4"/>
      <c r="Z21" s="4"/>
    </row>
    <row r="22" spans="1:26" x14ac:dyDescent="0.25">
      <c r="A22" s="14"/>
      <c r="B22" s="33" t="s">
        <v>44</v>
      </c>
      <c r="C22" s="27"/>
      <c r="D22" s="34"/>
      <c r="E22" s="40">
        <v>449710</v>
      </c>
      <c r="F22" s="36" t="s">
        <v>60</v>
      </c>
      <c r="G22" s="27"/>
      <c r="H22" s="34"/>
      <c r="I22" s="40">
        <v>241651</v>
      </c>
      <c r="J22" s="36" t="s">
        <v>60</v>
      </c>
      <c r="K22" s="27"/>
      <c r="L22" s="34"/>
      <c r="M22" s="40">
        <v>263474</v>
      </c>
      <c r="N22" s="36" t="s">
        <v>60</v>
      </c>
      <c r="O22" s="27"/>
      <c r="P22" s="34"/>
      <c r="Q22" s="40">
        <v>118073</v>
      </c>
      <c r="R22" s="36" t="s">
        <v>60</v>
      </c>
      <c r="S22" s="27"/>
      <c r="T22" s="34"/>
      <c r="U22" s="40">
        <v>339964</v>
      </c>
      <c r="V22" s="36" t="s">
        <v>60</v>
      </c>
      <c r="W22" s="27"/>
      <c r="X22" s="34"/>
      <c r="Y22" s="40">
        <v>1412872</v>
      </c>
      <c r="Z22" s="36" t="s">
        <v>60</v>
      </c>
    </row>
    <row r="23" spans="1:26" ht="15.75" thickBot="1" x14ac:dyDescent="0.3">
      <c r="A23" s="14"/>
      <c r="B23" s="28" t="s">
        <v>499</v>
      </c>
      <c r="C23" s="10"/>
      <c r="D23" s="21"/>
      <c r="E23" s="38" t="s">
        <v>260</v>
      </c>
      <c r="F23" s="21" t="s">
        <v>60</v>
      </c>
      <c r="G23" s="10"/>
      <c r="H23" s="21"/>
      <c r="I23" s="38" t="s">
        <v>260</v>
      </c>
      <c r="J23" s="21" t="s">
        <v>60</v>
      </c>
      <c r="K23" s="10"/>
      <c r="L23" s="21"/>
      <c r="M23" s="38" t="s">
        <v>260</v>
      </c>
      <c r="N23" s="21" t="s">
        <v>60</v>
      </c>
      <c r="O23" s="10"/>
      <c r="P23" s="21"/>
      <c r="Q23" s="38" t="s">
        <v>260</v>
      </c>
      <c r="R23" s="21" t="s">
        <v>60</v>
      </c>
      <c r="S23" s="10"/>
      <c r="T23" s="22"/>
      <c r="U23" s="30" t="s">
        <v>512</v>
      </c>
      <c r="V23" s="21" t="s">
        <v>255</v>
      </c>
      <c r="W23" s="10"/>
      <c r="X23" s="22"/>
      <c r="Y23" s="30" t="s">
        <v>512</v>
      </c>
      <c r="Z23" s="21" t="s">
        <v>255</v>
      </c>
    </row>
    <row r="24" spans="1:26" x14ac:dyDescent="0.25">
      <c r="A24" s="14"/>
      <c r="B24" s="31"/>
      <c r="C24" s="31"/>
      <c r="D24" s="39"/>
      <c r="E24" s="39"/>
      <c r="F24" s="31"/>
      <c r="G24" s="31"/>
      <c r="H24" s="39"/>
      <c r="I24" s="39"/>
      <c r="J24" s="31"/>
      <c r="K24" s="31"/>
      <c r="L24" s="39"/>
      <c r="M24" s="39"/>
      <c r="N24" s="31"/>
      <c r="O24" s="31"/>
      <c r="P24" s="39"/>
      <c r="Q24" s="39"/>
      <c r="R24" s="31"/>
      <c r="S24" s="31"/>
      <c r="T24" s="39"/>
      <c r="U24" s="39"/>
      <c r="V24" s="31"/>
      <c r="W24" s="31"/>
      <c r="X24" s="39"/>
      <c r="Y24" s="39"/>
      <c r="Z24" s="31"/>
    </row>
    <row r="25" spans="1:26" ht="15.75" thickBot="1" x14ac:dyDescent="0.3">
      <c r="A25" s="14"/>
      <c r="B25" s="25" t="s">
        <v>513</v>
      </c>
      <c r="C25" s="27"/>
      <c r="D25" s="79"/>
      <c r="E25" s="40">
        <v>449710</v>
      </c>
      <c r="F25" s="77" t="s">
        <v>60</v>
      </c>
      <c r="G25" s="27"/>
      <c r="H25" s="79"/>
      <c r="I25" s="40">
        <v>241651</v>
      </c>
      <c r="J25" s="77" t="s">
        <v>60</v>
      </c>
      <c r="K25" s="27"/>
      <c r="L25" s="79"/>
      <c r="M25" s="40">
        <v>263474</v>
      </c>
      <c r="N25" s="77" t="s">
        <v>60</v>
      </c>
      <c r="O25" s="27"/>
      <c r="P25" s="79"/>
      <c r="Q25" s="40">
        <v>118073</v>
      </c>
      <c r="R25" s="77" t="s">
        <v>60</v>
      </c>
      <c r="S25" s="27"/>
      <c r="T25" s="79"/>
      <c r="U25" s="40">
        <v>145825</v>
      </c>
      <c r="V25" s="77" t="s">
        <v>60</v>
      </c>
      <c r="W25" s="27"/>
      <c r="X25" s="79"/>
      <c r="Y25" s="40">
        <v>1218733</v>
      </c>
      <c r="Z25" s="77" t="s">
        <v>60</v>
      </c>
    </row>
    <row r="26" spans="1:26" ht="15.75" thickTop="1" x14ac:dyDescent="0.25">
      <c r="A26" s="14"/>
      <c r="B26" s="31"/>
      <c r="C26" s="31"/>
      <c r="D26" s="32"/>
      <c r="E26" s="32"/>
      <c r="F26" s="31"/>
      <c r="G26" s="31"/>
      <c r="H26" s="32"/>
      <c r="I26" s="32"/>
      <c r="J26" s="31"/>
      <c r="K26" s="31"/>
      <c r="L26" s="32"/>
      <c r="M26" s="32"/>
      <c r="N26" s="31"/>
      <c r="O26" s="31"/>
      <c r="P26" s="32"/>
      <c r="Q26" s="32"/>
      <c r="R26" s="31"/>
      <c r="S26" s="31"/>
      <c r="T26" s="32"/>
      <c r="U26" s="32"/>
      <c r="V26" s="31"/>
      <c r="W26" s="31"/>
      <c r="X26" s="32"/>
      <c r="Y26" s="32"/>
      <c r="Z26" s="31"/>
    </row>
    <row r="27" spans="1:26" x14ac:dyDescent="0.25">
      <c r="A27" s="14"/>
      <c r="B27" s="28" t="s">
        <v>502</v>
      </c>
      <c r="C27" s="10"/>
      <c r="D27" s="21"/>
      <c r="E27" s="38" t="s">
        <v>260</v>
      </c>
      <c r="F27" s="21" t="s">
        <v>60</v>
      </c>
      <c r="G27" s="10"/>
      <c r="H27" s="22"/>
      <c r="I27" s="30" t="s">
        <v>514</v>
      </c>
      <c r="J27" s="21" t="s">
        <v>255</v>
      </c>
      <c r="K27" s="10"/>
      <c r="L27" s="22"/>
      <c r="M27" s="29">
        <v>7150</v>
      </c>
      <c r="N27" s="21" t="s">
        <v>60</v>
      </c>
      <c r="O27" s="10"/>
      <c r="P27" s="21"/>
      <c r="Q27" s="38" t="s">
        <v>260</v>
      </c>
      <c r="R27" s="21" t="s">
        <v>60</v>
      </c>
      <c r="S27" s="10"/>
      <c r="T27" s="21"/>
      <c r="U27" s="38" t="s">
        <v>260</v>
      </c>
      <c r="V27" s="21" t="s">
        <v>60</v>
      </c>
      <c r="W27" s="10"/>
      <c r="X27" s="22"/>
      <c r="Y27" s="29">
        <v>6926</v>
      </c>
      <c r="Z27" s="21" t="s">
        <v>60</v>
      </c>
    </row>
    <row r="28" spans="1:26" ht="26.25" thickBot="1" x14ac:dyDescent="0.3">
      <c r="A28" s="14"/>
      <c r="B28" s="33" t="s">
        <v>296</v>
      </c>
      <c r="C28" s="27"/>
      <c r="D28" s="34"/>
      <c r="E28" s="35" t="s">
        <v>515</v>
      </c>
      <c r="F28" s="36" t="s">
        <v>255</v>
      </c>
      <c r="G28" s="27"/>
      <c r="H28" s="34"/>
      <c r="I28" s="35" t="s">
        <v>516</v>
      </c>
      <c r="J28" s="36" t="s">
        <v>255</v>
      </c>
      <c r="K28" s="27"/>
      <c r="L28" s="34"/>
      <c r="M28" s="35" t="s">
        <v>517</v>
      </c>
      <c r="N28" s="36" t="s">
        <v>255</v>
      </c>
      <c r="O28" s="27"/>
      <c r="P28" s="34"/>
      <c r="Q28" s="35" t="s">
        <v>518</v>
      </c>
      <c r="R28" s="36" t="s">
        <v>255</v>
      </c>
      <c r="S28" s="27"/>
      <c r="T28" s="34"/>
      <c r="U28" s="35" t="s">
        <v>519</v>
      </c>
      <c r="V28" s="36" t="s">
        <v>255</v>
      </c>
      <c r="W28" s="27"/>
      <c r="X28" s="34"/>
      <c r="Y28" s="35" t="s">
        <v>520</v>
      </c>
      <c r="Z28" s="36" t="s">
        <v>255</v>
      </c>
    </row>
    <row r="29" spans="1:26" x14ac:dyDescent="0.25">
      <c r="A29" s="14"/>
      <c r="B29" s="31"/>
      <c r="C29" s="31"/>
      <c r="D29" s="39"/>
      <c r="E29" s="39"/>
      <c r="F29" s="31"/>
      <c r="G29" s="31"/>
      <c r="H29" s="39"/>
      <c r="I29" s="39"/>
      <c r="J29" s="31"/>
      <c r="K29" s="31"/>
      <c r="L29" s="39"/>
      <c r="M29" s="39"/>
      <c r="N29" s="31"/>
      <c r="O29" s="31"/>
      <c r="P29" s="39"/>
      <c r="Q29" s="39"/>
      <c r="R29" s="31"/>
      <c r="S29" s="31"/>
      <c r="T29" s="39"/>
      <c r="U29" s="39"/>
      <c r="V29" s="31"/>
      <c r="W29" s="31"/>
      <c r="X29" s="39"/>
      <c r="Y29" s="39"/>
      <c r="Z29" s="31"/>
    </row>
    <row r="30" spans="1:26" x14ac:dyDescent="0.25">
      <c r="A30" s="14"/>
      <c r="B30" s="41" t="s">
        <v>521</v>
      </c>
      <c r="C30" s="10"/>
      <c r="D30" s="4"/>
      <c r="E30" s="4"/>
      <c r="F30" s="4"/>
      <c r="G30" s="10"/>
      <c r="H30" s="4"/>
      <c r="I30" s="4"/>
      <c r="J30" s="4"/>
      <c r="K30" s="10"/>
      <c r="L30" s="4"/>
      <c r="M30" s="4"/>
      <c r="N30" s="4"/>
      <c r="O30" s="10"/>
      <c r="P30" s="4"/>
      <c r="Q30" s="4"/>
      <c r="R30" s="4"/>
      <c r="S30" s="10"/>
      <c r="T30" s="4"/>
      <c r="U30" s="4"/>
      <c r="V30" s="4"/>
      <c r="W30" s="10"/>
      <c r="X30" s="4"/>
      <c r="Y30" s="4"/>
      <c r="Z30" s="4"/>
    </row>
    <row r="31" spans="1:26" x14ac:dyDescent="0.25">
      <c r="A31" s="14"/>
      <c r="B31" s="33" t="s">
        <v>44</v>
      </c>
      <c r="C31" s="27"/>
      <c r="D31" s="34" t="s">
        <v>253</v>
      </c>
      <c r="E31" s="40">
        <v>446066</v>
      </c>
      <c r="F31" s="36" t="s">
        <v>60</v>
      </c>
      <c r="G31" s="27"/>
      <c r="H31" s="34" t="s">
        <v>253</v>
      </c>
      <c r="I31" s="40">
        <v>238173</v>
      </c>
      <c r="J31" s="36" t="s">
        <v>60</v>
      </c>
      <c r="K31" s="27"/>
      <c r="L31" s="34" t="s">
        <v>253</v>
      </c>
      <c r="M31" s="40">
        <v>269897</v>
      </c>
      <c r="N31" s="36" t="s">
        <v>60</v>
      </c>
      <c r="O31" s="27"/>
      <c r="P31" s="34" t="s">
        <v>253</v>
      </c>
      <c r="Q31" s="40">
        <v>117967</v>
      </c>
      <c r="R31" s="36" t="s">
        <v>60</v>
      </c>
      <c r="S31" s="27"/>
      <c r="T31" s="34" t="s">
        <v>253</v>
      </c>
      <c r="U31" s="40">
        <v>333725</v>
      </c>
      <c r="V31" s="36" t="s">
        <v>60</v>
      </c>
      <c r="W31" s="27"/>
      <c r="X31" s="34" t="s">
        <v>253</v>
      </c>
      <c r="Y31" s="40">
        <v>1405828</v>
      </c>
      <c r="Z31" s="36" t="s">
        <v>60</v>
      </c>
    </row>
    <row r="32" spans="1:26" ht="15.75" thickBot="1" x14ac:dyDescent="0.3">
      <c r="A32" s="14"/>
      <c r="B32" s="28" t="s">
        <v>499</v>
      </c>
      <c r="C32" s="10"/>
      <c r="D32" s="21"/>
      <c r="E32" s="38" t="s">
        <v>260</v>
      </c>
      <c r="F32" s="21" t="s">
        <v>60</v>
      </c>
      <c r="G32" s="10"/>
      <c r="H32" s="21"/>
      <c r="I32" s="38" t="s">
        <v>260</v>
      </c>
      <c r="J32" s="21" t="s">
        <v>60</v>
      </c>
      <c r="K32" s="10"/>
      <c r="L32" s="21"/>
      <c r="M32" s="38" t="s">
        <v>260</v>
      </c>
      <c r="N32" s="21" t="s">
        <v>60</v>
      </c>
      <c r="O32" s="10"/>
      <c r="P32" s="21"/>
      <c r="Q32" s="38" t="s">
        <v>260</v>
      </c>
      <c r="R32" s="21" t="s">
        <v>60</v>
      </c>
      <c r="S32" s="10"/>
      <c r="T32" s="22"/>
      <c r="U32" s="30" t="s">
        <v>512</v>
      </c>
      <c r="V32" s="21" t="s">
        <v>255</v>
      </c>
      <c r="W32" s="10"/>
      <c r="X32" s="22"/>
      <c r="Y32" s="30" t="s">
        <v>512</v>
      </c>
      <c r="Z32" s="21" t="s">
        <v>255</v>
      </c>
    </row>
    <row r="33" spans="1:26" x14ac:dyDescent="0.25">
      <c r="A33" s="14"/>
      <c r="B33" s="31"/>
      <c r="C33" s="31"/>
      <c r="D33" s="39"/>
      <c r="E33" s="39"/>
      <c r="F33" s="31"/>
      <c r="G33" s="31"/>
      <c r="H33" s="39"/>
      <c r="I33" s="39"/>
      <c r="J33" s="31"/>
      <c r="K33" s="31"/>
      <c r="L33" s="39"/>
      <c r="M33" s="39"/>
      <c r="N33" s="31"/>
      <c r="O33" s="31"/>
      <c r="P33" s="39"/>
      <c r="Q33" s="39"/>
      <c r="R33" s="31"/>
      <c r="S33" s="31"/>
      <c r="T33" s="39"/>
      <c r="U33" s="39"/>
      <c r="V33" s="31"/>
      <c r="W33" s="31"/>
      <c r="X33" s="39"/>
      <c r="Y33" s="39"/>
      <c r="Z33" s="31"/>
    </row>
    <row r="34" spans="1:26" ht="15.75" thickBot="1" x14ac:dyDescent="0.3">
      <c r="A34" s="14"/>
      <c r="B34" s="25" t="s">
        <v>522</v>
      </c>
      <c r="C34" s="27"/>
      <c r="D34" s="34" t="s">
        <v>253</v>
      </c>
      <c r="E34" s="40">
        <v>446066</v>
      </c>
      <c r="F34" s="77" t="s">
        <v>60</v>
      </c>
      <c r="G34" s="27"/>
      <c r="H34" s="34" t="s">
        <v>253</v>
      </c>
      <c r="I34" s="40">
        <v>238173</v>
      </c>
      <c r="J34" s="77" t="s">
        <v>60</v>
      </c>
      <c r="K34" s="27"/>
      <c r="L34" s="34" t="s">
        <v>253</v>
      </c>
      <c r="M34" s="40">
        <v>269897</v>
      </c>
      <c r="N34" s="77" t="s">
        <v>60</v>
      </c>
      <c r="O34" s="27"/>
      <c r="P34" s="34" t="s">
        <v>253</v>
      </c>
      <c r="Q34" s="40">
        <v>117967</v>
      </c>
      <c r="R34" s="77" t="s">
        <v>60</v>
      </c>
      <c r="S34" s="27"/>
      <c r="T34" s="34" t="s">
        <v>253</v>
      </c>
      <c r="U34" s="40">
        <v>139586</v>
      </c>
      <c r="V34" s="77" t="s">
        <v>60</v>
      </c>
      <c r="W34" s="27"/>
      <c r="X34" s="34" t="s">
        <v>253</v>
      </c>
      <c r="Y34" s="40">
        <v>1211689</v>
      </c>
      <c r="Z34" s="77" t="s">
        <v>60</v>
      </c>
    </row>
    <row r="35" spans="1:26" ht="15.75" thickTop="1" x14ac:dyDescent="0.25">
      <c r="A35" s="14"/>
      <c r="B35" s="31"/>
      <c r="C35" s="31"/>
      <c r="D35" s="32"/>
      <c r="E35" s="32"/>
      <c r="F35" s="31"/>
      <c r="G35" s="31"/>
      <c r="H35" s="32"/>
      <c r="I35" s="32"/>
      <c r="J35" s="31"/>
      <c r="K35" s="31"/>
      <c r="L35" s="32"/>
      <c r="M35" s="32"/>
      <c r="N35" s="31"/>
      <c r="O35" s="31"/>
      <c r="P35" s="32"/>
      <c r="Q35" s="32"/>
      <c r="R35" s="31"/>
      <c r="S35" s="31"/>
      <c r="T35" s="32"/>
      <c r="U35" s="32"/>
      <c r="V35" s="31"/>
      <c r="W35" s="31"/>
      <c r="X35" s="32"/>
      <c r="Y35" s="32"/>
      <c r="Z35" s="31"/>
    </row>
    <row r="36" spans="1:26" x14ac:dyDescent="0.25">
      <c r="A36" s="14"/>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25.5" x14ac:dyDescent="0.25">
      <c r="A37" s="14"/>
      <c r="B37" s="70" t="s">
        <v>336</v>
      </c>
      <c r="C37" s="47" t="s">
        <v>474</v>
      </c>
    </row>
    <row r="38" spans="1:26" ht="38.25" x14ac:dyDescent="0.25">
      <c r="A38" s="14"/>
      <c r="B38" s="70" t="s">
        <v>338</v>
      </c>
      <c r="C38" s="47" t="s">
        <v>523</v>
      </c>
    </row>
    <row r="39" spans="1:26" x14ac:dyDescent="0.25">
      <c r="A39" s="14" t="s">
        <v>1013</v>
      </c>
      <c r="B39" s="4"/>
      <c r="C39" s="4"/>
      <c r="D39" s="4"/>
      <c r="E39" s="4"/>
      <c r="F39" s="4"/>
      <c r="G39" s="4"/>
      <c r="H39" s="4"/>
      <c r="I39" s="4"/>
      <c r="J39" s="4"/>
      <c r="K39" s="4"/>
      <c r="L39" s="4"/>
      <c r="M39" s="4"/>
      <c r="N39" s="4"/>
      <c r="O39" s="4"/>
      <c r="P39" s="4"/>
      <c r="Q39" s="4"/>
      <c r="R39" s="4"/>
      <c r="S39" s="4"/>
      <c r="T39" s="4"/>
    </row>
    <row r="40" spans="1:26" ht="15.75" thickBot="1" x14ac:dyDescent="0.3">
      <c r="A40" s="14"/>
      <c r="B40" s="50"/>
      <c r="C40" s="10" t="s">
        <v>60</v>
      </c>
      <c r="D40" s="23" t="s">
        <v>532</v>
      </c>
      <c r="E40" s="10" t="s">
        <v>60</v>
      </c>
      <c r="F40" s="42" t="s">
        <v>534</v>
      </c>
      <c r="G40" s="42"/>
      <c r="H40" s="42"/>
      <c r="I40" s="42"/>
      <c r="J40" s="42"/>
      <c r="K40" s="42"/>
      <c r="L40" s="10"/>
      <c r="M40" s="10" t="s">
        <v>60</v>
      </c>
      <c r="N40" s="42" t="s">
        <v>535</v>
      </c>
      <c r="O40" s="42"/>
      <c r="P40" s="42"/>
      <c r="Q40" s="42"/>
      <c r="R40" s="42"/>
      <c r="S40" s="42"/>
      <c r="T40" s="10"/>
    </row>
    <row r="41" spans="1:26" x14ac:dyDescent="0.25">
      <c r="A41" s="14"/>
      <c r="B41" s="50"/>
      <c r="C41" s="10" t="s">
        <v>60</v>
      </c>
      <c r="D41" s="23" t="s">
        <v>533</v>
      </c>
      <c r="E41" s="10" t="s">
        <v>60</v>
      </c>
      <c r="F41" s="74" t="s">
        <v>536</v>
      </c>
      <c r="G41" s="74"/>
      <c r="H41" s="66"/>
      <c r="I41" s="10" t="s">
        <v>60</v>
      </c>
      <c r="J41" s="74" t="s">
        <v>537</v>
      </c>
      <c r="K41" s="74"/>
      <c r="L41" s="50"/>
      <c r="M41" s="10" t="s">
        <v>60</v>
      </c>
      <c r="N41" s="74" t="s">
        <v>536</v>
      </c>
      <c r="O41" s="74"/>
      <c r="P41" s="66"/>
      <c r="Q41" s="10" t="s">
        <v>60</v>
      </c>
      <c r="R41" s="74" t="s">
        <v>537</v>
      </c>
      <c r="S41" s="74"/>
      <c r="T41" s="50"/>
    </row>
    <row r="42" spans="1:26" x14ac:dyDescent="0.25">
      <c r="A42" s="14"/>
      <c r="B42" s="50"/>
      <c r="C42" s="10" t="s">
        <v>60</v>
      </c>
      <c r="D42" s="23"/>
      <c r="E42" s="10" t="s">
        <v>60</v>
      </c>
      <c r="F42" s="51" t="s">
        <v>448</v>
      </c>
      <c r="G42" s="51"/>
      <c r="H42" s="50"/>
      <c r="I42" s="10" t="s">
        <v>60</v>
      </c>
      <c r="J42" s="51" t="s">
        <v>538</v>
      </c>
      <c r="K42" s="51"/>
      <c r="L42" s="50"/>
      <c r="M42" s="10" t="s">
        <v>60</v>
      </c>
      <c r="N42" s="51" t="s">
        <v>448</v>
      </c>
      <c r="O42" s="51"/>
      <c r="P42" s="50"/>
      <c r="Q42" s="10" t="s">
        <v>60</v>
      </c>
      <c r="R42" s="51" t="s">
        <v>538</v>
      </c>
      <c r="S42" s="51"/>
      <c r="T42" s="50"/>
    </row>
    <row r="43" spans="1:26" ht="15.75" thickBot="1" x14ac:dyDescent="0.3">
      <c r="A43" s="14"/>
      <c r="B43" s="50"/>
      <c r="C43" s="10" t="s">
        <v>60</v>
      </c>
      <c r="D43" s="24"/>
      <c r="E43" s="10" t="s">
        <v>60</v>
      </c>
      <c r="F43" s="42" t="s">
        <v>449</v>
      </c>
      <c r="G43" s="42"/>
      <c r="H43" s="50"/>
      <c r="I43" s="10" t="s">
        <v>60</v>
      </c>
      <c r="J43" s="42"/>
      <c r="K43" s="42"/>
      <c r="L43" s="50"/>
      <c r="M43" s="10" t="s">
        <v>60</v>
      </c>
      <c r="N43" s="42" t="s">
        <v>449</v>
      </c>
      <c r="O43" s="42"/>
      <c r="P43" s="50"/>
      <c r="Q43" s="10" t="s">
        <v>60</v>
      </c>
      <c r="R43" s="42"/>
      <c r="S43" s="42"/>
      <c r="T43" s="50"/>
    </row>
    <row r="44" spans="1:26" x14ac:dyDescent="0.25">
      <c r="A44" s="14"/>
      <c r="B44" s="25" t="s">
        <v>539</v>
      </c>
      <c r="C44" s="27" t="s">
        <v>60</v>
      </c>
      <c r="D44" s="26"/>
      <c r="E44" s="27" t="s">
        <v>60</v>
      </c>
      <c r="F44" s="26"/>
      <c r="G44" s="26"/>
      <c r="H44" s="26"/>
      <c r="I44" s="27" t="s">
        <v>60</v>
      </c>
      <c r="J44" s="26"/>
      <c r="K44" s="26"/>
      <c r="L44" s="26"/>
      <c r="M44" s="27" t="s">
        <v>60</v>
      </c>
      <c r="N44" s="26"/>
      <c r="O44" s="26"/>
      <c r="P44" s="26"/>
      <c r="Q44" s="27" t="s">
        <v>60</v>
      </c>
      <c r="R44" s="26"/>
      <c r="S44" s="26"/>
      <c r="T44" s="26"/>
    </row>
    <row r="45" spans="1:26" x14ac:dyDescent="0.25">
      <c r="A45" s="14"/>
      <c r="B45" s="28" t="s">
        <v>540</v>
      </c>
      <c r="C45" s="10" t="s">
        <v>60</v>
      </c>
      <c r="D45" s="71" t="s">
        <v>541</v>
      </c>
      <c r="E45" s="10" t="s">
        <v>60</v>
      </c>
      <c r="F45" s="22" t="s">
        <v>253</v>
      </c>
      <c r="G45" s="29">
        <v>136692</v>
      </c>
      <c r="H45" s="21" t="s">
        <v>60</v>
      </c>
      <c r="I45" s="10" t="s">
        <v>60</v>
      </c>
      <c r="J45" s="22" t="s">
        <v>253</v>
      </c>
      <c r="K45" s="29">
        <v>69472</v>
      </c>
      <c r="L45" s="21" t="s">
        <v>60</v>
      </c>
      <c r="M45" s="10" t="s">
        <v>60</v>
      </c>
      <c r="N45" s="22" t="s">
        <v>253</v>
      </c>
      <c r="O45" s="29">
        <v>157064</v>
      </c>
      <c r="P45" s="21" t="s">
        <v>60</v>
      </c>
      <c r="Q45" s="10" t="s">
        <v>60</v>
      </c>
      <c r="R45" s="22" t="s">
        <v>253</v>
      </c>
      <c r="S45" s="29">
        <v>73977</v>
      </c>
      <c r="T45" s="21" t="s">
        <v>60</v>
      </c>
    </row>
    <row r="46" spans="1:26" x14ac:dyDescent="0.25">
      <c r="A46" s="14"/>
      <c r="B46" s="33" t="s">
        <v>542</v>
      </c>
      <c r="C46" s="27" t="s">
        <v>60</v>
      </c>
      <c r="D46" s="73" t="s">
        <v>543</v>
      </c>
      <c r="E46" s="27" t="s">
        <v>60</v>
      </c>
      <c r="F46" s="34"/>
      <c r="G46" s="40">
        <v>9167</v>
      </c>
      <c r="H46" s="36" t="s">
        <v>60</v>
      </c>
      <c r="I46" s="27" t="s">
        <v>60</v>
      </c>
      <c r="J46" s="34"/>
      <c r="K46" s="40">
        <v>8275</v>
      </c>
      <c r="L46" s="36" t="s">
        <v>60</v>
      </c>
      <c r="M46" s="27" t="s">
        <v>60</v>
      </c>
      <c r="N46" s="34"/>
      <c r="O46" s="40">
        <v>10922</v>
      </c>
      <c r="P46" s="36" t="s">
        <v>60</v>
      </c>
      <c r="Q46" s="27" t="s">
        <v>60</v>
      </c>
      <c r="R46" s="34"/>
      <c r="S46" s="40">
        <v>9051</v>
      </c>
      <c r="T46" s="36" t="s">
        <v>60</v>
      </c>
    </row>
    <row r="47" spans="1:26" x14ac:dyDescent="0.25">
      <c r="A47" s="14"/>
      <c r="B47" s="28" t="s">
        <v>544</v>
      </c>
      <c r="C47" s="10" t="s">
        <v>60</v>
      </c>
      <c r="D47" s="71" t="s">
        <v>545</v>
      </c>
      <c r="E47" s="10" t="s">
        <v>60</v>
      </c>
      <c r="F47" s="22"/>
      <c r="G47" s="29">
        <v>3594</v>
      </c>
      <c r="H47" s="21" t="s">
        <v>60</v>
      </c>
      <c r="I47" s="10" t="s">
        <v>60</v>
      </c>
      <c r="J47" s="22"/>
      <c r="K47" s="30">
        <v>613</v>
      </c>
      <c r="L47" s="21" t="s">
        <v>60</v>
      </c>
      <c r="M47" s="10" t="s">
        <v>60</v>
      </c>
      <c r="N47" s="22"/>
      <c r="O47" s="29">
        <v>40095</v>
      </c>
      <c r="P47" s="21" t="s">
        <v>60</v>
      </c>
      <c r="Q47" s="10" t="s">
        <v>60</v>
      </c>
      <c r="R47" s="22"/>
      <c r="S47" s="29">
        <v>33625</v>
      </c>
      <c r="T47" s="21" t="s">
        <v>60</v>
      </c>
    </row>
    <row r="48" spans="1:26" ht="15.75" thickBot="1" x14ac:dyDescent="0.3">
      <c r="A48" s="14"/>
      <c r="B48" s="33" t="s">
        <v>546</v>
      </c>
      <c r="C48" s="27" t="s">
        <v>60</v>
      </c>
      <c r="D48" s="73" t="s">
        <v>547</v>
      </c>
      <c r="E48" s="27" t="s">
        <v>60</v>
      </c>
      <c r="F48" s="34"/>
      <c r="G48" s="35">
        <v>378</v>
      </c>
      <c r="H48" s="36" t="s">
        <v>60</v>
      </c>
      <c r="I48" s="27" t="s">
        <v>60</v>
      </c>
      <c r="J48" s="34"/>
      <c r="K48" s="35">
        <v>37</v>
      </c>
      <c r="L48" s="36" t="s">
        <v>60</v>
      </c>
      <c r="M48" s="27" t="s">
        <v>60</v>
      </c>
      <c r="N48" s="34"/>
      <c r="O48" s="35">
        <v>485</v>
      </c>
      <c r="P48" s="36" t="s">
        <v>60</v>
      </c>
      <c r="Q48" s="27" t="s">
        <v>60</v>
      </c>
      <c r="R48" s="34"/>
      <c r="S48" s="35">
        <v>365</v>
      </c>
      <c r="T48" s="36" t="s">
        <v>60</v>
      </c>
    </row>
    <row r="49" spans="1:20" x14ac:dyDescent="0.25">
      <c r="A49" s="14"/>
      <c r="B49" s="31"/>
      <c r="C49" s="31" t="s">
        <v>60</v>
      </c>
      <c r="D49" s="31"/>
      <c r="E49" s="31" t="s">
        <v>60</v>
      </c>
      <c r="F49" s="39"/>
      <c r="G49" s="39"/>
      <c r="H49" s="31"/>
      <c r="I49" s="31" t="s">
        <v>60</v>
      </c>
      <c r="J49" s="39"/>
      <c r="K49" s="39"/>
      <c r="L49" s="31"/>
      <c r="M49" s="31" t="s">
        <v>60</v>
      </c>
      <c r="N49" s="39"/>
      <c r="O49" s="39"/>
      <c r="P49" s="31"/>
      <c r="Q49" s="31" t="s">
        <v>60</v>
      </c>
      <c r="R49" s="39"/>
      <c r="S49" s="39"/>
      <c r="T49" s="31"/>
    </row>
    <row r="50" spans="1:20" x14ac:dyDescent="0.25">
      <c r="A50" s="14"/>
      <c r="B50" s="2"/>
      <c r="C50" s="10" t="s">
        <v>60</v>
      </c>
      <c r="D50" s="4"/>
      <c r="E50" s="10" t="s">
        <v>60</v>
      </c>
      <c r="F50" s="22"/>
      <c r="G50" s="29">
        <v>149831</v>
      </c>
      <c r="H50" s="21" t="s">
        <v>60</v>
      </c>
      <c r="I50" s="10" t="s">
        <v>60</v>
      </c>
      <c r="J50" s="22"/>
      <c r="K50" s="29">
        <v>78397</v>
      </c>
      <c r="L50" s="21" t="s">
        <v>60</v>
      </c>
      <c r="M50" s="10" t="s">
        <v>60</v>
      </c>
      <c r="N50" s="22"/>
      <c r="O50" s="29">
        <v>208566</v>
      </c>
      <c r="P50" s="21" t="s">
        <v>60</v>
      </c>
      <c r="Q50" s="10" t="s">
        <v>60</v>
      </c>
      <c r="R50" s="22"/>
      <c r="S50" s="29">
        <v>117018</v>
      </c>
      <c r="T50" s="21" t="s">
        <v>60</v>
      </c>
    </row>
    <row r="51" spans="1:20" x14ac:dyDescent="0.25">
      <c r="A51" s="14"/>
      <c r="B51" s="25" t="s">
        <v>548</v>
      </c>
      <c r="C51" s="27" t="s">
        <v>60</v>
      </c>
      <c r="D51" s="26"/>
      <c r="E51" s="27" t="s">
        <v>60</v>
      </c>
      <c r="F51" s="26"/>
      <c r="G51" s="26"/>
      <c r="H51" s="26"/>
      <c r="I51" s="27" t="s">
        <v>60</v>
      </c>
      <c r="J51" s="26"/>
      <c r="K51" s="26"/>
      <c r="L51" s="26"/>
      <c r="M51" s="27" t="s">
        <v>60</v>
      </c>
      <c r="N51" s="26"/>
      <c r="O51" s="26"/>
      <c r="P51" s="26"/>
      <c r="Q51" s="27" t="s">
        <v>60</v>
      </c>
      <c r="R51" s="26"/>
      <c r="S51" s="26"/>
      <c r="T51" s="26"/>
    </row>
    <row r="52" spans="1:20" ht="15.75" thickBot="1" x14ac:dyDescent="0.3">
      <c r="A52" s="14"/>
      <c r="B52" s="28" t="s">
        <v>546</v>
      </c>
      <c r="C52" s="10" t="s">
        <v>60</v>
      </c>
      <c r="D52" s="71" t="s">
        <v>549</v>
      </c>
      <c r="E52" s="10" t="s">
        <v>60</v>
      </c>
      <c r="F52" s="22"/>
      <c r="G52" s="29">
        <v>5600</v>
      </c>
      <c r="H52" s="21" t="s">
        <v>60</v>
      </c>
      <c r="I52" s="10" t="s">
        <v>60</v>
      </c>
      <c r="J52" s="21"/>
      <c r="K52" s="38" t="s">
        <v>260</v>
      </c>
      <c r="L52" s="21" t="s">
        <v>60</v>
      </c>
      <c r="M52" s="10" t="s">
        <v>60</v>
      </c>
      <c r="N52" s="22"/>
      <c r="O52" s="29">
        <v>5600</v>
      </c>
      <c r="P52" s="21" t="s">
        <v>60</v>
      </c>
      <c r="Q52" s="10" t="s">
        <v>60</v>
      </c>
      <c r="R52" s="21"/>
      <c r="S52" s="38" t="s">
        <v>260</v>
      </c>
      <c r="T52" s="21" t="s">
        <v>60</v>
      </c>
    </row>
    <row r="53" spans="1:20" x14ac:dyDescent="0.25">
      <c r="A53" s="14"/>
      <c r="B53" s="31"/>
      <c r="C53" s="31" t="s">
        <v>60</v>
      </c>
      <c r="D53" s="31"/>
      <c r="E53" s="31" t="s">
        <v>60</v>
      </c>
      <c r="F53" s="39"/>
      <c r="G53" s="39"/>
      <c r="H53" s="31"/>
      <c r="I53" s="31" t="s">
        <v>60</v>
      </c>
      <c r="J53" s="39"/>
      <c r="K53" s="39"/>
      <c r="L53" s="31"/>
      <c r="M53" s="31" t="s">
        <v>60</v>
      </c>
      <c r="N53" s="39"/>
      <c r="O53" s="39"/>
      <c r="P53" s="31"/>
      <c r="Q53" s="31" t="s">
        <v>60</v>
      </c>
      <c r="R53" s="39"/>
      <c r="S53" s="39"/>
      <c r="T53" s="31"/>
    </row>
    <row r="54" spans="1:20" ht="15.75" thickBot="1" x14ac:dyDescent="0.3">
      <c r="A54" s="14"/>
      <c r="B54" s="76"/>
      <c r="C54" s="27" t="s">
        <v>60</v>
      </c>
      <c r="D54" s="26"/>
      <c r="E54" s="27" t="s">
        <v>60</v>
      </c>
      <c r="F54" s="34" t="s">
        <v>253</v>
      </c>
      <c r="G54" s="40">
        <v>155431</v>
      </c>
      <c r="H54" s="36" t="s">
        <v>60</v>
      </c>
      <c r="I54" s="27" t="s">
        <v>60</v>
      </c>
      <c r="J54" s="34" t="s">
        <v>253</v>
      </c>
      <c r="K54" s="40">
        <v>78397</v>
      </c>
      <c r="L54" s="36" t="s">
        <v>60</v>
      </c>
      <c r="M54" s="27" t="s">
        <v>60</v>
      </c>
      <c r="N54" s="34" t="s">
        <v>253</v>
      </c>
      <c r="O54" s="40">
        <v>214166</v>
      </c>
      <c r="P54" s="36" t="s">
        <v>60</v>
      </c>
      <c r="Q54" s="27" t="s">
        <v>60</v>
      </c>
      <c r="R54" s="34" t="s">
        <v>253</v>
      </c>
      <c r="S54" s="40">
        <v>117018</v>
      </c>
      <c r="T54" s="36" t="s">
        <v>60</v>
      </c>
    </row>
    <row r="55" spans="1:20" ht="15.75" thickTop="1" x14ac:dyDescent="0.25">
      <c r="A55" s="14"/>
      <c r="B55" s="31"/>
      <c r="C55" s="31" t="s">
        <v>60</v>
      </c>
      <c r="D55" s="31"/>
      <c r="E55" s="31" t="s">
        <v>60</v>
      </c>
      <c r="F55" s="32"/>
      <c r="G55" s="32"/>
      <c r="H55" s="31"/>
      <c r="I55" s="31" t="s">
        <v>60</v>
      </c>
      <c r="J55" s="32"/>
      <c r="K55" s="32"/>
      <c r="L55" s="31"/>
      <c r="M55" s="31" t="s">
        <v>60</v>
      </c>
      <c r="N55" s="32"/>
      <c r="O55" s="32"/>
      <c r="P55" s="31"/>
      <c r="Q55" s="31" t="s">
        <v>60</v>
      </c>
      <c r="R55" s="32"/>
      <c r="S55" s="32"/>
      <c r="T55" s="31"/>
    </row>
  </sheetData>
  <mergeCells count="54">
    <mergeCell ref="B4:Z4"/>
    <mergeCell ref="B36:Z36"/>
    <mergeCell ref="A39:A55"/>
    <mergeCell ref="P41:P43"/>
    <mergeCell ref="R41:S41"/>
    <mergeCell ref="R42:S42"/>
    <mergeCell ref="R43:S43"/>
    <mergeCell ref="T41:T43"/>
    <mergeCell ref="A1:A2"/>
    <mergeCell ref="B1:Z1"/>
    <mergeCell ref="B2:Z2"/>
    <mergeCell ref="A3:A38"/>
    <mergeCell ref="B3:Z3"/>
    <mergeCell ref="J41:K41"/>
    <mergeCell ref="J42:K42"/>
    <mergeCell ref="J43:K43"/>
    <mergeCell ref="L41:L43"/>
    <mergeCell ref="N41:O41"/>
    <mergeCell ref="N42:O42"/>
    <mergeCell ref="N43:O43"/>
    <mergeCell ref="W6:W8"/>
    <mergeCell ref="X6:Y8"/>
    <mergeCell ref="Z6:Z8"/>
    <mergeCell ref="B40:B43"/>
    <mergeCell ref="F40:K40"/>
    <mergeCell ref="N40:S40"/>
    <mergeCell ref="F41:G41"/>
    <mergeCell ref="F42:G42"/>
    <mergeCell ref="F43:G43"/>
    <mergeCell ref="H41:H43"/>
    <mergeCell ref="R6:R8"/>
    <mergeCell ref="S6:S8"/>
    <mergeCell ref="T6:U6"/>
    <mergeCell ref="T7:U7"/>
    <mergeCell ref="T8:U8"/>
    <mergeCell ref="V6:V8"/>
    <mergeCell ref="L6:M6"/>
    <mergeCell ref="L7:M7"/>
    <mergeCell ref="L8:M8"/>
    <mergeCell ref="N6:N8"/>
    <mergeCell ref="O6:O8"/>
    <mergeCell ref="P6: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77</v>
      </c>
      <c r="B1" s="8" t="s">
        <v>79</v>
      </c>
      <c r="C1" s="8"/>
      <c r="D1" s="8"/>
      <c r="E1" s="8"/>
      <c r="F1" s="8"/>
      <c r="G1" s="8"/>
      <c r="H1" s="8"/>
      <c r="I1" s="8"/>
      <c r="J1" s="8" t="s">
        <v>2</v>
      </c>
      <c r="K1" s="8"/>
      <c r="L1" s="8"/>
    </row>
    <row r="2" spans="1:12" ht="30" x14ac:dyDescent="0.25">
      <c r="A2" s="1" t="s">
        <v>78</v>
      </c>
      <c r="B2" s="1" t="s">
        <v>3</v>
      </c>
      <c r="C2" s="1" t="s">
        <v>80</v>
      </c>
      <c r="D2" s="1" t="s">
        <v>5</v>
      </c>
      <c r="E2" s="1" t="s">
        <v>81</v>
      </c>
      <c r="F2" s="1" t="s">
        <v>31</v>
      </c>
      <c r="G2" s="1" t="s">
        <v>82</v>
      </c>
      <c r="H2" s="1" t="s">
        <v>83</v>
      </c>
      <c r="I2" s="1" t="s">
        <v>84</v>
      </c>
      <c r="J2" s="1" t="s">
        <v>3</v>
      </c>
      <c r="K2" s="1" t="s">
        <v>31</v>
      </c>
      <c r="L2" s="1" t="s">
        <v>85</v>
      </c>
    </row>
    <row r="3" spans="1:12" x14ac:dyDescent="0.25">
      <c r="A3" s="2" t="s">
        <v>86</v>
      </c>
      <c r="B3" s="7">
        <v>425158</v>
      </c>
      <c r="C3" s="7">
        <v>451178</v>
      </c>
      <c r="D3" s="7">
        <v>454324</v>
      </c>
      <c r="E3" s="7">
        <v>425552</v>
      </c>
      <c r="F3" s="7">
        <v>415998</v>
      </c>
      <c r="G3" s="7">
        <v>414643</v>
      </c>
      <c r="H3" s="7">
        <v>414613</v>
      </c>
      <c r="I3" s="7">
        <v>407178</v>
      </c>
      <c r="J3" s="7">
        <v>1756212</v>
      </c>
      <c r="K3" s="7">
        <v>1652432</v>
      </c>
      <c r="L3" s="7">
        <v>1576871</v>
      </c>
    </row>
    <row r="4" spans="1:12" x14ac:dyDescent="0.25">
      <c r="A4" s="3" t="s">
        <v>87</v>
      </c>
      <c r="B4" s="4"/>
      <c r="C4" s="4"/>
      <c r="D4" s="4"/>
      <c r="E4" s="4"/>
      <c r="F4" s="4"/>
      <c r="G4" s="4"/>
      <c r="H4" s="4"/>
      <c r="I4" s="4"/>
      <c r="J4" s="4"/>
      <c r="K4" s="4"/>
      <c r="L4" s="4"/>
    </row>
    <row r="5" spans="1:12" x14ac:dyDescent="0.25">
      <c r="A5" s="2" t="s">
        <v>88</v>
      </c>
      <c r="B5" s="6">
        <v>281689</v>
      </c>
      <c r="C5" s="6">
        <v>293244</v>
      </c>
      <c r="D5" s="6">
        <v>295549</v>
      </c>
      <c r="E5" s="6">
        <v>274275</v>
      </c>
      <c r="F5" s="6">
        <v>268901</v>
      </c>
      <c r="G5" s="6">
        <v>255152</v>
      </c>
      <c r="H5" s="6">
        <v>259528</v>
      </c>
      <c r="I5" s="6">
        <v>258480</v>
      </c>
      <c r="J5" s="6">
        <v>1144757</v>
      </c>
      <c r="K5" s="6">
        <v>1042061</v>
      </c>
      <c r="L5" s="6">
        <v>980532</v>
      </c>
    </row>
    <row r="6" spans="1:12" ht="30" x14ac:dyDescent="0.25">
      <c r="A6" s="2" t="s">
        <v>89</v>
      </c>
      <c r="B6" s="6">
        <v>115965</v>
      </c>
      <c r="C6" s="6">
        <v>102461</v>
      </c>
      <c r="D6" s="6">
        <v>107032</v>
      </c>
      <c r="E6" s="6">
        <v>108387</v>
      </c>
      <c r="F6" s="6">
        <v>107196</v>
      </c>
      <c r="G6" s="6">
        <v>94513</v>
      </c>
      <c r="H6" s="6">
        <v>96325</v>
      </c>
      <c r="I6" s="6">
        <v>96647</v>
      </c>
      <c r="J6" s="6">
        <v>433845</v>
      </c>
      <c r="K6" s="6">
        <v>394681</v>
      </c>
      <c r="L6" s="6">
        <v>378016</v>
      </c>
    </row>
    <row r="7" spans="1:12" x14ac:dyDescent="0.25">
      <c r="A7" s="2" t="s">
        <v>90</v>
      </c>
      <c r="B7" s="6">
        <v>1628</v>
      </c>
      <c r="C7" s="6">
        <v>5347</v>
      </c>
      <c r="D7" s="6">
        <v>9364</v>
      </c>
      <c r="E7" s="4"/>
      <c r="F7" s="6">
        <v>27568</v>
      </c>
      <c r="G7" s="6">
        <v>10419</v>
      </c>
      <c r="H7" s="4"/>
      <c r="I7" s="4">
        <v>427</v>
      </c>
      <c r="J7" s="6">
        <v>16339</v>
      </c>
      <c r="K7" s="6">
        <v>38414</v>
      </c>
      <c r="L7" s="6">
        <v>29557</v>
      </c>
    </row>
    <row r="8" spans="1:12" ht="30" x14ac:dyDescent="0.25">
      <c r="A8" s="2" t="s">
        <v>91</v>
      </c>
      <c r="B8" s="4">
        <v>-85</v>
      </c>
      <c r="C8" s="4">
        <v>257</v>
      </c>
      <c r="D8" s="4">
        <v>-5</v>
      </c>
      <c r="E8" s="6">
        <v>-1843</v>
      </c>
      <c r="F8" s="6">
        <v>-4778</v>
      </c>
      <c r="G8" s="4">
        <v>630</v>
      </c>
      <c r="H8" s="6">
        <v>-7452</v>
      </c>
      <c r="I8" s="4">
        <v>731</v>
      </c>
      <c r="J8" s="6">
        <v>-1676</v>
      </c>
      <c r="K8" s="6">
        <v>-10869</v>
      </c>
      <c r="L8" s="6">
        <v>-3064</v>
      </c>
    </row>
    <row r="9" spans="1:12" x14ac:dyDescent="0.25">
      <c r="A9" s="2" t="s">
        <v>92</v>
      </c>
      <c r="B9" s="6">
        <v>4055</v>
      </c>
      <c r="C9" s="6">
        <v>3398</v>
      </c>
      <c r="D9" s="6">
        <v>3452</v>
      </c>
      <c r="E9" s="6">
        <v>4616</v>
      </c>
      <c r="F9" s="6">
        <v>5661</v>
      </c>
      <c r="G9" s="6">
        <v>5776</v>
      </c>
      <c r="H9" s="6">
        <v>5953</v>
      </c>
      <c r="I9" s="6">
        <v>5564</v>
      </c>
      <c r="J9" s="6">
        <v>15521</v>
      </c>
      <c r="K9" s="6">
        <v>22954</v>
      </c>
      <c r="L9" s="6">
        <v>22407</v>
      </c>
    </row>
    <row r="10" spans="1:12" x14ac:dyDescent="0.25">
      <c r="A10" s="2" t="s">
        <v>93</v>
      </c>
      <c r="B10" s="4"/>
      <c r="C10" s="4"/>
      <c r="D10" s="4"/>
      <c r="E10" s="4"/>
      <c r="F10" s="4"/>
      <c r="G10" s="6">
        <v>83752</v>
      </c>
      <c r="H10" s="4"/>
      <c r="I10" s="4"/>
      <c r="J10" s="4"/>
      <c r="K10" s="6">
        <v>83752</v>
      </c>
      <c r="L10" s="6">
        <v>110387</v>
      </c>
    </row>
    <row r="11" spans="1:12" x14ac:dyDescent="0.25">
      <c r="A11" s="2" t="s">
        <v>94</v>
      </c>
      <c r="B11" s="6">
        <v>403252</v>
      </c>
      <c r="C11" s="6">
        <v>404707</v>
      </c>
      <c r="D11" s="6">
        <v>415392</v>
      </c>
      <c r="E11" s="6">
        <v>385435</v>
      </c>
      <c r="F11" s="6">
        <v>404548</v>
      </c>
      <c r="G11" s="6">
        <v>450242</v>
      </c>
      <c r="H11" s="6">
        <v>354354</v>
      </c>
      <c r="I11" s="6">
        <v>361849</v>
      </c>
      <c r="J11" s="6">
        <v>1608786</v>
      </c>
      <c r="K11" s="6">
        <v>1570993</v>
      </c>
      <c r="L11" s="6">
        <v>1517835</v>
      </c>
    </row>
    <row r="12" spans="1:12" x14ac:dyDescent="0.25">
      <c r="A12" s="2" t="s">
        <v>95</v>
      </c>
      <c r="B12" s="6">
        <v>21906</v>
      </c>
      <c r="C12" s="6">
        <v>46471</v>
      </c>
      <c r="D12" s="6">
        <v>38932</v>
      </c>
      <c r="E12" s="6">
        <v>40117</v>
      </c>
      <c r="F12" s="6">
        <v>11450</v>
      </c>
      <c r="G12" s="6">
        <v>-35599</v>
      </c>
      <c r="H12" s="6">
        <v>60259</v>
      </c>
      <c r="I12" s="6">
        <v>45329</v>
      </c>
      <c r="J12" s="6">
        <v>147426</v>
      </c>
      <c r="K12" s="6">
        <v>81439</v>
      </c>
      <c r="L12" s="6">
        <v>59036</v>
      </c>
    </row>
    <row r="13" spans="1:12" x14ac:dyDescent="0.25">
      <c r="A13" s="3" t="s">
        <v>96</v>
      </c>
      <c r="B13" s="4"/>
      <c r="C13" s="4"/>
      <c r="D13" s="4"/>
      <c r="E13" s="4"/>
      <c r="F13" s="4"/>
      <c r="G13" s="4"/>
      <c r="H13" s="4"/>
      <c r="I13" s="4"/>
      <c r="J13" s="4"/>
      <c r="K13" s="4"/>
      <c r="L13" s="4"/>
    </row>
    <row r="14" spans="1:12" x14ac:dyDescent="0.25">
      <c r="A14" s="2" t="s">
        <v>97</v>
      </c>
      <c r="B14" s="4"/>
      <c r="C14" s="4"/>
      <c r="D14" s="4"/>
      <c r="E14" s="4"/>
      <c r="F14" s="4"/>
      <c r="G14" s="4"/>
      <c r="H14" s="4"/>
      <c r="I14" s="4"/>
      <c r="J14" s="6">
        <v>4670</v>
      </c>
      <c r="K14" s="6">
        <v>1748</v>
      </c>
      <c r="L14" s="6">
        <v>5659</v>
      </c>
    </row>
    <row r="15" spans="1:12" x14ac:dyDescent="0.25">
      <c r="A15" s="2" t="s">
        <v>98</v>
      </c>
      <c r="B15" s="6">
        <v>-12488</v>
      </c>
      <c r="C15" s="6">
        <v>-12634</v>
      </c>
      <c r="D15" s="6">
        <v>-12908</v>
      </c>
      <c r="E15" s="6">
        <v>-12655</v>
      </c>
      <c r="F15" s="6">
        <v>-12776</v>
      </c>
      <c r="G15" s="6">
        <v>-12814</v>
      </c>
      <c r="H15" s="6">
        <v>-13071</v>
      </c>
      <c r="I15" s="6">
        <v>-12715</v>
      </c>
      <c r="J15" s="6">
        <v>-50685</v>
      </c>
      <c r="K15" s="6">
        <v>-51376</v>
      </c>
      <c r="L15" s="6">
        <v>-56731</v>
      </c>
    </row>
    <row r="16" spans="1:12" x14ac:dyDescent="0.25">
      <c r="A16" s="2" t="s">
        <v>99</v>
      </c>
      <c r="B16" s="4"/>
      <c r="C16" s="4"/>
      <c r="D16" s="4"/>
      <c r="E16" s="4"/>
      <c r="F16" s="4"/>
      <c r="G16" s="4"/>
      <c r="H16" s="4"/>
      <c r="I16" s="4"/>
      <c r="J16" s="4"/>
      <c r="K16" s="4"/>
      <c r="L16" s="6">
        <v>-4850</v>
      </c>
    </row>
    <row r="17" spans="1:12" x14ac:dyDescent="0.25">
      <c r="A17" s="2" t="s">
        <v>100</v>
      </c>
      <c r="B17" s="4"/>
      <c r="C17" s="4"/>
      <c r="D17" s="4"/>
      <c r="E17" s="4"/>
      <c r="F17" s="4"/>
      <c r="G17" s="4"/>
      <c r="H17" s="4"/>
      <c r="I17" s="4"/>
      <c r="J17" s="6">
        <v>-46015</v>
      </c>
      <c r="K17" s="6">
        <v>-49628</v>
      </c>
      <c r="L17" s="6">
        <v>-55922</v>
      </c>
    </row>
    <row r="18" spans="1:12" ht="30" x14ac:dyDescent="0.25">
      <c r="A18" s="2" t="s">
        <v>101</v>
      </c>
      <c r="B18" s="6">
        <v>10623</v>
      </c>
      <c r="C18" s="6">
        <v>34851</v>
      </c>
      <c r="D18" s="6">
        <v>27472</v>
      </c>
      <c r="E18" s="6">
        <v>28465</v>
      </c>
      <c r="F18" s="6">
        <v>-1280</v>
      </c>
      <c r="G18" s="6">
        <v>-47261</v>
      </c>
      <c r="H18" s="6">
        <v>46801</v>
      </c>
      <c r="I18" s="6">
        <v>33551</v>
      </c>
      <c r="J18" s="6">
        <v>101411</v>
      </c>
      <c r="K18" s="6">
        <v>31811</v>
      </c>
      <c r="L18" s="6">
        <v>3114</v>
      </c>
    </row>
    <row r="19" spans="1:12" x14ac:dyDescent="0.25">
      <c r="A19" s="2" t="s">
        <v>102</v>
      </c>
      <c r="B19" s="6">
        <v>9702</v>
      </c>
      <c r="C19" s="6">
        <v>12329</v>
      </c>
      <c r="D19" s="6">
        <v>10225</v>
      </c>
      <c r="E19" s="6">
        <v>10348</v>
      </c>
      <c r="F19" s="6">
        <v>5859</v>
      </c>
      <c r="G19" s="6">
        <v>3360</v>
      </c>
      <c r="H19" s="6">
        <v>23315</v>
      </c>
      <c r="I19" s="6">
        <v>9871</v>
      </c>
      <c r="J19" s="6">
        <v>42604</v>
      </c>
      <c r="K19" s="6">
        <v>42405</v>
      </c>
      <c r="L19" s="6">
        <v>40100</v>
      </c>
    </row>
    <row r="20" spans="1:12" x14ac:dyDescent="0.25">
      <c r="A20" s="2" t="s">
        <v>103</v>
      </c>
      <c r="B20" s="4">
        <v>921</v>
      </c>
      <c r="C20" s="6">
        <v>22522</v>
      </c>
      <c r="D20" s="6">
        <v>17247</v>
      </c>
      <c r="E20" s="6">
        <v>18117</v>
      </c>
      <c r="F20" s="6">
        <v>-7139</v>
      </c>
      <c r="G20" s="6">
        <v>-50621</v>
      </c>
      <c r="H20" s="6">
        <v>23486</v>
      </c>
      <c r="I20" s="6">
        <v>23680</v>
      </c>
      <c r="J20" s="6">
        <v>58807</v>
      </c>
      <c r="K20" s="6">
        <v>-10594</v>
      </c>
      <c r="L20" s="6">
        <v>-36986</v>
      </c>
    </row>
    <row r="21" spans="1:12" ht="30" x14ac:dyDescent="0.25">
      <c r="A21" s="2" t="s">
        <v>104</v>
      </c>
      <c r="B21" s="9">
        <v>0.02</v>
      </c>
      <c r="C21" s="9">
        <v>0.56999999999999995</v>
      </c>
      <c r="D21" s="9">
        <v>0.43</v>
      </c>
      <c r="E21" s="9">
        <v>0.46</v>
      </c>
      <c r="F21" s="9">
        <v>-0.18</v>
      </c>
      <c r="G21" s="9">
        <v>-1.29</v>
      </c>
      <c r="H21" s="9">
        <v>0.6</v>
      </c>
      <c r="I21" s="9">
        <v>0.6</v>
      </c>
      <c r="J21" s="9">
        <v>1.48</v>
      </c>
      <c r="K21" s="9">
        <v>-0.27</v>
      </c>
      <c r="L21" s="9">
        <v>-0.92</v>
      </c>
    </row>
    <row r="22" spans="1:12" ht="30" x14ac:dyDescent="0.25">
      <c r="A22" s="2" t="s">
        <v>105</v>
      </c>
      <c r="B22" s="9">
        <v>0.02</v>
      </c>
      <c r="C22" s="9">
        <v>0.55000000000000004</v>
      </c>
      <c r="D22" s="9">
        <v>0.42</v>
      </c>
      <c r="E22" s="9">
        <v>0.45</v>
      </c>
      <c r="F22" s="9">
        <v>-0.18</v>
      </c>
      <c r="G22" s="9">
        <v>-1.29</v>
      </c>
      <c r="H22" s="9">
        <v>0.57999999999999996</v>
      </c>
      <c r="I22" s="9">
        <v>0.57999999999999996</v>
      </c>
      <c r="J22" s="9">
        <v>1.44</v>
      </c>
      <c r="K22" s="9">
        <v>-0.27</v>
      </c>
      <c r="L22" s="9">
        <v>-0.92</v>
      </c>
    </row>
    <row r="23" spans="1:12" ht="30" x14ac:dyDescent="0.25">
      <c r="A23" s="3" t="s">
        <v>106</v>
      </c>
      <c r="B23" s="4"/>
      <c r="C23" s="4"/>
      <c r="D23" s="4"/>
      <c r="E23" s="4"/>
      <c r="F23" s="4"/>
      <c r="G23" s="4"/>
      <c r="H23" s="4"/>
      <c r="I23" s="4"/>
      <c r="J23" s="4"/>
      <c r="K23" s="4"/>
      <c r="L23" s="4"/>
    </row>
    <row r="24" spans="1:12" ht="75" x14ac:dyDescent="0.25">
      <c r="A24" s="2" t="s">
        <v>107</v>
      </c>
      <c r="B24" s="4"/>
      <c r="C24" s="4"/>
      <c r="D24" s="4"/>
      <c r="E24" s="4"/>
      <c r="F24" s="4"/>
      <c r="G24" s="4"/>
      <c r="H24" s="4"/>
      <c r="I24" s="4"/>
      <c r="J24" s="6">
        <v>-29179</v>
      </c>
      <c r="K24" s="6">
        <v>-9720</v>
      </c>
      <c r="L24" s="6">
        <v>15023</v>
      </c>
    </row>
    <row r="25" spans="1:12" ht="30" x14ac:dyDescent="0.25">
      <c r="A25" s="2" t="s">
        <v>108</v>
      </c>
      <c r="B25" s="4"/>
      <c r="C25" s="4"/>
      <c r="D25" s="4"/>
      <c r="E25" s="4"/>
      <c r="F25" s="4"/>
      <c r="G25" s="4"/>
      <c r="H25" s="4"/>
      <c r="I25" s="4"/>
      <c r="J25" s="6">
        <v>-29179</v>
      </c>
      <c r="K25" s="6">
        <v>-9720</v>
      </c>
      <c r="L25" s="6">
        <v>15023</v>
      </c>
    </row>
    <row r="26" spans="1:12" x14ac:dyDescent="0.25">
      <c r="A26" s="2" t="s">
        <v>109</v>
      </c>
      <c r="B26" s="4"/>
      <c r="C26" s="4"/>
      <c r="D26" s="4"/>
      <c r="E26" s="4"/>
      <c r="F26" s="4"/>
      <c r="G26" s="4"/>
      <c r="H26" s="4"/>
      <c r="I26" s="4"/>
      <c r="J26" s="7">
        <v>29628</v>
      </c>
      <c r="K26" s="7">
        <v>-20314</v>
      </c>
      <c r="L26" s="7">
        <v>-21963</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3" width="36.5703125" bestFit="1" customWidth="1"/>
    <col min="4" max="4" width="2" customWidth="1"/>
    <col min="5" max="5" width="7.42578125" customWidth="1"/>
    <col min="6" max="6" width="2.28515625" customWidth="1"/>
    <col min="7" max="7" width="1.7109375" customWidth="1"/>
    <col min="8" max="8" width="2" customWidth="1"/>
    <col min="9" max="9" width="7.42578125" customWidth="1"/>
    <col min="10" max="10" width="2.28515625" customWidth="1"/>
  </cols>
  <sheetData>
    <row r="1" spans="1:10" ht="15" customHeight="1" x14ac:dyDescent="0.25">
      <c r="A1" s="8" t="s">
        <v>1014</v>
      </c>
      <c r="B1" s="8" t="s">
        <v>2</v>
      </c>
      <c r="C1" s="8"/>
      <c r="D1" s="8"/>
      <c r="E1" s="8"/>
      <c r="F1" s="8"/>
      <c r="G1" s="8"/>
      <c r="H1" s="8"/>
      <c r="I1" s="8"/>
      <c r="J1" s="8"/>
    </row>
    <row r="2" spans="1:10" ht="15" customHeight="1" x14ac:dyDescent="0.25">
      <c r="A2" s="8"/>
      <c r="B2" s="8" t="s">
        <v>3</v>
      </c>
      <c r="C2" s="8"/>
      <c r="D2" s="8"/>
      <c r="E2" s="8"/>
      <c r="F2" s="8"/>
      <c r="G2" s="8"/>
      <c r="H2" s="8"/>
      <c r="I2" s="8"/>
      <c r="J2" s="8"/>
    </row>
    <row r="3" spans="1:10" ht="25.5" customHeight="1" x14ac:dyDescent="0.25">
      <c r="A3" s="14" t="s">
        <v>1015</v>
      </c>
      <c r="B3" s="45" t="s">
        <v>551</v>
      </c>
      <c r="C3" s="45"/>
      <c r="D3" s="45"/>
      <c r="E3" s="45"/>
      <c r="F3" s="45"/>
      <c r="G3" s="45"/>
      <c r="H3" s="45"/>
      <c r="I3" s="45"/>
      <c r="J3" s="45"/>
    </row>
    <row r="4" spans="1:10" x14ac:dyDescent="0.25">
      <c r="A4" s="14"/>
      <c r="B4" s="46"/>
      <c r="C4" s="46"/>
      <c r="D4" s="46"/>
      <c r="E4" s="46"/>
      <c r="F4" s="46"/>
      <c r="G4" s="46"/>
      <c r="H4" s="46"/>
      <c r="I4" s="46"/>
      <c r="J4" s="46"/>
    </row>
    <row r="5" spans="1:10" x14ac:dyDescent="0.25">
      <c r="A5" s="14"/>
      <c r="B5" s="4"/>
      <c r="C5" s="4"/>
      <c r="D5" s="4"/>
      <c r="E5" s="4"/>
      <c r="F5" s="4"/>
      <c r="G5" s="4"/>
      <c r="H5" s="4"/>
      <c r="I5" s="4"/>
      <c r="J5" s="4"/>
    </row>
    <row r="6" spans="1:10" ht="15.75" thickBot="1" x14ac:dyDescent="0.3">
      <c r="A6" s="14"/>
      <c r="B6" s="10"/>
      <c r="C6" s="10" t="s">
        <v>60</v>
      </c>
      <c r="D6" s="42" t="s">
        <v>434</v>
      </c>
      <c r="E6" s="42"/>
      <c r="F6" s="42"/>
      <c r="G6" s="42"/>
      <c r="H6" s="42"/>
      <c r="I6" s="42"/>
      <c r="J6" s="10"/>
    </row>
    <row r="7" spans="1:10" ht="15.75" thickBot="1" x14ac:dyDescent="0.3">
      <c r="A7" s="14"/>
      <c r="B7" s="10"/>
      <c r="C7" s="10" t="s">
        <v>60</v>
      </c>
      <c r="D7" s="43">
        <v>2014</v>
      </c>
      <c r="E7" s="43"/>
      <c r="F7" s="10"/>
      <c r="G7" s="10" t="s">
        <v>60</v>
      </c>
      <c r="H7" s="43">
        <v>2013</v>
      </c>
      <c r="I7" s="43"/>
      <c r="J7" s="10"/>
    </row>
    <row r="8" spans="1:10" ht="25.5" x14ac:dyDescent="0.25">
      <c r="A8" s="14"/>
      <c r="B8" s="25" t="s">
        <v>552</v>
      </c>
      <c r="C8" s="27" t="s">
        <v>60</v>
      </c>
      <c r="D8" s="34" t="s">
        <v>253</v>
      </c>
      <c r="E8" s="40">
        <v>141391</v>
      </c>
      <c r="F8" s="77" t="s">
        <v>60</v>
      </c>
      <c r="G8" s="27" t="s">
        <v>60</v>
      </c>
      <c r="H8" s="34" t="s">
        <v>253</v>
      </c>
      <c r="I8" s="40">
        <v>134817</v>
      </c>
      <c r="J8" s="77" t="s">
        <v>60</v>
      </c>
    </row>
    <row r="9" spans="1:10" x14ac:dyDescent="0.25">
      <c r="A9" s="14"/>
      <c r="B9" s="28" t="s">
        <v>553</v>
      </c>
      <c r="C9" s="10" t="s">
        <v>60</v>
      </c>
      <c r="D9" s="22"/>
      <c r="E9" s="29">
        <v>52698</v>
      </c>
      <c r="F9" s="21" t="s">
        <v>60</v>
      </c>
      <c r="G9" s="10" t="s">
        <v>60</v>
      </c>
      <c r="H9" s="22"/>
      <c r="I9" s="29">
        <v>47032</v>
      </c>
      <c r="J9" s="21" t="s">
        <v>60</v>
      </c>
    </row>
    <row r="10" spans="1:10" x14ac:dyDescent="0.25">
      <c r="A10" s="14"/>
      <c r="B10" s="33" t="s">
        <v>554</v>
      </c>
      <c r="C10" s="27" t="s">
        <v>60</v>
      </c>
      <c r="D10" s="34"/>
      <c r="E10" s="35" t="s">
        <v>555</v>
      </c>
      <c r="F10" s="36" t="s">
        <v>255</v>
      </c>
      <c r="G10" s="27" t="s">
        <v>60</v>
      </c>
      <c r="H10" s="34"/>
      <c r="I10" s="35" t="s">
        <v>556</v>
      </c>
      <c r="J10" s="36" t="s">
        <v>255</v>
      </c>
    </row>
    <row r="11" spans="1:10" x14ac:dyDescent="0.25">
      <c r="A11" s="14"/>
      <c r="B11" s="28" t="s">
        <v>557</v>
      </c>
      <c r="C11" s="10" t="s">
        <v>60</v>
      </c>
      <c r="D11" s="22"/>
      <c r="E11" s="30" t="s">
        <v>558</v>
      </c>
      <c r="F11" s="21" t="s">
        <v>255</v>
      </c>
      <c r="G11" s="10" t="s">
        <v>60</v>
      </c>
      <c r="H11" s="22"/>
      <c r="I11" s="30" t="s">
        <v>559</v>
      </c>
      <c r="J11" s="21" t="s">
        <v>255</v>
      </c>
    </row>
    <row r="12" spans="1:10" ht="15.75" thickBot="1" x14ac:dyDescent="0.3">
      <c r="A12" s="14"/>
      <c r="B12" s="33" t="s">
        <v>560</v>
      </c>
      <c r="C12" s="27" t="s">
        <v>60</v>
      </c>
      <c r="D12" s="34"/>
      <c r="E12" s="35" t="s">
        <v>561</v>
      </c>
      <c r="F12" s="36" t="s">
        <v>255</v>
      </c>
      <c r="G12" s="27" t="s">
        <v>60</v>
      </c>
      <c r="H12" s="34"/>
      <c r="I12" s="35" t="s">
        <v>562</v>
      </c>
      <c r="J12" s="36" t="s">
        <v>255</v>
      </c>
    </row>
    <row r="13" spans="1:10" x14ac:dyDescent="0.25">
      <c r="A13" s="14"/>
      <c r="B13" s="31"/>
      <c r="C13" s="31" t="s">
        <v>60</v>
      </c>
      <c r="D13" s="39"/>
      <c r="E13" s="39"/>
      <c r="F13" s="31"/>
      <c r="G13" s="31" t="s">
        <v>60</v>
      </c>
      <c r="H13" s="39"/>
      <c r="I13" s="39"/>
      <c r="J13" s="31"/>
    </row>
    <row r="14" spans="1:10" ht="15.75" thickBot="1" x14ac:dyDescent="0.3">
      <c r="A14" s="14"/>
      <c r="B14" s="41" t="s">
        <v>563</v>
      </c>
      <c r="C14" s="10" t="s">
        <v>60</v>
      </c>
      <c r="D14" s="20"/>
      <c r="E14" s="29">
        <v>149357</v>
      </c>
      <c r="F14" s="78" t="s">
        <v>60</v>
      </c>
      <c r="G14" s="10" t="s">
        <v>60</v>
      </c>
      <c r="H14" s="20"/>
      <c r="I14" s="29">
        <v>141391</v>
      </c>
      <c r="J14" s="78" t="s">
        <v>60</v>
      </c>
    </row>
    <row r="15" spans="1:10" x14ac:dyDescent="0.25">
      <c r="A15" s="14"/>
      <c r="B15" s="31"/>
      <c r="C15" s="31" t="s">
        <v>60</v>
      </c>
      <c r="D15" s="39"/>
      <c r="E15" s="39"/>
      <c r="F15" s="31"/>
      <c r="G15" s="31" t="s">
        <v>60</v>
      </c>
      <c r="H15" s="39"/>
      <c r="I15" s="39"/>
      <c r="J15" s="31"/>
    </row>
    <row r="16" spans="1:10" ht="15.75" thickBot="1" x14ac:dyDescent="0.3">
      <c r="A16" s="14"/>
      <c r="B16" s="33" t="s">
        <v>564</v>
      </c>
      <c r="C16" s="27" t="s">
        <v>60</v>
      </c>
      <c r="D16" s="34"/>
      <c r="E16" s="35" t="s">
        <v>565</v>
      </c>
      <c r="F16" s="36" t="s">
        <v>255</v>
      </c>
      <c r="G16" s="27" t="s">
        <v>60</v>
      </c>
      <c r="H16" s="34"/>
      <c r="I16" s="35" t="s">
        <v>566</v>
      </c>
      <c r="J16" s="36" t="s">
        <v>255</v>
      </c>
    </row>
    <row r="17" spans="1:10" x14ac:dyDescent="0.25">
      <c r="A17" s="14"/>
      <c r="B17" s="31"/>
      <c r="C17" s="31" t="s">
        <v>60</v>
      </c>
      <c r="D17" s="39"/>
      <c r="E17" s="39"/>
      <c r="F17" s="31"/>
      <c r="G17" s="31" t="s">
        <v>60</v>
      </c>
      <c r="H17" s="39"/>
      <c r="I17" s="39"/>
      <c r="J17" s="31"/>
    </row>
    <row r="18" spans="1:10" ht="26.25" thickBot="1" x14ac:dyDescent="0.3">
      <c r="A18" s="14"/>
      <c r="B18" s="41" t="s">
        <v>567</v>
      </c>
      <c r="C18" s="10" t="s">
        <v>60</v>
      </c>
      <c r="D18" s="22" t="s">
        <v>253</v>
      </c>
      <c r="E18" s="29">
        <v>122149</v>
      </c>
      <c r="F18" s="78" t="s">
        <v>60</v>
      </c>
      <c r="G18" s="10" t="s">
        <v>60</v>
      </c>
      <c r="H18" s="22" t="s">
        <v>253</v>
      </c>
      <c r="I18" s="29">
        <v>108298</v>
      </c>
      <c r="J18" s="78" t="s">
        <v>60</v>
      </c>
    </row>
    <row r="19" spans="1:10" ht="15.75" thickTop="1" x14ac:dyDescent="0.25">
      <c r="A19" s="14"/>
      <c r="B19" s="31"/>
      <c r="C19" s="31" t="s">
        <v>60</v>
      </c>
      <c r="D19" s="32"/>
      <c r="E19" s="32"/>
      <c r="F19" s="31"/>
      <c r="G19" s="31" t="s">
        <v>60</v>
      </c>
      <c r="H19" s="32"/>
      <c r="I19" s="32"/>
      <c r="J19" s="31"/>
    </row>
    <row r="20" spans="1:10" x14ac:dyDescent="0.25">
      <c r="A20" s="14"/>
      <c r="B20" s="16"/>
      <c r="C20" s="16"/>
      <c r="D20" s="16"/>
      <c r="E20" s="16"/>
      <c r="F20" s="16"/>
      <c r="G20" s="16"/>
      <c r="H20" s="16"/>
      <c r="I20" s="16"/>
      <c r="J20" s="16"/>
    </row>
    <row r="21" spans="1:10" ht="63.75" x14ac:dyDescent="0.25">
      <c r="A21" s="14"/>
      <c r="B21" s="70" t="s">
        <v>336</v>
      </c>
      <c r="C21" s="47" t="s">
        <v>568</v>
      </c>
    </row>
  </sheetData>
  <mergeCells count="10">
    <mergeCell ref="D6:I6"/>
    <mergeCell ref="D7:E7"/>
    <mergeCell ref="H7:I7"/>
    <mergeCell ref="A1:A2"/>
    <mergeCell ref="B1:J1"/>
    <mergeCell ref="B2:J2"/>
    <mergeCell ref="A3:A21"/>
    <mergeCell ref="B3:J3"/>
    <mergeCell ref="B4:J4"/>
    <mergeCell ref="B20:J2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8.42578125" customWidth="1"/>
    <col min="4" max="4" width="10" customWidth="1"/>
    <col min="5" max="5" width="36.5703125" customWidth="1"/>
    <col min="6" max="6" width="16.140625" customWidth="1"/>
    <col min="7" max="7" width="8.42578125" customWidth="1"/>
    <col min="8" max="8" width="10" customWidth="1"/>
    <col min="9" max="9" width="35.7109375" customWidth="1"/>
    <col min="10" max="10" width="10" customWidth="1"/>
  </cols>
  <sheetData>
    <row r="1" spans="1:10" ht="15" customHeight="1" x14ac:dyDescent="0.25">
      <c r="A1" s="8" t="s">
        <v>1016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4" t="s">
        <v>1017</v>
      </c>
      <c r="B3" s="45" t="s">
        <v>572</v>
      </c>
      <c r="C3" s="45"/>
      <c r="D3" s="45"/>
      <c r="E3" s="45"/>
      <c r="F3" s="45"/>
      <c r="G3" s="45"/>
      <c r="H3" s="45"/>
      <c r="I3" s="45"/>
      <c r="J3" s="45"/>
    </row>
    <row r="4" spans="1:10" x14ac:dyDescent="0.25">
      <c r="A4" s="14"/>
      <c r="B4" s="46"/>
      <c r="C4" s="46"/>
      <c r="D4" s="46"/>
      <c r="E4" s="46"/>
      <c r="F4" s="46"/>
      <c r="G4" s="46"/>
      <c r="H4" s="46"/>
      <c r="I4" s="46"/>
      <c r="J4" s="46"/>
    </row>
    <row r="5" spans="1:10" x14ac:dyDescent="0.25">
      <c r="A5" s="14"/>
      <c r="B5" s="4"/>
      <c r="C5" s="4"/>
      <c r="D5" s="4"/>
      <c r="E5" s="4"/>
      <c r="F5" s="4"/>
      <c r="G5" s="4"/>
      <c r="H5" s="4"/>
      <c r="I5" s="4"/>
      <c r="J5" s="4"/>
    </row>
    <row r="6" spans="1:10" ht="15.75" thickBot="1" x14ac:dyDescent="0.3">
      <c r="A6" s="14"/>
      <c r="B6" s="10"/>
      <c r="C6" s="10" t="s">
        <v>60</v>
      </c>
      <c r="D6" s="42" t="s">
        <v>434</v>
      </c>
      <c r="E6" s="42"/>
      <c r="F6" s="42"/>
      <c r="G6" s="42"/>
      <c r="H6" s="42"/>
      <c r="I6" s="42"/>
      <c r="J6" s="10"/>
    </row>
    <row r="7" spans="1:10" ht="15.75" thickBot="1" x14ac:dyDescent="0.3">
      <c r="A7" s="14"/>
      <c r="B7" s="10"/>
      <c r="C7" s="10" t="s">
        <v>60</v>
      </c>
      <c r="D7" s="43">
        <v>2014</v>
      </c>
      <c r="E7" s="43"/>
      <c r="F7" s="10"/>
      <c r="G7" s="10" t="s">
        <v>60</v>
      </c>
      <c r="H7" s="43">
        <v>2013</v>
      </c>
      <c r="I7" s="43"/>
      <c r="J7" s="10"/>
    </row>
    <row r="8" spans="1:10" x14ac:dyDescent="0.25">
      <c r="A8" s="14"/>
      <c r="B8" s="48" t="s">
        <v>573</v>
      </c>
      <c r="C8" s="27" t="s">
        <v>60</v>
      </c>
      <c r="D8" s="34" t="s">
        <v>253</v>
      </c>
      <c r="E8" s="40">
        <v>400000</v>
      </c>
      <c r="F8" s="36" t="s">
        <v>60</v>
      </c>
      <c r="G8" s="27" t="s">
        <v>60</v>
      </c>
      <c r="H8" s="34" t="s">
        <v>253</v>
      </c>
      <c r="I8" s="40">
        <v>400000</v>
      </c>
      <c r="J8" s="36" t="s">
        <v>60</v>
      </c>
    </row>
    <row r="9" spans="1:10" x14ac:dyDescent="0.25">
      <c r="A9" s="14"/>
      <c r="B9" s="49" t="s">
        <v>574</v>
      </c>
      <c r="C9" s="10" t="s">
        <v>60</v>
      </c>
      <c r="D9" s="22"/>
      <c r="E9" s="29">
        <v>300000</v>
      </c>
      <c r="F9" s="21" t="s">
        <v>60</v>
      </c>
      <c r="G9" s="10" t="s">
        <v>60</v>
      </c>
      <c r="H9" s="22"/>
      <c r="I9" s="29">
        <v>300000</v>
      </c>
      <c r="J9" s="21" t="s">
        <v>60</v>
      </c>
    </row>
    <row r="10" spans="1:10" ht="25.5" x14ac:dyDescent="0.25">
      <c r="A10" s="14"/>
      <c r="B10" s="48" t="s">
        <v>575</v>
      </c>
      <c r="C10" s="27" t="s">
        <v>60</v>
      </c>
      <c r="D10" s="34"/>
      <c r="E10" s="40">
        <v>11000</v>
      </c>
      <c r="F10" s="36" t="s">
        <v>60</v>
      </c>
      <c r="G10" s="27" t="s">
        <v>60</v>
      </c>
      <c r="H10" s="34"/>
      <c r="I10" s="40">
        <v>17000</v>
      </c>
      <c r="J10" s="36" t="s">
        <v>60</v>
      </c>
    </row>
    <row r="11" spans="1:10" ht="15.75" thickBot="1" x14ac:dyDescent="0.3">
      <c r="A11" s="14"/>
      <c r="B11" s="49" t="s">
        <v>153</v>
      </c>
      <c r="C11" s="10" t="s">
        <v>60</v>
      </c>
      <c r="D11" s="21"/>
      <c r="E11" s="38" t="s">
        <v>260</v>
      </c>
      <c r="F11" s="21" t="s">
        <v>60</v>
      </c>
      <c r="G11" s="10" t="s">
        <v>60</v>
      </c>
      <c r="H11" s="22"/>
      <c r="I11" s="30">
        <v>14</v>
      </c>
      <c r="J11" s="21" t="s">
        <v>60</v>
      </c>
    </row>
    <row r="12" spans="1:10" x14ac:dyDescent="0.25">
      <c r="A12" s="14"/>
      <c r="B12" s="31"/>
      <c r="C12" s="31" t="s">
        <v>60</v>
      </c>
      <c r="D12" s="39"/>
      <c r="E12" s="39"/>
      <c r="F12" s="31"/>
      <c r="G12" s="31" t="s">
        <v>60</v>
      </c>
      <c r="H12" s="39"/>
      <c r="I12" s="39"/>
      <c r="J12" s="31"/>
    </row>
    <row r="13" spans="1:10" x14ac:dyDescent="0.25">
      <c r="A13" s="14"/>
      <c r="B13" s="81" t="s">
        <v>576</v>
      </c>
      <c r="C13" s="27" t="s">
        <v>60</v>
      </c>
      <c r="D13" s="34"/>
      <c r="E13" s="40">
        <v>711000</v>
      </c>
      <c r="F13" s="36" t="s">
        <v>60</v>
      </c>
      <c r="G13" s="27" t="s">
        <v>60</v>
      </c>
      <c r="H13" s="34"/>
      <c r="I13" s="40">
        <v>717014</v>
      </c>
      <c r="J13" s="36" t="s">
        <v>60</v>
      </c>
    </row>
    <row r="14" spans="1:10" ht="15.75" thickBot="1" x14ac:dyDescent="0.3">
      <c r="A14" s="14"/>
      <c r="B14" s="49" t="s">
        <v>564</v>
      </c>
      <c r="C14" s="10" t="s">
        <v>60</v>
      </c>
      <c r="D14" s="22"/>
      <c r="E14" s="29">
        <v>11000</v>
      </c>
      <c r="F14" s="21" t="s">
        <v>60</v>
      </c>
      <c r="G14" s="10" t="s">
        <v>60</v>
      </c>
      <c r="H14" s="22"/>
      <c r="I14" s="29">
        <v>6014</v>
      </c>
      <c r="J14" s="21" t="s">
        <v>60</v>
      </c>
    </row>
    <row r="15" spans="1:10" x14ac:dyDescent="0.25">
      <c r="A15" s="14"/>
      <c r="B15" s="31"/>
      <c r="C15" s="31" t="s">
        <v>60</v>
      </c>
      <c r="D15" s="39"/>
      <c r="E15" s="39"/>
      <c r="F15" s="31"/>
      <c r="G15" s="31" t="s">
        <v>60</v>
      </c>
      <c r="H15" s="39"/>
      <c r="I15" s="39"/>
      <c r="J15" s="31"/>
    </row>
    <row r="16" spans="1:10" ht="15.75" thickBot="1" x14ac:dyDescent="0.3">
      <c r="A16" s="14"/>
      <c r="B16" s="81" t="s">
        <v>55</v>
      </c>
      <c r="C16" s="27" t="s">
        <v>60</v>
      </c>
      <c r="D16" s="34" t="s">
        <v>253</v>
      </c>
      <c r="E16" s="40">
        <v>700000</v>
      </c>
      <c r="F16" s="36" t="s">
        <v>60</v>
      </c>
      <c r="G16" s="27" t="s">
        <v>60</v>
      </c>
      <c r="H16" s="34" t="s">
        <v>253</v>
      </c>
      <c r="I16" s="40">
        <v>711000</v>
      </c>
      <c r="J16" s="36" t="s">
        <v>60</v>
      </c>
    </row>
    <row r="17" spans="1:10" ht="15.75" thickTop="1" x14ac:dyDescent="0.25">
      <c r="A17" s="14"/>
      <c r="B17" s="31"/>
      <c r="C17" s="31" t="s">
        <v>60</v>
      </c>
      <c r="D17" s="32"/>
      <c r="E17" s="32"/>
      <c r="F17" s="31"/>
      <c r="G17" s="31" t="s">
        <v>60</v>
      </c>
      <c r="H17" s="32"/>
      <c r="I17" s="32"/>
      <c r="J17" s="31"/>
    </row>
    <row r="18" spans="1:10" x14ac:dyDescent="0.25">
      <c r="A18" s="2" t="s">
        <v>1018</v>
      </c>
      <c r="B18" s="16"/>
      <c r="C18" s="16"/>
      <c r="D18" s="16"/>
      <c r="E18" s="16"/>
      <c r="F18" s="16"/>
      <c r="G18" s="16"/>
      <c r="H18" s="16"/>
      <c r="I18" s="16"/>
      <c r="J18" s="16"/>
    </row>
    <row r="19" spans="1:10" ht="25.5" customHeight="1" x14ac:dyDescent="0.25">
      <c r="A19" s="14" t="s">
        <v>1019</v>
      </c>
      <c r="B19" s="45" t="s">
        <v>578</v>
      </c>
      <c r="C19" s="45"/>
      <c r="D19" s="45"/>
      <c r="E19" s="45"/>
      <c r="F19" s="45"/>
      <c r="G19" s="45"/>
      <c r="H19" s="45"/>
      <c r="I19" s="45"/>
      <c r="J19" s="45"/>
    </row>
    <row r="20" spans="1:10" x14ac:dyDescent="0.25">
      <c r="A20" s="14"/>
      <c r="B20" s="46"/>
      <c r="C20" s="46"/>
      <c r="D20" s="46"/>
      <c r="E20" s="46"/>
      <c r="F20" s="46"/>
      <c r="G20" s="46"/>
      <c r="H20" s="46"/>
      <c r="I20" s="46"/>
      <c r="J20" s="46"/>
    </row>
    <row r="21" spans="1:10" x14ac:dyDescent="0.25">
      <c r="A21" s="14"/>
      <c r="B21" s="4"/>
      <c r="C21" s="4"/>
      <c r="D21" s="4"/>
      <c r="E21" s="4"/>
      <c r="F21" s="4"/>
    </row>
    <row r="22" spans="1:10" ht="15.75" thickBot="1" x14ac:dyDescent="0.3">
      <c r="A22" s="14"/>
      <c r="B22" s="82" t="s">
        <v>579</v>
      </c>
      <c r="C22" s="10" t="s">
        <v>60</v>
      </c>
      <c r="D22" s="65" t="s">
        <v>580</v>
      </c>
      <c r="E22" s="65"/>
      <c r="F22" s="10"/>
    </row>
    <row r="23" spans="1:10" x14ac:dyDescent="0.25">
      <c r="A23" s="14"/>
      <c r="B23" s="48">
        <v>2017</v>
      </c>
      <c r="C23" s="27" t="s">
        <v>60</v>
      </c>
      <c r="D23" s="34"/>
      <c r="E23" s="35">
        <v>103</v>
      </c>
      <c r="F23" s="36" t="s">
        <v>581</v>
      </c>
    </row>
    <row r="24" spans="1:10" x14ac:dyDescent="0.25">
      <c r="A24" s="14"/>
      <c r="B24" s="49">
        <v>2018</v>
      </c>
      <c r="C24" s="10" t="s">
        <v>60</v>
      </c>
      <c r="D24" s="22"/>
      <c r="E24" s="30">
        <v>102</v>
      </c>
      <c r="F24" s="21" t="s">
        <v>581</v>
      </c>
    </row>
    <row r="25" spans="1:10" x14ac:dyDescent="0.25">
      <c r="A25" s="14"/>
      <c r="B25" s="48">
        <v>2019</v>
      </c>
      <c r="C25" s="27" t="s">
        <v>60</v>
      </c>
      <c r="D25" s="34"/>
      <c r="E25" s="35">
        <v>101</v>
      </c>
      <c r="F25" s="36" t="s">
        <v>581</v>
      </c>
    </row>
    <row r="26" spans="1:10" x14ac:dyDescent="0.25">
      <c r="A26" s="14"/>
      <c r="B26" s="49" t="s">
        <v>582</v>
      </c>
      <c r="C26" s="10" t="s">
        <v>60</v>
      </c>
      <c r="D26" s="22"/>
      <c r="E26" s="30">
        <v>100</v>
      </c>
      <c r="F26" s="21" t="s">
        <v>581</v>
      </c>
    </row>
    <row r="27" spans="1:10" x14ac:dyDescent="0.25">
      <c r="A27" s="2" t="s">
        <v>1020</v>
      </c>
      <c r="B27" s="16"/>
      <c r="C27" s="16"/>
      <c r="D27" s="16"/>
      <c r="E27" s="16"/>
      <c r="F27" s="16"/>
      <c r="G27" s="16"/>
      <c r="H27" s="16"/>
      <c r="I27" s="16"/>
      <c r="J27" s="16"/>
    </row>
    <row r="28" spans="1:10" ht="25.5" customHeight="1" x14ac:dyDescent="0.25">
      <c r="A28" s="14" t="s">
        <v>1019</v>
      </c>
      <c r="B28" s="45" t="s">
        <v>585</v>
      </c>
      <c r="C28" s="45"/>
      <c r="D28" s="45"/>
      <c r="E28" s="45"/>
      <c r="F28" s="45"/>
      <c r="G28" s="45"/>
      <c r="H28" s="45"/>
      <c r="I28" s="45"/>
      <c r="J28" s="45"/>
    </row>
    <row r="29" spans="1:10" x14ac:dyDescent="0.25">
      <c r="A29" s="14"/>
      <c r="B29" s="46"/>
      <c r="C29" s="46"/>
      <c r="D29" s="46"/>
      <c r="E29" s="46"/>
      <c r="F29" s="46"/>
      <c r="G29" s="46"/>
      <c r="H29" s="46"/>
      <c r="I29" s="46"/>
      <c r="J29" s="46"/>
    </row>
    <row r="30" spans="1:10" x14ac:dyDescent="0.25">
      <c r="A30" s="14"/>
      <c r="B30" s="4"/>
      <c r="C30" s="4"/>
      <c r="D30" s="4"/>
      <c r="E30" s="4"/>
      <c r="F30" s="4"/>
    </row>
    <row r="31" spans="1:10" ht="15.75" thickBot="1" x14ac:dyDescent="0.3">
      <c r="A31" s="14"/>
      <c r="B31" s="82" t="s">
        <v>579</v>
      </c>
      <c r="C31" s="10" t="s">
        <v>60</v>
      </c>
      <c r="D31" s="65" t="s">
        <v>580</v>
      </c>
      <c r="E31" s="65"/>
      <c r="F31" s="10"/>
    </row>
    <row r="32" spans="1:10" x14ac:dyDescent="0.25">
      <c r="A32" s="14"/>
      <c r="B32" s="48">
        <v>2015</v>
      </c>
      <c r="C32" s="27" t="s">
        <v>60</v>
      </c>
      <c r="D32" s="34"/>
      <c r="E32" s="35">
        <v>103.375</v>
      </c>
      <c r="F32" s="36" t="s">
        <v>581</v>
      </c>
    </row>
    <row r="33" spans="1:6" x14ac:dyDescent="0.25">
      <c r="A33" s="14"/>
      <c r="B33" s="49">
        <v>2016</v>
      </c>
      <c r="C33" s="10" t="s">
        <v>60</v>
      </c>
      <c r="D33" s="22"/>
      <c r="E33" s="30">
        <v>102.25</v>
      </c>
      <c r="F33" s="21" t="s">
        <v>581</v>
      </c>
    </row>
    <row r="34" spans="1:6" x14ac:dyDescent="0.25">
      <c r="A34" s="14"/>
      <c r="B34" s="48">
        <v>2017</v>
      </c>
      <c r="C34" s="27" t="s">
        <v>60</v>
      </c>
      <c r="D34" s="34"/>
      <c r="E34" s="35">
        <v>101.125</v>
      </c>
      <c r="F34" s="36" t="s">
        <v>581</v>
      </c>
    </row>
    <row r="35" spans="1:6" x14ac:dyDescent="0.25">
      <c r="A35" s="14"/>
      <c r="B35" s="49" t="s">
        <v>586</v>
      </c>
      <c r="C35" s="10" t="s">
        <v>60</v>
      </c>
      <c r="D35" s="22"/>
      <c r="E35" s="30">
        <v>100</v>
      </c>
      <c r="F35" s="21" t="s">
        <v>581</v>
      </c>
    </row>
  </sheetData>
  <mergeCells count="19">
    <mergeCell ref="A28:A35"/>
    <mergeCell ref="B28:J28"/>
    <mergeCell ref="B29:J29"/>
    <mergeCell ref="B4:J4"/>
    <mergeCell ref="B18:J18"/>
    <mergeCell ref="A19:A26"/>
    <mergeCell ref="B19:J19"/>
    <mergeCell ref="B20:J20"/>
    <mergeCell ref="B27:J27"/>
    <mergeCell ref="D6:I6"/>
    <mergeCell ref="D7:E7"/>
    <mergeCell ref="H7:I7"/>
    <mergeCell ref="D22:E22"/>
    <mergeCell ref="D31:E31"/>
    <mergeCell ref="A1:A2"/>
    <mergeCell ref="B1:J1"/>
    <mergeCell ref="B2:J2"/>
    <mergeCell ref="A3:A17"/>
    <mergeCell ref="B3:J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1.42578125" customWidth="1"/>
    <col min="4" max="4" width="13.5703125" customWidth="1"/>
    <col min="5" max="5" width="36.5703125" customWidth="1"/>
    <col min="6" max="6" width="13.5703125" customWidth="1"/>
  </cols>
  <sheetData>
    <row r="1" spans="1:6" ht="15" customHeight="1" x14ac:dyDescent="0.25">
      <c r="A1" s="8" t="s">
        <v>1021</v>
      </c>
      <c r="B1" s="8" t="s">
        <v>2</v>
      </c>
      <c r="C1" s="8"/>
      <c r="D1" s="8"/>
      <c r="E1" s="8"/>
      <c r="F1" s="8"/>
    </row>
    <row r="2" spans="1:6" ht="15" customHeight="1" x14ac:dyDescent="0.25">
      <c r="A2" s="8"/>
      <c r="B2" s="8" t="s">
        <v>3</v>
      </c>
      <c r="C2" s="8"/>
      <c r="D2" s="8"/>
      <c r="E2" s="8"/>
      <c r="F2" s="8"/>
    </row>
    <row r="3" spans="1:6" ht="38.25" customHeight="1" x14ac:dyDescent="0.25">
      <c r="A3" s="14" t="s">
        <v>1022</v>
      </c>
      <c r="B3" s="45" t="s">
        <v>1023</v>
      </c>
      <c r="C3" s="45"/>
      <c r="D3" s="45"/>
      <c r="E3" s="45"/>
      <c r="F3" s="45"/>
    </row>
    <row r="4" spans="1:6" x14ac:dyDescent="0.25">
      <c r="A4" s="14"/>
      <c r="B4" s="46"/>
      <c r="C4" s="46"/>
      <c r="D4" s="46"/>
      <c r="E4" s="46"/>
      <c r="F4" s="46"/>
    </row>
    <row r="5" spans="1:6" x14ac:dyDescent="0.25">
      <c r="A5" s="14"/>
      <c r="B5" s="4"/>
      <c r="C5" s="4"/>
      <c r="D5" s="4"/>
      <c r="E5" s="4"/>
      <c r="F5" s="4"/>
    </row>
    <row r="6" spans="1:6" x14ac:dyDescent="0.25">
      <c r="A6" s="14"/>
      <c r="B6" s="50"/>
      <c r="C6" s="50" t="s">
        <v>60</v>
      </c>
      <c r="D6" s="51" t="s">
        <v>596</v>
      </c>
      <c r="E6" s="51"/>
      <c r="F6" s="50"/>
    </row>
    <row r="7" spans="1:6" ht="15.75" thickBot="1" x14ac:dyDescent="0.3">
      <c r="A7" s="14"/>
      <c r="B7" s="50"/>
      <c r="C7" s="50"/>
      <c r="D7" s="42" t="s">
        <v>240</v>
      </c>
      <c r="E7" s="42"/>
      <c r="F7" s="50"/>
    </row>
    <row r="8" spans="1:6" x14ac:dyDescent="0.25">
      <c r="A8" s="14"/>
      <c r="B8" s="48">
        <v>2015</v>
      </c>
      <c r="C8" s="27" t="s">
        <v>60</v>
      </c>
      <c r="D8" s="34" t="s">
        <v>253</v>
      </c>
      <c r="E8" s="40">
        <v>39715</v>
      </c>
      <c r="F8" s="36" t="s">
        <v>60</v>
      </c>
    </row>
    <row r="9" spans="1:6" x14ac:dyDescent="0.25">
      <c r="A9" s="14"/>
      <c r="B9" s="49">
        <v>2016</v>
      </c>
      <c r="C9" s="10" t="s">
        <v>60</v>
      </c>
      <c r="D9" s="22"/>
      <c r="E9" s="29">
        <v>40762</v>
      </c>
      <c r="F9" s="21" t="s">
        <v>60</v>
      </c>
    </row>
    <row r="10" spans="1:6" x14ac:dyDescent="0.25">
      <c r="A10" s="14"/>
      <c r="B10" s="48">
        <v>2017</v>
      </c>
      <c r="C10" s="27" t="s">
        <v>60</v>
      </c>
      <c r="D10" s="34"/>
      <c r="E10" s="40">
        <v>43424</v>
      </c>
      <c r="F10" s="36" t="s">
        <v>60</v>
      </c>
    </row>
    <row r="11" spans="1:6" x14ac:dyDescent="0.25">
      <c r="A11" s="14"/>
      <c r="B11" s="49">
        <v>2018</v>
      </c>
      <c r="C11" s="10" t="s">
        <v>60</v>
      </c>
      <c r="D11" s="22"/>
      <c r="E11" s="29">
        <v>35929</v>
      </c>
      <c r="F11" s="21" t="s">
        <v>60</v>
      </c>
    </row>
    <row r="12" spans="1:6" x14ac:dyDescent="0.25">
      <c r="A12" s="14"/>
      <c r="B12" s="48">
        <v>2019</v>
      </c>
      <c r="C12" s="27" t="s">
        <v>60</v>
      </c>
      <c r="D12" s="34"/>
      <c r="E12" s="40">
        <v>32913</v>
      </c>
      <c r="F12" s="36" t="s">
        <v>60</v>
      </c>
    </row>
    <row r="13" spans="1:6" ht="15.75" thickBot="1" x14ac:dyDescent="0.3">
      <c r="A13" s="14"/>
      <c r="B13" s="49" t="s">
        <v>597</v>
      </c>
      <c r="C13" s="10" t="s">
        <v>60</v>
      </c>
      <c r="D13" s="22"/>
      <c r="E13" s="29">
        <v>111123</v>
      </c>
      <c r="F13" s="21" t="s">
        <v>60</v>
      </c>
    </row>
    <row r="14" spans="1:6" x14ac:dyDescent="0.25">
      <c r="A14" s="14"/>
      <c r="B14" s="31"/>
      <c r="C14" s="31" t="s">
        <v>60</v>
      </c>
      <c r="D14" s="39"/>
      <c r="E14" s="39"/>
      <c r="F14" s="31"/>
    </row>
    <row r="15" spans="1:6" ht="15.75" thickBot="1" x14ac:dyDescent="0.3">
      <c r="A15" s="14"/>
      <c r="B15" s="76"/>
      <c r="C15" s="27" t="s">
        <v>60</v>
      </c>
      <c r="D15" s="34" t="s">
        <v>253</v>
      </c>
      <c r="E15" s="40">
        <v>303866</v>
      </c>
      <c r="F15" s="36" t="s">
        <v>60</v>
      </c>
    </row>
    <row r="16" spans="1:6" ht="15.75" thickTop="1" x14ac:dyDescent="0.25">
      <c r="A16" s="14"/>
      <c r="B16" s="31"/>
      <c r="C16" s="31" t="s">
        <v>60</v>
      </c>
      <c r="D16" s="32"/>
      <c r="E16" s="32"/>
      <c r="F16" s="31"/>
    </row>
  </sheetData>
  <mergeCells count="11">
    <mergeCell ref="B4:F4"/>
    <mergeCell ref="B6:B7"/>
    <mergeCell ref="C6:C7"/>
    <mergeCell ref="D6:E6"/>
    <mergeCell ref="D7:E7"/>
    <mergeCell ref="F6:F7"/>
    <mergeCell ref="A1:A2"/>
    <mergeCell ref="B1:F1"/>
    <mergeCell ref="B2:F2"/>
    <mergeCell ref="A3:A16"/>
    <mergeCell ref="B3: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2.42578125" customWidth="1"/>
    <col min="4" max="4" width="3.28515625" customWidth="1"/>
    <col min="5" max="5" width="12" customWidth="1"/>
    <col min="6" max="6" width="3.28515625" customWidth="1"/>
    <col min="7" max="7" width="2.42578125" customWidth="1"/>
    <col min="8" max="8" width="3.28515625" customWidth="1"/>
    <col min="9" max="9" width="12" customWidth="1"/>
    <col min="10" max="10" width="3.28515625" customWidth="1"/>
    <col min="11" max="11" width="2.42578125" customWidth="1"/>
    <col min="12" max="12" width="3.28515625" customWidth="1"/>
    <col min="13" max="13" width="10.85546875" customWidth="1"/>
    <col min="14" max="14" width="3.28515625" customWidth="1"/>
  </cols>
  <sheetData>
    <row r="1" spans="1:14" ht="15" customHeight="1" x14ac:dyDescent="0.25">
      <c r="A1" s="8" t="s">
        <v>1024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14" t="s">
        <v>1025</v>
      </c>
      <c r="B3" s="45" t="s">
        <v>601</v>
      </c>
      <c r="C3" s="45"/>
      <c r="D3" s="45"/>
      <c r="E3" s="45"/>
      <c r="F3" s="45"/>
      <c r="G3" s="45"/>
      <c r="H3" s="45"/>
      <c r="I3" s="45"/>
      <c r="J3" s="45"/>
      <c r="K3" s="45"/>
      <c r="L3" s="45"/>
      <c r="M3" s="45"/>
      <c r="N3" s="45"/>
    </row>
    <row r="4" spans="1:14" x14ac:dyDescent="0.25">
      <c r="A4" s="14"/>
      <c r="B4" s="46"/>
      <c r="C4" s="46"/>
      <c r="D4" s="46"/>
      <c r="E4" s="46"/>
      <c r="F4" s="46"/>
      <c r="G4" s="46"/>
      <c r="H4" s="46"/>
      <c r="I4" s="46"/>
      <c r="J4" s="46"/>
      <c r="K4" s="46"/>
      <c r="L4" s="46"/>
      <c r="M4" s="46"/>
      <c r="N4" s="46"/>
    </row>
    <row r="5" spans="1:14" x14ac:dyDescent="0.25">
      <c r="A5" s="14"/>
      <c r="B5" s="4"/>
      <c r="C5" s="4"/>
      <c r="D5" s="4"/>
      <c r="E5" s="4"/>
      <c r="F5" s="4"/>
      <c r="G5" s="4"/>
      <c r="H5" s="4"/>
      <c r="I5" s="4"/>
      <c r="J5" s="4"/>
    </row>
    <row r="6" spans="1:14" ht="15.75" thickBot="1" x14ac:dyDescent="0.3">
      <c r="A6" s="14"/>
      <c r="B6" s="10"/>
      <c r="C6" s="10" t="s">
        <v>60</v>
      </c>
      <c r="D6" s="42" t="s">
        <v>251</v>
      </c>
      <c r="E6" s="42"/>
      <c r="F6" s="42"/>
      <c r="G6" s="42"/>
      <c r="H6" s="42"/>
      <c r="I6" s="42"/>
      <c r="J6" s="10"/>
    </row>
    <row r="7" spans="1:14" ht="15.75" thickBot="1" x14ac:dyDescent="0.3">
      <c r="A7" s="14"/>
      <c r="B7" s="10"/>
      <c r="C7" s="10" t="s">
        <v>60</v>
      </c>
      <c r="D7" s="43">
        <v>2014</v>
      </c>
      <c r="E7" s="43"/>
      <c r="F7" s="10"/>
      <c r="G7" s="10" t="s">
        <v>60</v>
      </c>
      <c r="H7" s="43">
        <v>2013</v>
      </c>
      <c r="I7" s="43"/>
      <c r="J7" s="10"/>
    </row>
    <row r="8" spans="1:14" x14ac:dyDescent="0.25">
      <c r="A8" s="14"/>
      <c r="B8" s="25" t="s">
        <v>602</v>
      </c>
      <c r="C8" s="27" t="s">
        <v>60</v>
      </c>
      <c r="D8" s="26"/>
      <c r="E8" s="26"/>
      <c r="F8" s="26"/>
      <c r="G8" s="27" t="s">
        <v>60</v>
      </c>
      <c r="H8" s="26"/>
      <c r="I8" s="26"/>
      <c r="J8" s="26"/>
    </row>
    <row r="9" spans="1:14" x14ac:dyDescent="0.25">
      <c r="A9" s="14"/>
      <c r="B9" s="28" t="s">
        <v>603</v>
      </c>
      <c r="C9" s="10" t="s">
        <v>60</v>
      </c>
      <c r="D9" s="22" t="s">
        <v>253</v>
      </c>
      <c r="E9" s="29">
        <v>14088</v>
      </c>
      <c r="F9" s="21" t="s">
        <v>60</v>
      </c>
      <c r="G9" s="10" t="s">
        <v>60</v>
      </c>
      <c r="H9" s="22" t="s">
        <v>253</v>
      </c>
      <c r="I9" s="29">
        <v>11126</v>
      </c>
      <c r="J9" s="21" t="s">
        <v>60</v>
      </c>
    </row>
    <row r="10" spans="1:14" x14ac:dyDescent="0.25">
      <c r="A10" s="14"/>
      <c r="B10" s="33" t="s">
        <v>604</v>
      </c>
      <c r="C10" s="27" t="s">
        <v>60</v>
      </c>
      <c r="D10" s="34"/>
      <c r="E10" s="40">
        <v>22021</v>
      </c>
      <c r="F10" s="36" t="s">
        <v>60</v>
      </c>
      <c r="G10" s="27" t="s">
        <v>60</v>
      </c>
      <c r="H10" s="34"/>
      <c r="I10" s="40">
        <v>18662</v>
      </c>
      <c r="J10" s="36" t="s">
        <v>60</v>
      </c>
    </row>
    <row r="11" spans="1:14" x14ac:dyDescent="0.25">
      <c r="A11" s="14"/>
      <c r="B11" s="28" t="s">
        <v>605</v>
      </c>
      <c r="C11" s="10" t="s">
        <v>60</v>
      </c>
      <c r="D11" s="22"/>
      <c r="E11" s="29">
        <v>15036</v>
      </c>
      <c r="F11" s="21" t="s">
        <v>60</v>
      </c>
      <c r="G11" s="10" t="s">
        <v>60</v>
      </c>
      <c r="H11" s="22"/>
      <c r="I11" s="29">
        <v>16119</v>
      </c>
      <c r="J11" s="21" t="s">
        <v>60</v>
      </c>
    </row>
    <row r="12" spans="1:14" x14ac:dyDescent="0.25">
      <c r="A12" s="14"/>
      <c r="B12" s="33" t="s">
        <v>134</v>
      </c>
      <c r="C12" s="27" t="s">
        <v>60</v>
      </c>
      <c r="D12" s="34"/>
      <c r="E12" s="40">
        <v>18617</v>
      </c>
      <c r="F12" s="36" t="s">
        <v>60</v>
      </c>
      <c r="G12" s="27" t="s">
        <v>60</v>
      </c>
      <c r="H12" s="34"/>
      <c r="I12" s="40">
        <v>21843</v>
      </c>
      <c r="J12" s="36" t="s">
        <v>60</v>
      </c>
    </row>
    <row r="13" spans="1:14" x14ac:dyDescent="0.25">
      <c r="A13" s="14"/>
      <c r="B13" s="28" t="s">
        <v>606</v>
      </c>
      <c r="C13" s="10" t="s">
        <v>60</v>
      </c>
      <c r="D13" s="22"/>
      <c r="E13" s="29">
        <v>23158</v>
      </c>
      <c r="F13" s="21" t="s">
        <v>60</v>
      </c>
      <c r="G13" s="10" t="s">
        <v>60</v>
      </c>
      <c r="H13" s="22"/>
      <c r="I13" s="29">
        <v>26036</v>
      </c>
      <c r="J13" s="21" t="s">
        <v>60</v>
      </c>
    </row>
    <row r="14" spans="1:14" ht="25.5" x14ac:dyDescent="0.25">
      <c r="A14" s="14"/>
      <c r="B14" s="33" t="s">
        <v>607</v>
      </c>
      <c r="C14" s="27" t="s">
        <v>60</v>
      </c>
      <c r="D14" s="34"/>
      <c r="E14" s="40">
        <v>3558</v>
      </c>
      <c r="F14" s="36" t="s">
        <v>60</v>
      </c>
      <c r="G14" s="27" t="s">
        <v>60</v>
      </c>
      <c r="H14" s="34"/>
      <c r="I14" s="40">
        <v>2454</v>
      </c>
      <c r="J14" s="36" t="s">
        <v>60</v>
      </c>
    </row>
    <row r="15" spans="1:14" x14ac:dyDescent="0.25">
      <c r="A15" s="14"/>
      <c r="B15" s="28" t="s">
        <v>608</v>
      </c>
      <c r="C15" s="10" t="s">
        <v>60</v>
      </c>
      <c r="D15" s="22"/>
      <c r="E15" s="29">
        <v>8040</v>
      </c>
      <c r="F15" s="21" t="s">
        <v>60</v>
      </c>
      <c r="G15" s="10" t="s">
        <v>60</v>
      </c>
      <c r="H15" s="22"/>
      <c r="I15" s="29">
        <v>6024</v>
      </c>
      <c r="J15" s="21" t="s">
        <v>60</v>
      </c>
    </row>
    <row r="16" spans="1:14" x14ac:dyDescent="0.25">
      <c r="A16" s="14"/>
      <c r="B16" s="33" t="s">
        <v>609</v>
      </c>
      <c r="C16" s="27" t="s">
        <v>60</v>
      </c>
      <c r="D16" s="34"/>
      <c r="E16" s="40">
        <v>2929</v>
      </c>
      <c r="F16" s="36" t="s">
        <v>60</v>
      </c>
      <c r="G16" s="27" t="s">
        <v>60</v>
      </c>
      <c r="H16" s="34"/>
      <c r="I16" s="40">
        <v>2169</v>
      </c>
      <c r="J16" s="36" t="s">
        <v>60</v>
      </c>
    </row>
    <row r="17" spans="1:10" x14ac:dyDescent="0.25">
      <c r="A17" s="14"/>
      <c r="B17" s="28" t="s">
        <v>610</v>
      </c>
      <c r="C17" s="10" t="s">
        <v>60</v>
      </c>
      <c r="D17" s="22"/>
      <c r="E17" s="29">
        <v>5259</v>
      </c>
      <c r="F17" s="21" t="s">
        <v>60</v>
      </c>
      <c r="G17" s="10" t="s">
        <v>60</v>
      </c>
      <c r="H17" s="22"/>
      <c r="I17" s="29">
        <v>6861</v>
      </c>
      <c r="J17" s="21" t="s">
        <v>60</v>
      </c>
    </row>
    <row r="18" spans="1:10" x14ac:dyDescent="0.25">
      <c r="A18" s="14"/>
      <c r="B18" s="33" t="s">
        <v>611</v>
      </c>
      <c r="C18" s="27" t="s">
        <v>60</v>
      </c>
      <c r="D18" s="34"/>
      <c r="E18" s="40">
        <v>4669</v>
      </c>
      <c r="F18" s="36" t="s">
        <v>60</v>
      </c>
      <c r="G18" s="27" t="s">
        <v>60</v>
      </c>
      <c r="H18" s="34"/>
      <c r="I18" s="40">
        <v>12463</v>
      </c>
      <c r="J18" s="36" t="s">
        <v>60</v>
      </c>
    </row>
    <row r="19" spans="1:10" ht="15.75" thickBot="1" x14ac:dyDescent="0.3">
      <c r="A19" s="14"/>
      <c r="B19" s="28" t="s">
        <v>612</v>
      </c>
      <c r="C19" s="10" t="s">
        <v>60</v>
      </c>
      <c r="D19" s="22"/>
      <c r="E19" s="29">
        <v>9583</v>
      </c>
      <c r="F19" s="21" t="s">
        <v>60</v>
      </c>
      <c r="G19" s="10" t="s">
        <v>60</v>
      </c>
      <c r="H19" s="22"/>
      <c r="I19" s="29">
        <v>9090</v>
      </c>
      <c r="J19" s="21" t="s">
        <v>60</v>
      </c>
    </row>
    <row r="20" spans="1:10" x14ac:dyDescent="0.25">
      <c r="A20" s="14"/>
      <c r="B20" s="31"/>
      <c r="C20" s="31" t="s">
        <v>60</v>
      </c>
      <c r="D20" s="39"/>
      <c r="E20" s="39"/>
      <c r="F20" s="31"/>
      <c r="G20" s="31" t="s">
        <v>60</v>
      </c>
      <c r="H20" s="39"/>
      <c r="I20" s="39"/>
      <c r="J20" s="31"/>
    </row>
    <row r="21" spans="1:10" ht="15.75" thickBot="1" x14ac:dyDescent="0.3">
      <c r="A21" s="14"/>
      <c r="B21" s="25" t="s">
        <v>613</v>
      </c>
      <c r="C21" s="27" t="s">
        <v>60</v>
      </c>
      <c r="D21" s="79"/>
      <c r="E21" s="40">
        <v>126958</v>
      </c>
      <c r="F21" s="77" t="s">
        <v>60</v>
      </c>
      <c r="G21" s="27" t="s">
        <v>60</v>
      </c>
      <c r="H21" s="79"/>
      <c r="I21" s="40">
        <v>132847</v>
      </c>
      <c r="J21" s="77" t="s">
        <v>60</v>
      </c>
    </row>
    <row r="22" spans="1:10" x14ac:dyDescent="0.25">
      <c r="A22" s="14"/>
      <c r="B22" s="31"/>
      <c r="C22" s="31" t="s">
        <v>60</v>
      </c>
      <c r="D22" s="39"/>
      <c r="E22" s="39"/>
      <c r="F22" s="31"/>
      <c r="G22" s="31" t="s">
        <v>60</v>
      </c>
      <c r="H22" s="39"/>
      <c r="I22" s="39"/>
      <c r="J22" s="31"/>
    </row>
    <row r="23" spans="1:10" x14ac:dyDescent="0.25">
      <c r="A23" s="14"/>
      <c r="B23" s="41" t="s">
        <v>614</v>
      </c>
      <c r="C23" s="10" t="s">
        <v>60</v>
      </c>
      <c r="D23" s="4"/>
      <c r="E23" s="4"/>
      <c r="F23" s="4"/>
      <c r="G23" s="10" t="s">
        <v>60</v>
      </c>
      <c r="H23" s="4"/>
      <c r="I23" s="4"/>
      <c r="J23" s="4"/>
    </row>
    <row r="24" spans="1:10" x14ac:dyDescent="0.25">
      <c r="A24" s="14"/>
      <c r="B24" s="33" t="s">
        <v>615</v>
      </c>
      <c r="C24" s="27" t="s">
        <v>60</v>
      </c>
      <c r="D24" s="34"/>
      <c r="E24" s="35" t="s">
        <v>616</v>
      </c>
      <c r="F24" s="36" t="s">
        <v>255</v>
      </c>
      <c r="G24" s="27" t="s">
        <v>60</v>
      </c>
      <c r="H24" s="34"/>
      <c r="I24" s="35" t="s">
        <v>617</v>
      </c>
      <c r="J24" s="36" t="s">
        <v>255</v>
      </c>
    </row>
    <row r="25" spans="1:10" ht="25.5" x14ac:dyDescent="0.25">
      <c r="A25" s="14"/>
      <c r="B25" s="28" t="s">
        <v>618</v>
      </c>
      <c r="C25" s="10" t="s">
        <v>60</v>
      </c>
      <c r="D25" s="22"/>
      <c r="E25" s="30" t="s">
        <v>619</v>
      </c>
      <c r="F25" s="21" t="s">
        <v>255</v>
      </c>
      <c r="G25" s="10" t="s">
        <v>60</v>
      </c>
      <c r="H25" s="22"/>
      <c r="I25" s="30" t="s">
        <v>620</v>
      </c>
      <c r="J25" s="21" t="s">
        <v>255</v>
      </c>
    </row>
    <row r="26" spans="1:10" ht="26.25" thickBot="1" x14ac:dyDescent="0.3">
      <c r="A26" s="14"/>
      <c r="B26" s="33" t="s">
        <v>621</v>
      </c>
      <c r="C26" s="27" t="s">
        <v>60</v>
      </c>
      <c r="D26" s="34"/>
      <c r="E26" s="35" t="s">
        <v>622</v>
      </c>
      <c r="F26" s="36" t="s">
        <v>255</v>
      </c>
      <c r="G26" s="27" t="s">
        <v>60</v>
      </c>
      <c r="H26" s="34"/>
      <c r="I26" s="35" t="s">
        <v>623</v>
      </c>
      <c r="J26" s="36" t="s">
        <v>255</v>
      </c>
    </row>
    <row r="27" spans="1:10" x14ac:dyDescent="0.25">
      <c r="A27" s="14"/>
      <c r="B27" s="31"/>
      <c r="C27" s="31" t="s">
        <v>60</v>
      </c>
      <c r="D27" s="39"/>
      <c r="E27" s="39"/>
      <c r="F27" s="31"/>
      <c r="G27" s="31" t="s">
        <v>60</v>
      </c>
      <c r="H27" s="39"/>
      <c r="I27" s="39"/>
      <c r="J27" s="31"/>
    </row>
    <row r="28" spans="1:10" ht="15.75" thickBot="1" x14ac:dyDescent="0.3">
      <c r="A28" s="14"/>
      <c r="B28" s="41" t="s">
        <v>624</v>
      </c>
      <c r="C28" s="10" t="s">
        <v>60</v>
      </c>
      <c r="D28" s="20"/>
      <c r="E28" s="30" t="s">
        <v>625</v>
      </c>
      <c r="F28" s="21" t="s">
        <v>1026</v>
      </c>
      <c r="G28" s="10" t="s">
        <v>60</v>
      </c>
      <c r="H28" s="20"/>
      <c r="I28" s="30" t="s">
        <v>627</v>
      </c>
      <c r="J28" s="21" t="s">
        <v>1026</v>
      </c>
    </row>
    <row r="29" spans="1:10" x14ac:dyDescent="0.25">
      <c r="A29" s="14"/>
      <c r="B29" s="31"/>
      <c r="C29" s="31" t="s">
        <v>60</v>
      </c>
      <c r="D29" s="39"/>
      <c r="E29" s="39"/>
      <c r="F29" s="31"/>
      <c r="G29" s="31" t="s">
        <v>60</v>
      </c>
      <c r="H29" s="39"/>
      <c r="I29" s="39"/>
      <c r="J29" s="31"/>
    </row>
    <row r="30" spans="1:10" ht="15.75" thickBot="1" x14ac:dyDescent="0.3">
      <c r="A30" s="14"/>
      <c r="B30" s="33" t="s">
        <v>628</v>
      </c>
      <c r="C30" s="27" t="s">
        <v>60</v>
      </c>
      <c r="D30" s="34"/>
      <c r="E30" s="35" t="s">
        <v>629</v>
      </c>
      <c r="F30" s="36" t="s">
        <v>255</v>
      </c>
      <c r="G30" s="27" t="s">
        <v>60</v>
      </c>
      <c r="H30" s="34"/>
      <c r="I30" s="35" t="s">
        <v>630</v>
      </c>
      <c r="J30" s="36" t="s">
        <v>255</v>
      </c>
    </row>
    <row r="31" spans="1:10" x14ac:dyDescent="0.25">
      <c r="A31" s="14"/>
      <c r="B31" s="31"/>
      <c r="C31" s="31" t="s">
        <v>60</v>
      </c>
      <c r="D31" s="39"/>
      <c r="E31" s="39"/>
      <c r="F31" s="31"/>
      <c r="G31" s="31" t="s">
        <v>60</v>
      </c>
      <c r="H31" s="39"/>
      <c r="I31" s="39"/>
      <c r="J31" s="31"/>
    </row>
    <row r="32" spans="1:10" ht="15.75" thickBot="1" x14ac:dyDescent="0.3">
      <c r="A32" s="14"/>
      <c r="B32" s="41" t="s">
        <v>631</v>
      </c>
      <c r="C32" s="10" t="s">
        <v>60</v>
      </c>
      <c r="D32" s="22" t="s">
        <v>253</v>
      </c>
      <c r="E32" s="30" t="s">
        <v>632</v>
      </c>
      <c r="F32" s="21" t="s">
        <v>1026</v>
      </c>
      <c r="G32" s="10" t="s">
        <v>60</v>
      </c>
      <c r="H32" s="22" t="s">
        <v>253</v>
      </c>
      <c r="I32" s="30" t="s">
        <v>633</v>
      </c>
      <c r="J32" s="21" t="s">
        <v>1026</v>
      </c>
    </row>
    <row r="33" spans="1:14" ht="15.75" thickTop="1" x14ac:dyDescent="0.25">
      <c r="A33" s="14"/>
      <c r="B33" s="31"/>
      <c r="C33" s="31" t="s">
        <v>60</v>
      </c>
      <c r="D33" s="32"/>
      <c r="E33" s="32"/>
      <c r="F33" s="31"/>
      <c r="G33" s="31" t="s">
        <v>60</v>
      </c>
      <c r="H33" s="32"/>
      <c r="I33" s="32"/>
      <c r="J33" s="31"/>
    </row>
    <row r="34" spans="1:14" x14ac:dyDescent="0.25">
      <c r="A34" s="14" t="s">
        <v>1027</v>
      </c>
      <c r="B34" s="45" t="s">
        <v>637</v>
      </c>
      <c r="C34" s="45"/>
      <c r="D34" s="45"/>
      <c r="E34" s="45"/>
      <c r="F34" s="45"/>
      <c r="G34" s="45"/>
      <c r="H34" s="45"/>
      <c r="I34" s="45"/>
      <c r="J34" s="45"/>
      <c r="K34" s="45"/>
      <c r="L34" s="45"/>
      <c r="M34" s="45"/>
      <c r="N34" s="45"/>
    </row>
    <row r="35" spans="1:14" x14ac:dyDescent="0.25">
      <c r="A35" s="14"/>
      <c r="B35" s="46"/>
      <c r="C35" s="46"/>
      <c r="D35" s="46"/>
      <c r="E35" s="46"/>
      <c r="F35" s="46"/>
      <c r="G35" s="46"/>
      <c r="H35" s="46"/>
      <c r="I35" s="46"/>
      <c r="J35" s="46"/>
      <c r="K35" s="46"/>
      <c r="L35" s="46"/>
      <c r="M35" s="46"/>
      <c r="N35" s="46"/>
    </row>
    <row r="36" spans="1:14" x14ac:dyDescent="0.25">
      <c r="A36" s="14"/>
      <c r="B36" s="4"/>
      <c r="C36" s="4"/>
      <c r="D36" s="4"/>
      <c r="E36" s="4"/>
      <c r="F36" s="4"/>
      <c r="G36" s="4"/>
      <c r="H36" s="4"/>
      <c r="I36" s="4"/>
      <c r="J36" s="4"/>
      <c r="K36" s="4"/>
      <c r="L36" s="4"/>
      <c r="M36" s="4"/>
      <c r="N36" s="4"/>
    </row>
    <row r="37" spans="1:14" ht="15.75" thickBot="1" x14ac:dyDescent="0.3">
      <c r="A37" s="14"/>
      <c r="B37" s="10"/>
      <c r="C37" s="10" t="s">
        <v>60</v>
      </c>
      <c r="D37" s="42" t="s">
        <v>251</v>
      </c>
      <c r="E37" s="42"/>
      <c r="F37" s="42"/>
      <c r="G37" s="42"/>
      <c r="H37" s="42"/>
      <c r="I37" s="42"/>
      <c r="J37" s="42"/>
      <c r="K37" s="42"/>
      <c r="L37" s="42"/>
      <c r="M37" s="42"/>
      <c r="N37" s="10"/>
    </row>
    <row r="38" spans="1:14" ht="15.75" thickBot="1" x14ac:dyDescent="0.3">
      <c r="A38" s="14"/>
      <c r="B38" s="10"/>
      <c r="C38" s="10" t="s">
        <v>60</v>
      </c>
      <c r="D38" s="43">
        <v>2014</v>
      </c>
      <c r="E38" s="43"/>
      <c r="F38" s="10"/>
      <c r="G38" s="10" t="s">
        <v>60</v>
      </c>
      <c r="H38" s="43">
        <v>2013</v>
      </c>
      <c r="I38" s="43"/>
      <c r="J38" s="10"/>
      <c r="K38" s="10" t="s">
        <v>60</v>
      </c>
      <c r="L38" s="43">
        <v>2012</v>
      </c>
      <c r="M38" s="43"/>
      <c r="N38" s="10"/>
    </row>
    <row r="39" spans="1:14" x14ac:dyDescent="0.25">
      <c r="A39" s="14"/>
      <c r="B39" s="48" t="s">
        <v>638</v>
      </c>
      <c r="C39" s="27" t="s">
        <v>60</v>
      </c>
      <c r="D39" s="34" t="s">
        <v>253</v>
      </c>
      <c r="E39" s="40">
        <v>60315</v>
      </c>
      <c r="F39" s="36" t="s">
        <v>60</v>
      </c>
      <c r="G39" s="27" t="s">
        <v>60</v>
      </c>
      <c r="H39" s="34" t="s">
        <v>253</v>
      </c>
      <c r="I39" s="40">
        <v>32498</v>
      </c>
      <c r="J39" s="36" t="s">
        <v>60</v>
      </c>
      <c r="K39" s="27" t="s">
        <v>60</v>
      </c>
      <c r="L39" s="34" t="s">
        <v>253</v>
      </c>
      <c r="M39" s="40">
        <v>40275</v>
      </c>
      <c r="N39" s="36" t="s">
        <v>60</v>
      </c>
    </row>
    <row r="40" spans="1:14" ht="15.75" thickBot="1" x14ac:dyDescent="0.3">
      <c r="A40" s="14"/>
      <c r="B40" s="49" t="s">
        <v>639</v>
      </c>
      <c r="C40" s="10" t="s">
        <v>60</v>
      </c>
      <c r="D40" s="22"/>
      <c r="E40" s="29">
        <v>41096</v>
      </c>
      <c r="F40" s="21" t="s">
        <v>60</v>
      </c>
      <c r="G40" s="10" t="s">
        <v>60</v>
      </c>
      <c r="H40" s="22"/>
      <c r="I40" s="30" t="s">
        <v>640</v>
      </c>
      <c r="J40" s="21" t="s">
        <v>255</v>
      </c>
      <c r="K40" s="10" t="s">
        <v>60</v>
      </c>
      <c r="L40" s="22"/>
      <c r="M40" s="30" t="s">
        <v>641</v>
      </c>
      <c r="N40" s="21" t="s">
        <v>255</v>
      </c>
    </row>
    <row r="41" spans="1:14" x14ac:dyDescent="0.25">
      <c r="A41" s="14"/>
      <c r="B41" s="31"/>
      <c r="C41" s="31" t="s">
        <v>60</v>
      </c>
      <c r="D41" s="39"/>
      <c r="E41" s="39"/>
      <c r="F41" s="31"/>
      <c r="G41" s="31" t="s">
        <v>60</v>
      </c>
      <c r="H41" s="39"/>
      <c r="I41" s="39"/>
      <c r="J41" s="31"/>
      <c r="K41" s="31" t="s">
        <v>60</v>
      </c>
      <c r="L41" s="39"/>
      <c r="M41" s="39"/>
      <c r="N41" s="31"/>
    </row>
    <row r="42" spans="1:14" ht="15.75" thickBot="1" x14ac:dyDescent="0.3">
      <c r="A42" s="14"/>
      <c r="B42" s="76"/>
      <c r="C42" s="27" t="s">
        <v>60</v>
      </c>
      <c r="D42" s="34" t="s">
        <v>253</v>
      </c>
      <c r="E42" s="40">
        <v>101411</v>
      </c>
      <c r="F42" s="36" t="s">
        <v>60</v>
      </c>
      <c r="G42" s="27" t="s">
        <v>60</v>
      </c>
      <c r="H42" s="34" t="s">
        <v>253</v>
      </c>
      <c r="I42" s="40">
        <v>31811</v>
      </c>
      <c r="J42" s="36" t="s">
        <v>60</v>
      </c>
      <c r="K42" s="27" t="s">
        <v>60</v>
      </c>
      <c r="L42" s="34" t="s">
        <v>253</v>
      </c>
      <c r="M42" s="40">
        <v>3114</v>
      </c>
      <c r="N42" s="36" t="s">
        <v>60</v>
      </c>
    </row>
    <row r="43" spans="1:14" ht="15.75" thickTop="1" x14ac:dyDescent="0.25">
      <c r="A43" s="14"/>
      <c r="B43" s="31"/>
      <c r="C43" s="31" t="s">
        <v>60</v>
      </c>
      <c r="D43" s="32"/>
      <c r="E43" s="32"/>
      <c r="F43" s="31"/>
      <c r="G43" s="31" t="s">
        <v>60</v>
      </c>
      <c r="H43" s="32"/>
      <c r="I43" s="32"/>
      <c r="J43" s="31"/>
      <c r="K43" s="31" t="s">
        <v>60</v>
      </c>
      <c r="L43" s="32"/>
      <c r="M43" s="32"/>
      <c r="N43" s="31"/>
    </row>
    <row r="44" spans="1:14" x14ac:dyDescent="0.25">
      <c r="A44" s="14" t="s">
        <v>1028</v>
      </c>
      <c r="B44" s="17" t="s">
        <v>642</v>
      </c>
      <c r="C44" s="17"/>
      <c r="D44" s="17"/>
      <c r="E44" s="17"/>
      <c r="F44" s="17"/>
      <c r="G44" s="17"/>
      <c r="H44" s="17"/>
      <c r="I44" s="17"/>
      <c r="J44" s="17"/>
      <c r="K44" s="17"/>
      <c r="L44" s="17"/>
      <c r="M44" s="17"/>
      <c r="N44" s="17"/>
    </row>
    <row r="45" spans="1:14" x14ac:dyDescent="0.25">
      <c r="A45" s="14"/>
      <c r="B45" s="16"/>
      <c r="C45" s="16"/>
      <c r="D45" s="16"/>
      <c r="E45" s="16"/>
      <c r="F45" s="16"/>
      <c r="G45" s="16"/>
      <c r="H45" s="16"/>
      <c r="I45" s="16"/>
      <c r="J45" s="16"/>
      <c r="K45" s="16"/>
      <c r="L45" s="16"/>
      <c r="M45" s="16"/>
      <c r="N45" s="16"/>
    </row>
    <row r="46" spans="1:14" x14ac:dyDescent="0.25">
      <c r="A46" s="14"/>
      <c r="B46" s="103"/>
      <c r="C46" s="103"/>
      <c r="D46" s="103"/>
      <c r="E46" s="103"/>
      <c r="F46" s="103"/>
      <c r="G46" s="103"/>
      <c r="H46" s="103"/>
      <c r="I46" s="103"/>
      <c r="J46" s="103"/>
      <c r="K46" s="103"/>
      <c r="L46" s="103"/>
      <c r="M46" s="103"/>
      <c r="N46" s="103"/>
    </row>
    <row r="47" spans="1:14" x14ac:dyDescent="0.25">
      <c r="A47" s="14"/>
      <c r="B47" s="4"/>
      <c r="C47" s="4"/>
      <c r="D47" s="4"/>
      <c r="E47" s="4"/>
      <c r="F47" s="4"/>
      <c r="G47" s="4"/>
      <c r="H47" s="4"/>
      <c r="I47" s="4"/>
      <c r="J47" s="4"/>
      <c r="K47" s="4"/>
      <c r="L47" s="4"/>
      <c r="M47" s="4"/>
      <c r="N47" s="4"/>
    </row>
    <row r="48" spans="1:14" ht="15.75" thickBot="1" x14ac:dyDescent="0.3">
      <c r="A48" s="14"/>
      <c r="B48" s="10"/>
      <c r="C48" s="10" t="s">
        <v>60</v>
      </c>
      <c r="D48" s="97" t="s">
        <v>251</v>
      </c>
      <c r="E48" s="97"/>
      <c r="F48" s="97"/>
      <c r="G48" s="97"/>
      <c r="H48" s="97"/>
      <c r="I48" s="97"/>
      <c r="J48" s="97"/>
      <c r="K48" s="97"/>
      <c r="L48" s="97"/>
      <c r="M48" s="97"/>
      <c r="N48" s="10"/>
    </row>
    <row r="49" spans="1:14" ht="15.75" thickBot="1" x14ac:dyDescent="0.3">
      <c r="A49" s="14"/>
      <c r="B49" s="10"/>
      <c r="C49" s="10" t="s">
        <v>60</v>
      </c>
      <c r="D49" s="98">
        <v>2014</v>
      </c>
      <c r="E49" s="98"/>
      <c r="F49" s="10"/>
      <c r="G49" s="10" t="s">
        <v>60</v>
      </c>
      <c r="H49" s="98">
        <v>2013</v>
      </c>
      <c r="I49" s="98"/>
      <c r="J49" s="10"/>
      <c r="K49" s="10" t="s">
        <v>60</v>
      </c>
      <c r="L49" s="98">
        <v>2012</v>
      </c>
      <c r="M49" s="98"/>
      <c r="N49" s="10"/>
    </row>
    <row r="50" spans="1:14" x14ac:dyDescent="0.25">
      <c r="A50" s="14"/>
      <c r="B50" s="83" t="s">
        <v>643</v>
      </c>
      <c r="C50" s="27" t="s">
        <v>60</v>
      </c>
      <c r="D50" s="26"/>
      <c r="E50" s="26"/>
      <c r="F50" s="26"/>
      <c r="G50" s="27" t="s">
        <v>60</v>
      </c>
      <c r="H50" s="26"/>
      <c r="I50" s="26"/>
      <c r="J50" s="26"/>
      <c r="K50" s="27" t="s">
        <v>60</v>
      </c>
      <c r="L50" s="26"/>
      <c r="M50" s="26"/>
      <c r="N50" s="26"/>
    </row>
    <row r="51" spans="1:14" x14ac:dyDescent="0.25">
      <c r="A51" s="14"/>
      <c r="B51" s="84" t="s">
        <v>644</v>
      </c>
      <c r="C51" s="10" t="s">
        <v>60</v>
      </c>
      <c r="D51" s="85" t="s">
        <v>253</v>
      </c>
      <c r="E51" s="95">
        <v>288</v>
      </c>
      <c r="F51" s="12" t="s">
        <v>60</v>
      </c>
      <c r="G51" s="10" t="s">
        <v>60</v>
      </c>
      <c r="H51" s="85" t="s">
        <v>253</v>
      </c>
      <c r="I51" s="86">
        <v>16066</v>
      </c>
      <c r="J51" s="12" t="s">
        <v>60</v>
      </c>
      <c r="K51" s="10" t="s">
        <v>60</v>
      </c>
      <c r="L51" s="85" t="s">
        <v>253</v>
      </c>
      <c r="M51" s="86">
        <v>21172</v>
      </c>
      <c r="N51" s="12" t="s">
        <v>60</v>
      </c>
    </row>
    <row r="52" spans="1:14" x14ac:dyDescent="0.25">
      <c r="A52" s="14"/>
      <c r="B52" s="87" t="s">
        <v>645</v>
      </c>
      <c r="C52" s="27" t="s">
        <v>60</v>
      </c>
      <c r="D52" s="88"/>
      <c r="E52" s="89">
        <v>4681</v>
      </c>
      <c r="F52" s="90" t="s">
        <v>60</v>
      </c>
      <c r="G52" s="27" t="s">
        <v>60</v>
      </c>
      <c r="H52" s="88"/>
      <c r="I52" s="89">
        <v>6673</v>
      </c>
      <c r="J52" s="90" t="s">
        <v>60</v>
      </c>
      <c r="K52" s="27" t="s">
        <v>60</v>
      </c>
      <c r="L52" s="88"/>
      <c r="M52" s="89">
        <v>6268</v>
      </c>
      <c r="N52" s="90" t="s">
        <v>60</v>
      </c>
    </row>
    <row r="53" spans="1:14" ht="15.75" thickBot="1" x14ac:dyDescent="0.3">
      <c r="A53" s="14"/>
      <c r="B53" s="84" t="s">
        <v>639</v>
      </c>
      <c r="C53" s="10" t="s">
        <v>60</v>
      </c>
      <c r="D53" s="85"/>
      <c r="E53" s="86">
        <v>14042</v>
      </c>
      <c r="F53" s="12" t="s">
        <v>60</v>
      </c>
      <c r="G53" s="10" t="s">
        <v>60</v>
      </c>
      <c r="H53" s="85"/>
      <c r="I53" s="86">
        <v>9599</v>
      </c>
      <c r="J53" s="12" t="s">
        <v>60</v>
      </c>
      <c r="K53" s="10" t="s">
        <v>60</v>
      </c>
      <c r="L53" s="85"/>
      <c r="M53" s="86">
        <v>7021</v>
      </c>
      <c r="N53" s="12" t="s">
        <v>60</v>
      </c>
    </row>
    <row r="54" spans="1:14" x14ac:dyDescent="0.25">
      <c r="A54" s="14"/>
      <c r="B54" s="31"/>
      <c r="C54" s="31" t="s">
        <v>60</v>
      </c>
      <c r="D54" s="39"/>
      <c r="E54" s="39"/>
      <c r="F54" s="31"/>
      <c r="G54" s="31" t="s">
        <v>60</v>
      </c>
      <c r="H54" s="39"/>
      <c r="I54" s="39"/>
      <c r="J54" s="31"/>
      <c r="K54" s="31" t="s">
        <v>60</v>
      </c>
      <c r="L54" s="39"/>
      <c r="M54" s="39"/>
      <c r="N54" s="31"/>
    </row>
    <row r="55" spans="1:14" ht="15.75" thickBot="1" x14ac:dyDescent="0.3">
      <c r="A55" s="14"/>
      <c r="B55" s="76"/>
      <c r="C55" s="27" t="s">
        <v>60</v>
      </c>
      <c r="D55" s="88"/>
      <c r="E55" s="89">
        <v>19011</v>
      </c>
      <c r="F55" s="90" t="s">
        <v>60</v>
      </c>
      <c r="G55" s="27" t="s">
        <v>60</v>
      </c>
      <c r="H55" s="88"/>
      <c r="I55" s="89">
        <v>32338</v>
      </c>
      <c r="J55" s="90" t="s">
        <v>60</v>
      </c>
      <c r="K55" s="27" t="s">
        <v>60</v>
      </c>
      <c r="L55" s="88"/>
      <c r="M55" s="89">
        <v>34461</v>
      </c>
      <c r="N55" s="90" t="s">
        <v>60</v>
      </c>
    </row>
    <row r="56" spans="1:14" x14ac:dyDescent="0.25">
      <c r="A56" s="14"/>
      <c r="B56" s="31"/>
      <c r="C56" s="31" t="s">
        <v>60</v>
      </c>
      <c r="D56" s="39"/>
      <c r="E56" s="39"/>
      <c r="F56" s="31"/>
      <c r="G56" s="31" t="s">
        <v>60</v>
      </c>
      <c r="H56" s="39"/>
      <c r="I56" s="39"/>
      <c r="J56" s="31"/>
      <c r="K56" s="31" t="s">
        <v>60</v>
      </c>
      <c r="L56" s="39"/>
      <c r="M56" s="39"/>
      <c r="N56" s="31"/>
    </row>
    <row r="57" spans="1:14" x14ac:dyDescent="0.25">
      <c r="A57" s="14"/>
      <c r="B57" s="93" t="s">
        <v>646</v>
      </c>
      <c r="C57" s="10" t="s">
        <v>60</v>
      </c>
      <c r="D57" s="4"/>
      <c r="E57" s="4"/>
      <c r="F57" s="4"/>
      <c r="G57" s="10" t="s">
        <v>60</v>
      </c>
      <c r="H57" s="4"/>
      <c r="I57" s="4"/>
      <c r="J57" s="4"/>
      <c r="K57" s="10" t="s">
        <v>60</v>
      </c>
      <c r="L57" s="4"/>
      <c r="M57" s="4"/>
      <c r="N57" s="4"/>
    </row>
    <row r="58" spans="1:14" x14ac:dyDescent="0.25">
      <c r="A58" s="14"/>
      <c r="B58" s="87" t="s">
        <v>644</v>
      </c>
      <c r="C58" s="27" t="s">
        <v>60</v>
      </c>
      <c r="D58" s="88" t="s">
        <v>253</v>
      </c>
      <c r="E58" s="89">
        <v>21657</v>
      </c>
      <c r="F58" s="90" t="s">
        <v>60</v>
      </c>
      <c r="G58" s="27" t="s">
        <v>60</v>
      </c>
      <c r="H58" s="88" t="s">
        <v>253</v>
      </c>
      <c r="I58" s="94" t="s">
        <v>647</v>
      </c>
      <c r="J58" s="90" t="s">
        <v>255</v>
      </c>
      <c r="K58" s="27" t="s">
        <v>60</v>
      </c>
      <c r="L58" s="88" t="s">
        <v>253</v>
      </c>
      <c r="M58" s="89">
        <v>7553</v>
      </c>
      <c r="N58" s="90" t="s">
        <v>60</v>
      </c>
    </row>
    <row r="59" spans="1:14" x14ac:dyDescent="0.25">
      <c r="A59" s="14"/>
      <c r="B59" s="84" t="s">
        <v>645</v>
      </c>
      <c r="C59" s="10" t="s">
        <v>60</v>
      </c>
      <c r="D59" s="85"/>
      <c r="E59" s="86">
        <v>2309</v>
      </c>
      <c r="F59" s="12" t="s">
        <v>60</v>
      </c>
      <c r="G59" s="10" t="s">
        <v>60</v>
      </c>
      <c r="H59" s="85"/>
      <c r="I59" s="95" t="s">
        <v>648</v>
      </c>
      <c r="J59" s="12" t="s">
        <v>255</v>
      </c>
      <c r="K59" s="10" t="s">
        <v>60</v>
      </c>
      <c r="L59" s="85"/>
      <c r="M59" s="95" t="s">
        <v>649</v>
      </c>
      <c r="N59" s="12" t="s">
        <v>255</v>
      </c>
    </row>
    <row r="60" spans="1:14" ht="15.75" thickBot="1" x14ac:dyDescent="0.3">
      <c r="A60" s="14"/>
      <c r="B60" s="87" t="s">
        <v>639</v>
      </c>
      <c r="C60" s="27" t="s">
        <v>60</v>
      </c>
      <c r="D60" s="88"/>
      <c r="E60" s="94" t="s">
        <v>650</v>
      </c>
      <c r="F60" s="90" t="s">
        <v>255</v>
      </c>
      <c r="G60" s="27" t="s">
        <v>60</v>
      </c>
      <c r="H60" s="88"/>
      <c r="I60" s="89">
        <v>12215</v>
      </c>
      <c r="J60" s="90" t="s">
        <v>60</v>
      </c>
      <c r="K60" s="27" t="s">
        <v>60</v>
      </c>
      <c r="L60" s="88"/>
      <c r="M60" s="94" t="s">
        <v>651</v>
      </c>
      <c r="N60" s="90" t="s">
        <v>255</v>
      </c>
    </row>
    <row r="61" spans="1:14" x14ac:dyDescent="0.25">
      <c r="A61" s="14"/>
      <c r="B61" s="31"/>
      <c r="C61" s="31" t="s">
        <v>60</v>
      </c>
      <c r="D61" s="39"/>
      <c r="E61" s="39"/>
      <c r="F61" s="31"/>
      <c r="G61" s="31" t="s">
        <v>60</v>
      </c>
      <c r="H61" s="39"/>
      <c r="I61" s="39"/>
      <c r="J61" s="31"/>
      <c r="K61" s="31" t="s">
        <v>60</v>
      </c>
      <c r="L61" s="39"/>
      <c r="M61" s="39"/>
      <c r="N61" s="31"/>
    </row>
    <row r="62" spans="1:14" ht="15.75" thickBot="1" x14ac:dyDescent="0.3">
      <c r="A62" s="14"/>
      <c r="B62" s="2"/>
      <c r="C62" s="10" t="s">
        <v>60</v>
      </c>
      <c r="D62" s="85"/>
      <c r="E62" s="86">
        <v>23593</v>
      </c>
      <c r="F62" s="12" t="s">
        <v>60</v>
      </c>
      <c r="G62" s="10" t="s">
        <v>60</v>
      </c>
      <c r="H62" s="85"/>
      <c r="I62" s="86">
        <v>10067</v>
      </c>
      <c r="J62" s="12" t="s">
        <v>60</v>
      </c>
      <c r="K62" s="10" t="s">
        <v>60</v>
      </c>
      <c r="L62" s="85"/>
      <c r="M62" s="86">
        <v>5639</v>
      </c>
      <c r="N62" s="12" t="s">
        <v>60</v>
      </c>
    </row>
    <row r="63" spans="1:14" x14ac:dyDescent="0.25">
      <c r="A63" s="14"/>
      <c r="B63" s="31"/>
      <c r="C63" s="31" t="s">
        <v>60</v>
      </c>
      <c r="D63" s="39"/>
      <c r="E63" s="39"/>
      <c r="F63" s="31"/>
      <c r="G63" s="31" t="s">
        <v>60</v>
      </c>
      <c r="H63" s="39"/>
      <c r="I63" s="39"/>
      <c r="J63" s="31"/>
      <c r="K63" s="31" t="s">
        <v>60</v>
      </c>
      <c r="L63" s="39"/>
      <c r="M63" s="39"/>
      <c r="N63" s="31"/>
    </row>
    <row r="64" spans="1:14" ht="15.75" thickBot="1" x14ac:dyDescent="0.3">
      <c r="A64" s="14"/>
      <c r="B64" s="83" t="s">
        <v>102</v>
      </c>
      <c r="C64" s="27" t="s">
        <v>60</v>
      </c>
      <c r="D64" s="88" t="s">
        <v>253</v>
      </c>
      <c r="E64" s="89">
        <v>42604</v>
      </c>
      <c r="F64" s="92" t="s">
        <v>60</v>
      </c>
      <c r="G64" s="27" t="s">
        <v>60</v>
      </c>
      <c r="H64" s="88" t="s">
        <v>253</v>
      </c>
      <c r="I64" s="89">
        <v>42405</v>
      </c>
      <c r="J64" s="92" t="s">
        <v>60</v>
      </c>
      <c r="K64" s="27" t="s">
        <v>60</v>
      </c>
      <c r="L64" s="88" t="s">
        <v>253</v>
      </c>
      <c r="M64" s="89">
        <v>40100</v>
      </c>
      <c r="N64" s="92" t="s">
        <v>60</v>
      </c>
    </row>
    <row r="65" spans="1:14" ht="15.75" thickTop="1" x14ac:dyDescent="0.25">
      <c r="A65" s="14"/>
      <c r="B65" s="31"/>
      <c r="C65" s="31" t="s">
        <v>60</v>
      </c>
      <c r="D65" s="32"/>
      <c r="E65" s="32"/>
      <c r="F65" s="31"/>
      <c r="G65" s="31" t="s">
        <v>60</v>
      </c>
      <c r="H65" s="32"/>
      <c r="I65" s="32"/>
      <c r="J65" s="31"/>
      <c r="K65" s="31" t="s">
        <v>60</v>
      </c>
      <c r="L65" s="32"/>
      <c r="M65" s="32"/>
      <c r="N65" s="31"/>
    </row>
    <row r="66" spans="1:14" ht="25.5" customHeight="1" x14ac:dyDescent="0.25">
      <c r="A66" s="14" t="s">
        <v>1029</v>
      </c>
      <c r="B66" s="17" t="s">
        <v>652</v>
      </c>
      <c r="C66" s="17"/>
      <c r="D66" s="17"/>
      <c r="E66" s="17"/>
      <c r="F66" s="17"/>
      <c r="G66" s="17"/>
      <c r="H66" s="17"/>
      <c r="I66" s="17"/>
      <c r="J66" s="17"/>
      <c r="K66" s="17"/>
      <c r="L66" s="17"/>
      <c r="M66" s="17"/>
      <c r="N66" s="17"/>
    </row>
    <row r="67" spans="1:14" x14ac:dyDescent="0.25">
      <c r="A67" s="14"/>
      <c r="B67" s="16"/>
      <c r="C67" s="16"/>
      <c r="D67" s="16"/>
      <c r="E67" s="16"/>
      <c r="F67" s="16"/>
      <c r="G67" s="16"/>
      <c r="H67" s="16"/>
      <c r="I67" s="16"/>
      <c r="J67" s="16"/>
      <c r="K67" s="16"/>
      <c r="L67" s="16"/>
      <c r="M67" s="16"/>
      <c r="N67" s="16"/>
    </row>
    <row r="68" spans="1:14" x14ac:dyDescent="0.25">
      <c r="A68" s="14"/>
      <c r="B68" s="103"/>
      <c r="C68" s="103"/>
      <c r="D68" s="103"/>
      <c r="E68" s="103"/>
      <c r="F68" s="103"/>
      <c r="G68" s="103"/>
      <c r="H68" s="103"/>
      <c r="I68" s="103"/>
      <c r="J68" s="103"/>
      <c r="K68" s="103"/>
      <c r="L68" s="103"/>
      <c r="M68" s="103"/>
      <c r="N68" s="103"/>
    </row>
    <row r="69" spans="1:14" x14ac:dyDescent="0.25">
      <c r="A69" s="14"/>
      <c r="B69" s="4"/>
      <c r="C69" s="4"/>
      <c r="D69" s="4"/>
      <c r="E69" s="4"/>
      <c r="F69" s="4"/>
      <c r="G69" s="4"/>
      <c r="H69" s="4"/>
      <c r="I69" s="4"/>
      <c r="J69" s="4"/>
      <c r="K69" s="4"/>
      <c r="L69" s="4"/>
      <c r="M69" s="4"/>
      <c r="N69" s="4"/>
    </row>
    <row r="70" spans="1:14" ht="15.75" thickBot="1" x14ac:dyDescent="0.3">
      <c r="A70" s="14"/>
      <c r="B70" s="10"/>
      <c r="C70" s="10" t="s">
        <v>60</v>
      </c>
      <c r="D70" s="97" t="s">
        <v>251</v>
      </c>
      <c r="E70" s="97"/>
      <c r="F70" s="97"/>
      <c r="G70" s="97"/>
      <c r="H70" s="97"/>
      <c r="I70" s="97"/>
      <c r="J70" s="97"/>
      <c r="K70" s="97"/>
      <c r="L70" s="97"/>
      <c r="M70" s="97"/>
      <c r="N70" s="10"/>
    </row>
    <row r="71" spans="1:14" ht="15.75" thickBot="1" x14ac:dyDescent="0.3">
      <c r="A71" s="14"/>
      <c r="B71" s="10"/>
      <c r="C71" s="10" t="s">
        <v>60</v>
      </c>
      <c r="D71" s="98">
        <v>2014</v>
      </c>
      <c r="E71" s="98"/>
      <c r="F71" s="10"/>
      <c r="G71" s="10" t="s">
        <v>60</v>
      </c>
      <c r="H71" s="98">
        <v>2013</v>
      </c>
      <c r="I71" s="98"/>
      <c r="J71" s="10"/>
      <c r="K71" s="10" t="s">
        <v>60</v>
      </c>
      <c r="L71" s="98">
        <v>2012</v>
      </c>
      <c r="M71" s="98"/>
      <c r="N71" s="10"/>
    </row>
    <row r="72" spans="1:14" ht="25.5" x14ac:dyDescent="0.25">
      <c r="A72" s="14"/>
      <c r="B72" s="99" t="s">
        <v>653</v>
      </c>
      <c r="C72" s="27" t="s">
        <v>60</v>
      </c>
      <c r="D72" s="88" t="s">
        <v>253</v>
      </c>
      <c r="E72" s="89">
        <v>35494</v>
      </c>
      <c r="F72" s="90" t="s">
        <v>60</v>
      </c>
      <c r="G72" s="27" t="s">
        <v>60</v>
      </c>
      <c r="H72" s="88" t="s">
        <v>253</v>
      </c>
      <c r="I72" s="89">
        <v>11134</v>
      </c>
      <c r="J72" s="90" t="s">
        <v>60</v>
      </c>
      <c r="K72" s="27" t="s">
        <v>60</v>
      </c>
      <c r="L72" s="88" t="s">
        <v>253</v>
      </c>
      <c r="M72" s="89">
        <v>1090</v>
      </c>
      <c r="N72" s="90" t="s">
        <v>60</v>
      </c>
    </row>
    <row r="73" spans="1:14" x14ac:dyDescent="0.25">
      <c r="A73" s="14"/>
      <c r="B73" s="100" t="s">
        <v>654</v>
      </c>
      <c r="C73" s="10" t="s">
        <v>60</v>
      </c>
      <c r="D73" s="85"/>
      <c r="E73" s="86">
        <v>3494</v>
      </c>
      <c r="F73" s="12" t="s">
        <v>60</v>
      </c>
      <c r="G73" s="10" t="s">
        <v>60</v>
      </c>
      <c r="H73" s="85"/>
      <c r="I73" s="86">
        <v>3270</v>
      </c>
      <c r="J73" s="12" t="s">
        <v>60</v>
      </c>
      <c r="K73" s="10" t="s">
        <v>60</v>
      </c>
      <c r="L73" s="85"/>
      <c r="M73" s="86">
        <v>3607</v>
      </c>
      <c r="N73" s="12" t="s">
        <v>60</v>
      </c>
    </row>
    <row r="74" spans="1:14" x14ac:dyDescent="0.25">
      <c r="A74" s="14"/>
      <c r="B74" s="99" t="s">
        <v>655</v>
      </c>
      <c r="C74" s="27" t="s">
        <v>60</v>
      </c>
      <c r="D74" s="88"/>
      <c r="E74" s="94" t="s">
        <v>656</v>
      </c>
      <c r="F74" s="90" t="s">
        <v>255</v>
      </c>
      <c r="G74" s="27" t="s">
        <v>60</v>
      </c>
      <c r="H74" s="88"/>
      <c r="I74" s="94" t="s">
        <v>657</v>
      </c>
      <c r="J74" s="90" t="s">
        <v>255</v>
      </c>
      <c r="K74" s="27" t="s">
        <v>60</v>
      </c>
      <c r="L74" s="88"/>
      <c r="M74" s="94" t="s">
        <v>658</v>
      </c>
      <c r="N74" s="90" t="s">
        <v>255</v>
      </c>
    </row>
    <row r="75" spans="1:14" x14ac:dyDescent="0.25">
      <c r="A75" s="14"/>
      <c r="B75" s="100" t="s">
        <v>659</v>
      </c>
      <c r="C75" s="10" t="s">
        <v>60</v>
      </c>
      <c r="D75" s="12"/>
      <c r="E75" s="101" t="s">
        <v>260</v>
      </c>
      <c r="F75" s="12" t="s">
        <v>60</v>
      </c>
      <c r="G75" s="10" t="s">
        <v>60</v>
      </c>
      <c r="H75" s="85"/>
      <c r="I75" s="86">
        <v>29313</v>
      </c>
      <c r="J75" s="12" t="s">
        <v>60</v>
      </c>
      <c r="K75" s="10" t="s">
        <v>60</v>
      </c>
      <c r="L75" s="85"/>
      <c r="M75" s="86">
        <v>38635</v>
      </c>
      <c r="N75" s="12" t="s">
        <v>60</v>
      </c>
    </row>
    <row r="76" spans="1:14" ht="25.5" x14ac:dyDescent="0.25">
      <c r="A76" s="14"/>
      <c r="B76" s="99" t="s">
        <v>660</v>
      </c>
      <c r="C76" s="27" t="s">
        <v>60</v>
      </c>
      <c r="D76" s="88"/>
      <c r="E76" s="89">
        <v>4604</v>
      </c>
      <c r="F76" s="90" t="s">
        <v>60</v>
      </c>
      <c r="G76" s="27" t="s">
        <v>60</v>
      </c>
      <c r="H76" s="88"/>
      <c r="I76" s="89">
        <v>8206</v>
      </c>
      <c r="J76" s="90" t="s">
        <v>60</v>
      </c>
      <c r="K76" s="27" t="s">
        <v>60</v>
      </c>
      <c r="L76" s="90"/>
      <c r="M76" s="102" t="s">
        <v>260</v>
      </c>
      <c r="N76" s="90" t="s">
        <v>60</v>
      </c>
    </row>
    <row r="77" spans="1:14" ht="25.5" x14ac:dyDescent="0.25">
      <c r="A77" s="14"/>
      <c r="B77" s="100" t="s">
        <v>661</v>
      </c>
      <c r="C77" s="10" t="s">
        <v>60</v>
      </c>
      <c r="D77" s="85"/>
      <c r="E77" s="86">
        <v>2962</v>
      </c>
      <c r="F77" s="12" t="s">
        <v>60</v>
      </c>
      <c r="G77" s="10" t="s">
        <v>60</v>
      </c>
      <c r="H77" s="85"/>
      <c r="I77" s="86">
        <v>2872</v>
      </c>
      <c r="J77" s="12" t="s">
        <v>60</v>
      </c>
      <c r="K77" s="10" t="s">
        <v>60</v>
      </c>
      <c r="L77" s="85"/>
      <c r="M77" s="86">
        <v>3682</v>
      </c>
      <c r="N77" s="12" t="s">
        <v>60</v>
      </c>
    </row>
    <row r="78" spans="1:14" ht="25.5" x14ac:dyDescent="0.25">
      <c r="A78" s="14"/>
      <c r="B78" s="99" t="s">
        <v>662</v>
      </c>
      <c r="C78" s="27" t="s">
        <v>60</v>
      </c>
      <c r="D78" s="90"/>
      <c r="E78" s="102" t="s">
        <v>260</v>
      </c>
      <c r="F78" s="90" t="s">
        <v>60</v>
      </c>
      <c r="G78" s="27" t="s">
        <v>60</v>
      </c>
      <c r="H78" s="88"/>
      <c r="I78" s="94" t="s">
        <v>663</v>
      </c>
      <c r="J78" s="90" t="s">
        <v>255</v>
      </c>
      <c r="K78" s="27" t="s">
        <v>60</v>
      </c>
      <c r="L78" s="88"/>
      <c r="M78" s="94" t="s">
        <v>664</v>
      </c>
      <c r="N78" s="90" t="s">
        <v>255</v>
      </c>
    </row>
    <row r="79" spans="1:14" ht="15.75" thickBot="1" x14ac:dyDescent="0.3">
      <c r="A79" s="14"/>
      <c r="B79" s="100" t="s">
        <v>665</v>
      </c>
      <c r="C79" s="10" t="s">
        <v>60</v>
      </c>
      <c r="D79" s="85"/>
      <c r="E79" s="95">
        <v>204</v>
      </c>
      <c r="F79" s="12" t="s">
        <v>60</v>
      </c>
      <c r="G79" s="10" t="s">
        <v>60</v>
      </c>
      <c r="H79" s="85"/>
      <c r="I79" s="95" t="s">
        <v>666</v>
      </c>
      <c r="J79" s="12" t="s">
        <v>255</v>
      </c>
      <c r="K79" s="10" t="s">
        <v>60</v>
      </c>
      <c r="L79" s="85"/>
      <c r="M79" s="95" t="s">
        <v>667</v>
      </c>
      <c r="N79" s="12" t="s">
        <v>255</v>
      </c>
    </row>
    <row r="80" spans="1:14" x14ac:dyDescent="0.25">
      <c r="A80" s="14"/>
      <c r="B80" s="31"/>
      <c r="C80" s="31" t="s">
        <v>60</v>
      </c>
      <c r="D80" s="39"/>
      <c r="E80" s="39"/>
      <c r="F80" s="31"/>
      <c r="G80" s="31" t="s">
        <v>60</v>
      </c>
      <c r="H80" s="39"/>
      <c r="I80" s="39"/>
      <c r="J80" s="31"/>
      <c r="K80" s="31" t="s">
        <v>60</v>
      </c>
      <c r="L80" s="39"/>
      <c r="M80" s="39"/>
      <c r="N80" s="31"/>
    </row>
    <row r="81" spans="1:14" ht="15.75" thickBot="1" x14ac:dyDescent="0.3">
      <c r="A81" s="14"/>
      <c r="B81" s="76"/>
      <c r="C81" s="27" t="s">
        <v>60</v>
      </c>
      <c r="D81" s="88" t="s">
        <v>253</v>
      </c>
      <c r="E81" s="89">
        <v>42604</v>
      </c>
      <c r="F81" s="90" t="s">
        <v>60</v>
      </c>
      <c r="G81" s="27" t="s">
        <v>60</v>
      </c>
      <c r="H81" s="88" t="s">
        <v>253</v>
      </c>
      <c r="I81" s="89">
        <v>42405</v>
      </c>
      <c r="J81" s="90" t="s">
        <v>60</v>
      </c>
      <c r="K81" s="27" t="s">
        <v>60</v>
      </c>
      <c r="L81" s="88" t="s">
        <v>253</v>
      </c>
      <c r="M81" s="89">
        <v>40100</v>
      </c>
      <c r="N81" s="90" t="s">
        <v>60</v>
      </c>
    </row>
    <row r="82" spans="1:14" ht="15.75" thickTop="1" x14ac:dyDescent="0.25">
      <c r="A82" s="14"/>
      <c r="B82" s="31"/>
      <c r="C82" s="31" t="s">
        <v>60</v>
      </c>
      <c r="D82" s="32"/>
      <c r="E82" s="32"/>
      <c r="F82" s="31"/>
      <c r="G82" s="31" t="s">
        <v>60</v>
      </c>
      <c r="H82" s="32"/>
      <c r="I82" s="32"/>
      <c r="J82" s="31"/>
      <c r="K82" s="31" t="s">
        <v>60</v>
      </c>
      <c r="L82" s="32"/>
      <c r="M82" s="32"/>
      <c r="N82" s="31"/>
    </row>
  </sheetData>
  <mergeCells count="32">
    <mergeCell ref="A66:A82"/>
    <mergeCell ref="B66:N66"/>
    <mergeCell ref="B67:N67"/>
    <mergeCell ref="B68:N68"/>
    <mergeCell ref="A34:A43"/>
    <mergeCell ref="B34:N34"/>
    <mergeCell ref="B35:N35"/>
    <mergeCell ref="A44:A65"/>
    <mergeCell ref="B44:N44"/>
    <mergeCell ref="B45:N45"/>
    <mergeCell ref="B46:N46"/>
    <mergeCell ref="A1:A2"/>
    <mergeCell ref="B1:N1"/>
    <mergeCell ref="B2:N2"/>
    <mergeCell ref="A3:A33"/>
    <mergeCell ref="B3:N3"/>
    <mergeCell ref="B4:N4"/>
    <mergeCell ref="D48:M48"/>
    <mergeCell ref="D49:E49"/>
    <mergeCell ref="H49:I49"/>
    <mergeCell ref="L49:M49"/>
    <mergeCell ref="D70:M70"/>
    <mergeCell ref="D71:E71"/>
    <mergeCell ref="H71:I71"/>
    <mergeCell ref="L71:M71"/>
    <mergeCell ref="D6:I6"/>
    <mergeCell ref="D7:E7"/>
    <mergeCell ref="H7:I7"/>
    <mergeCell ref="D37:M37"/>
    <mergeCell ref="D38:E38"/>
    <mergeCell ref="H38:I38"/>
    <mergeCell ref="L38:M3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x14ac:dyDescent="0.25"/>
  <cols>
    <col min="1" max="2" width="36.5703125" bestFit="1" customWidth="1"/>
    <col min="3" max="3" width="5.42578125" customWidth="1"/>
    <col min="4" max="4" width="6.42578125" customWidth="1"/>
    <col min="5" max="5" width="27.42578125" customWidth="1"/>
    <col min="6" max="6" width="6.85546875" customWidth="1"/>
    <col min="7" max="7" width="5.42578125" customWidth="1"/>
    <col min="8" max="8" width="6.42578125" customWidth="1"/>
    <col min="9" max="9" width="27.42578125" customWidth="1"/>
    <col min="10" max="10" width="6.85546875" customWidth="1"/>
    <col min="11" max="11" width="5.42578125" customWidth="1"/>
    <col min="12" max="12" width="6.42578125" customWidth="1"/>
    <col min="13" max="13" width="27.42578125" customWidth="1"/>
    <col min="14" max="14" width="6.85546875" customWidth="1"/>
    <col min="15" max="15" width="5.42578125" customWidth="1"/>
    <col min="16" max="16" width="6.42578125" customWidth="1"/>
    <col min="17" max="17" width="22.85546875" customWidth="1"/>
    <col min="18" max="18" width="6.42578125" customWidth="1"/>
    <col min="19" max="19" width="5.42578125" customWidth="1"/>
    <col min="20" max="20" width="6.42578125" customWidth="1"/>
    <col min="21" max="21" width="22.85546875" customWidth="1"/>
    <col min="22" max="22" width="6.42578125" customWidth="1"/>
    <col min="23" max="23" width="5.42578125" customWidth="1"/>
    <col min="24" max="24" width="6.42578125" customWidth="1"/>
    <col min="25" max="25" width="22.85546875" customWidth="1"/>
    <col min="26" max="26" width="6.42578125" customWidth="1"/>
  </cols>
  <sheetData>
    <row r="1" spans="1:26" ht="15" customHeight="1" x14ac:dyDescent="0.25">
      <c r="A1" s="8" t="s">
        <v>1030</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4" t="s">
        <v>1031</v>
      </c>
      <c r="B3" s="45" t="s">
        <v>687</v>
      </c>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14"/>
      <c r="B4" s="46"/>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4"/>
      <c r="B5" s="4"/>
      <c r="C5" s="4"/>
      <c r="D5" s="4"/>
      <c r="E5" s="4"/>
      <c r="F5" s="4"/>
      <c r="G5" s="4"/>
      <c r="H5" s="4"/>
      <c r="I5" s="4"/>
      <c r="J5" s="4"/>
      <c r="K5" s="4"/>
      <c r="L5" s="4"/>
      <c r="M5" s="4"/>
      <c r="N5" s="4"/>
    </row>
    <row r="6" spans="1:26" ht="15.75" thickBot="1" x14ac:dyDescent="0.3">
      <c r="A6" s="14"/>
      <c r="B6" s="10"/>
      <c r="C6" s="10" t="s">
        <v>60</v>
      </c>
      <c r="D6" s="42" t="s">
        <v>251</v>
      </c>
      <c r="E6" s="42"/>
      <c r="F6" s="42"/>
      <c r="G6" s="42"/>
      <c r="H6" s="42"/>
      <c r="I6" s="42"/>
      <c r="J6" s="42"/>
      <c r="K6" s="42"/>
      <c r="L6" s="42"/>
      <c r="M6" s="42"/>
      <c r="N6" s="10"/>
    </row>
    <row r="7" spans="1:26" ht="15.75" thickBot="1" x14ac:dyDescent="0.3">
      <c r="A7" s="14"/>
      <c r="B7" s="10"/>
      <c r="C7" s="10" t="s">
        <v>60</v>
      </c>
      <c r="D7" s="43">
        <v>2014</v>
      </c>
      <c r="E7" s="43"/>
      <c r="F7" s="10"/>
      <c r="G7" s="10" t="s">
        <v>60</v>
      </c>
      <c r="H7" s="43">
        <v>2013</v>
      </c>
      <c r="I7" s="43"/>
      <c r="J7" s="10"/>
      <c r="K7" s="10" t="s">
        <v>60</v>
      </c>
      <c r="L7" s="43">
        <v>2012</v>
      </c>
      <c r="M7" s="43"/>
      <c r="N7" s="10"/>
    </row>
    <row r="8" spans="1:26" x14ac:dyDescent="0.25">
      <c r="A8" s="14"/>
      <c r="B8" s="25" t="s">
        <v>86</v>
      </c>
      <c r="C8" s="27" t="s">
        <v>60</v>
      </c>
      <c r="D8" s="26"/>
      <c r="E8" s="26"/>
      <c r="F8" s="26"/>
      <c r="G8" s="27" t="s">
        <v>60</v>
      </c>
      <c r="H8" s="26"/>
      <c r="I8" s="26"/>
      <c r="J8" s="26"/>
      <c r="K8" s="27" t="s">
        <v>60</v>
      </c>
      <c r="L8" s="26"/>
      <c r="M8" s="26"/>
      <c r="N8" s="26"/>
    </row>
    <row r="9" spans="1:26" x14ac:dyDescent="0.25">
      <c r="A9" s="14"/>
      <c r="B9" s="28" t="s">
        <v>278</v>
      </c>
      <c r="C9" s="10" t="s">
        <v>60</v>
      </c>
      <c r="D9" s="22" t="s">
        <v>253</v>
      </c>
      <c r="E9" s="29">
        <v>391115</v>
      </c>
      <c r="F9" s="21" t="s">
        <v>60</v>
      </c>
      <c r="G9" s="10" t="s">
        <v>60</v>
      </c>
      <c r="H9" s="22" t="s">
        <v>253</v>
      </c>
      <c r="I9" s="29">
        <v>382526</v>
      </c>
      <c r="J9" s="21" t="s">
        <v>60</v>
      </c>
      <c r="K9" s="10" t="s">
        <v>60</v>
      </c>
      <c r="L9" s="22" t="s">
        <v>253</v>
      </c>
      <c r="M9" s="29">
        <v>394719</v>
      </c>
      <c r="N9" s="21" t="s">
        <v>60</v>
      </c>
    </row>
    <row r="10" spans="1:26" x14ac:dyDescent="0.25">
      <c r="A10" s="14"/>
      <c r="B10" s="33" t="s">
        <v>279</v>
      </c>
      <c r="C10" s="27" t="s">
        <v>60</v>
      </c>
      <c r="D10" s="34"/>
      <c r="E10" s="40">
        <v>483380</v>
      </c>
      <c r="F10" s="36" t="s">
        <v>60</v>
      </c>
      <c r="G10" s="27" t="s">
        <v>60</v>
      </c>
      <c r="H10" s="34"/>
      <c r="I10" s="40">
        <v>433632</v>
      </c>
      <c r="J10" s="36" t="s">
        <v>60</v>
      </c>
      <c r="K10" s="27" t="s">
        <v>60</v>
      </c>
      <c r="L10" s="34"/>
      <c r="M10" s="40">
        <v>407586</v>
      </c>
      <c r="N10" s="36" t="s">
        <v>60</v>
      </c>
    </row>
    <row r="11" spans="1:26" x14ac:dyDescent="0.25">
      <c r="A11" s="14"/>
      <c r="B11" s="28" t="s">
        <v>280</v>
      </c>
      <c r="C11" s="10" t="s">
        <v>60</v>
      </c>
      <c r="D11" s="22"/>
      <c r="E11" s="29">
        <v>451040</v>
      </c>
      <c r="F11" s="21" t="s">
        <v>60</v>
      </c>
      <c r="G11" s="10" t="s">
        <v>60</v>
      </c>
      <c r="H11" s="22"/>
      <c r="I11" s="29">
        <v>447366</v>
      </c>
      <c r="J11" s="21" t="s">
        <v>60</v>
      </c>
      <c r="K11" s="10" t="s">
        <v>60</v>
      </c>
      <c r="L11" s="22"/>
      <c r="M11" s="29">
        <v>391622</v>
      </c>
      <c r="N11" s="21" t="s">
        <v>60</v>
      </c>
    </row>
    <row r="12" spans="1:26" x14ac:dyDescent="0.25">
      <c r="A12" s="14"/>
      <c r="B12" s="33" t="s">
        <v>281</v>
      </c>
      <c r="C12" s="27" t="s">
        <v>60</v>
      </c>
      <c r="D12" s="34"/>
      <c r="E12" s="40">
        <v>241310</v>
      </c>
      <c r="F12" s="36" t="s">
        <v>60</v>
      </c>
      <c r="G12" s="27" t="s">
        <v>60</v>
      </c>
      <c r="H12" s="34"/>
      <c r="I12" s="40">
        <v>202663</v>
      </c>
      <c r="J12" s="36" t="s">
        <v>60</v>
      </c>
      <c r="K12" s="27" t="s">
        <v>60</v>
      </c>
      <c r="L12" s="34"/>
      <c r="M12" s="40">
        <v>195194</v>
      </c>
      <c r="N12" s="36" t="s">
        <v>60</v>
      </c>
    </row>
    <row r="13" spans="1:26" ht="15.75" thickBot="1" x14ac:dyDescent="0.3">
      <c r="A13" s="14"/>
      <c r="B13" s="28" t="s">
        <v>282</v>
      </c>
      <c r="C13" s="10" t="s">
        <v>60</v>
      </c>
      <c r="D13" s="22"/>
      <c r="E13" s="29">
        <v>189367</v>
      </c>
      <c r="F13" s="21" t="s">
        <v>60</v>
      </c>
      <c r="G13" s="10" t="s">
        <v>60</v>
      </c>
      <c r="H13" s="22"/>
      <c r="I13" s="29">
        <v>186245</v>
      </c>
      <c r="J13" s="21" t="s">
        <v>60</v>
      </c>
      <c r="K13" s="10" t="s">
        <v>60</v>
      </c>
      <c r="L13" s="22"/>
      <c r="M13" s="29">
        <v>187750</v>
      </c>
      <c r="N13" s="21" t="s">
        <v>60</v>
      </c>
    </row>
    <row r="14" spans="1:26" x14ac:dyDescent="0.25">
      <c r="A14" s="14"/>
      <c r="B14" s="31"/>
      <c r="C14" s="31" t="s">
        <v>60</v>
      </c>
      <c r="D14" s="39"/>
      <c r="E14" s="39"/>
      <c r="F14" s="31"/>
      <c r="G14" s="31" t="s">
        <v>60</v>
      </c>
      <c r="H14" s="39"/>
      <c r="I14" s="39"/>
      <c r="J14" s="31"/>
      <c r="K14" s="31" t="s">
        <v>60</v>
      </c>
      <c r="L14" s="39"/>
      <c r="M14" s="39"/>
      <c r="N14" s="31"/>
    </row>
    <row r="15" spans="1:26" ht="15.75" thickBot="1" x14ac:dyDescent="0.3">
      <c r="A15" s="14"/>
      <c r="B15" s="104" t="s">
        <v>688</v>
      </c>
      <c r="C15" s="27" t="s">
        <v>60</v>
      </c>
      <c r="D15" s="34" t="s">
        <v>253</v>
      </c>
      <c r="E15" s="40">
        <v>1756212</v>
      </c>
      <c r="F15" s="36" t="s">
        <v>60</v>
      </c>
      <c r="G15" s="27" t="s">
        <v>60</v>
      </c>
      <c r="H15" s="34" t="s">
        <v>253</v>
      </c>
      <c r="I15" s="40">
        <v>1652432</v>
      </c>
      <c r="J15" s="36" t="s">
        <v>60</v>
      </c>
      <c r="K15" s="27" t="s">
        <v>60</v>
      </c>
      <c r="L15" s="34" t="s">
        <v>253</v>
      </c>
      <c r="M15" s="40">
        <v>1576871</v>
      </c>
      <c r="N15" s="36" t="s">
        <v>60</v>
      </c>
    </row>
    <row r="16" spans="1:26" ht="15.75" thickTop="1" x14ac:dyDescent="0.25">
      <c r="A16" s="14"/>
      <c r="B16" s="31"/>
      <c r="C16" s="31" t="s">
        <v>60</v>
      </c>
      <c r="D16" s="32"/>
      <c r="E16" s="32"/>
      <c r="F16" s="31"/>
      <c r="G16" s="31" t="s">
        <v>60</v>
      </c>
      <c r="H16" s="32"/>
      <c r="I16" s="32"/>
      <c r="J16" s="31"/>
      <c r="K16" s="31" t="s">
        <v>60</v>
      </c>
      <c r="L16" s="32"/>
      <c r="M16" s="32"/>
      <c r="N16" s="31"/>
    </row>
    <row r="17" spans="1:26" x14ac:dyDescent="0.25">
      <c r="A17" s="14"/>
      <c r="B17" s="41" t="s">
        <v>689</v>
      </c>
      <c r="C17" s="10" t="s">
        <v>60</v>
      </c>
      <c r="D17" s="4"/>
      <c r="E17" s="4"/>
      <c r="F17" s="4"/>
      <c r="G17" s="10" t="s">
        <v>60</v>
      </c>
      <c r="H17" s="4"/>
      <c r="I17" s="4"/>
      <c r="J17" s="4"/>
      <c r="K17" s="10" t="s">
        <v>60</v>
      </c>
      <c r="L17" s="4"/>
      <c r="M17" s="4"/>
      <c r="N17" s="4"/>
    </row>
    <row r="18" spans="1:26" x14ac:dyDescent="0.25">
      <c r="A18" s="14"/>
      <c r="B18" s="33" t="s">
        <v>278</v>
      </c>
      <c r="C18" s="27" t="s">
        <v>60</v>
      </c>
      <c r="D18" s="34" t="s">
        <v>253</v>
      </c>
      <c r="E18" s="40">
        <v>55492</v>
      </c>
      <c r="F18" s="36" t="s">
        <v>60</v>
      </c>
      <c r="G18" s="27" t="s">
        <v>60</v>
      </c>
      <c r="H18" s="34" t="s">
        <v>253</v>
      </c>
      <c r="I18" s="40">
        <v>67183</v>
      </c>
      <c r="J18" s="36" t="s">
        <v>60</v>
      </c>
      <c r="K18" s="27" t="s">
        <v>60</v>
      </c>
      <c r="L18" s="34" t="s">
        <v>253</v>
      </c>
      <c r="M18" s="40">
        <v>95916</v>
      </c>
      <c r="N18" s="36" t="s">
        <v>60</v>
      </c>
    </row>
    <row r="19" spans="1:26" x14ac:dyDescent="0.25">
      <c r="A19" s="14"/>
      <c r="B19" s="28" t="s">
        <v>279</v>
      </c>
      <c r="C19" s="10" t="s">
        <v>60</v>
      </c>
      <c r="D19" s="22"/>
      <c r="E19" s="29">
        <v>90468</v>
      </c>
      <c r="F19" s="21" t="s">
        <v>60</v>
      </c>
      <c r="G19" s="10" t="s">
        <v>60</v>
      </c>
      <c r="H19" s="22"/>
      <c r="I19" s="29">
        <v>74481</v>
      </c>
      <c r="J19" s="21" t="s">
        <v>60</v>
      </c>
      <c r="K19" s="10" t="s">
        <v>60</v>
      </c>
      <c r="L19" s="22"/>
      <c r="M19" s="29">
        <v>60566</v>
      </c>
      <c r="N19" s="21" t="s">
        <v>60</v>
      </c>
    </row>
    <row r="20" spans="1:26" x14ac:dyDescent="0.25">
      <c r="A20" s="14"/>
      <c r="B20" s="33" t="s">
        <v>280</v>
      </c>
      <c r="C20" s="27" t="s">
        <v>60</v>
      </c>
      <c r="D20" s="34"/>
      <c r="E20" s="40">
        <v>59282</v>
      </c>
      <c r="F20" s="36" t="s">
        <v>60</v>
      </c>
      <c r="G20" s="27" t="s">
        <v>60</v>
      </c>
      <c r="H20" s="34"/>
      <c r="I20" s="40">
        <v>92204</v>
      </c>
      <c r="J20" s="36" t="s">
        <v>60</v>
      </c>
      <c r="K20" s="27" t="s">
        <v>60</v>
      </c>
      <c r="L20" s="34"/>
      <c r="M20" s="40">
        <v>77461</v>
      </c>
      <c r="N20" s="36" t="s">
        <v>60</v>
      </c>
    </row>
    <row r="21" spans="1:26" x14ac:dyDescent="0.25">
      <c r="A21" s="14"/>
      <c r="B21" s="28" t="s">
        <v>281</v>
      </c>
      <c r="C21" s="10" t="s">
        <v>60</v>
      </c>
      <c r="D21" s="22"/>
      <c r="E21" s="29">
        <v>63545</v>
      </c>
      <c r="F21" s="21" t="s">
        <v>60</v>
      </c>
      <c r="G21" s="10" t="s">
        <v>60</v>
      </c>
      <c r="H21" s="22"/>
      <c r="I21" s="29">
        <v>60655</v>
      </c>
      <c r="J21" s="21" t="s">
        <v>60</v>
      </c>
      <c r="K21" s="10" t="s">
        <v>60</v>
      </c>
      <c r="L21" s="22"/>
      <c r="M21" s="29">
        <v>57203</v>
      </c>
      <c r="N21" s="21" t="s">
        <v>60</v>
      </c>
    </row>
    <row r="22" spans="1:26" ht="15.75" thickBot="1" x14ac:dyDescent="0.3">
      <c r="A22" s="14"/>
      <c r="B22" s="33" t="s">
        <v>282</v>
      </c>
      <c r="C22" s="27" t="s">
        <v>60</v>
      </c>
      <c r="D22" s="34"/>
      <c r="E22" s="40">
        <v>22588</v>
      </c>
      <c r="F22" s="36" t="s">
        <v>60</v>
      </c>
      <c r="G22" s="27" t="s">
        <v>60</v>
      </c>
      <c r="H22" s="34"/>
      <c r="I22" s="40">
        <v>18737</v>
      </c>
      <c r="J22" s="36" t="s">
        <v>60</v>
      </c>
      <c r="K22" s="27" t="s">
        <v>60</v>
      </c>
      <c r="L22" s="34"/>
      <c r="M22" s="40">
        <v>25019</v>
      </c>
      <c r="N22" s="36" t="s">
        <v>60</v>
      </c>
    </row>
    <row r="23" spans="1:26" x14ac:dyDescent="0.25">
      <c r="A23" s="14"/>
      <c r="B23" s="31"/>
      <c r="C23" s="31" t="s">
        <v>60</v>
      </c>
      <c r="D23" s="39"/>
      <c r="E23" s="39"/>
      <c r="F23" s="31"/>
      <c r="G23" s="31" t="s">
        <v>60</v>
      </c>
      <c r="H23" s="39"/>
      <c r="I23" s="39"/>
      <c r="J23" s="31"/>
      <c r="K23" s="31" t="s">
        <v>60</v>
      </c>
      <c r="L23" s="39"/>
      <c r="M23" s="39"/>
      <c r="N23" s="31"/>
    </row>
    <row r="24" spans="1:26" ht="15.75" thickBot="1" x14ac:dyDescent="0.3">
      <c r="A24" s="14"/>
      <c r="B24" s="105" t="s">
        <v>690</v>
      </c>
      <c r="C24" s="10" t="s">
        <v>60</v>
      </c>
      <c r="D24" s="22" t="s">
        <v>253</v>
      </c>
      <c r="E24" s="29">
        <v>291375</v>
      </c>
      <c r="F24" s="21" t="s">
        <v>60</v>
      </c>
      <c r="G24" s="10" t="s">
        <v>60</v>
      </c>
      <c r="H24" s="22" t="s">
        <v>253</v>
      </c>
      <c r="I24" s="29">
        <v>313260</v>
      </c>
      <c r="J24" s="21" t="s">
        <v>60</v>
      </c>
      <c r="K24" s="10" t="s">
        <v>60</v>
      </c>
      <c r="L24" s="22" t="s">
        <v>253</v>
      </c>
      <c r="M24" s="29">
        <v>316165</v>
      </c>
      <c r="N24" s="21" t="s">
        <v>60</v>
      </c>
    </row>
    <row r="25" spans="1:26" ht="15.75" thickTop="1" x14ac:dyDescent="0.25">
      <c r="A25" s="14"/>
      <c r="B25" s="31"/>
      <c r="C25" s="31" t="s">
        <v>60</v>
      </c>
      <c r="D25" s="32"/>
      <c r="E25" s="32"/>
      <c r="F25" s="31"/>
      <c r="G25" s="31" t="s">
        <v>60</v>
      </c>
      <c r="H25" s="32"/>
      <c r="I25" s="32"/>
      <c r="J25" s="31"/>
      <c r="K25" s="31" t="s">
        <v>60</v>
      </c>
      <c r="L25" s="32"/>
      <c r="M25" s="32"/>
      <c r="N25" s="31"/>
    </row>
    <row r="26" spans="1:26" ht="25.5" customHeight="1" x14ac:dyDescent="0.25">
      <c r="A26" s="14" t="s">
        <v>1032</v>
      </c>
      <c r="B26" s="45" t="s">
        <v>691</v>
      </c>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1:26" x14ac:dyDescent="0.25">
      <c r="A27" s="14"/>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x14ac:dyDescent="0.25">
      <c r="A28" s="14"/>
      <c r="B28" s="4"/>
      <c r="C28" s="4"/>
      <c r="D28" s="4"/>
      <c r="E28" s="4"/>
      <c r="F28" s="4"/>
      <c r="G28" s="4"/>
      <c r="H28" s="4"/>
      <c r="I28" s="4"/>
      <c r="J28" s="4"/>
      <c r="K28" s="4"/>
      <c r="L28" s="4"/>
      <c r="M28" s="4"/>
      <c r="N28" s="4"/>
    </row>
    <row r="29" spans="1:26" ht="15.75" thickBot="1" x14ac:dyDescent="0.3">
      <c r="A29" s="14"/>
      <c r="B29" s="10"/>
      <c r="C29" s="10" t="s">
        <v>60</v>
      </c>
      <c r="D29" s="42" t="s">
        <v>251</v>
      </c>
      <c r="E29" s="42"/>
      <c r="F29" s="42"/>
      <c r="G29" s="42"/>
      <c r="H29" s="42"/>
      <c r="I29" s="42"/>
      <c r="J29" s="42"/>
      <c r="K29" s="42"/>
      <c r="L29" s="42"/>
      <c r="M29" s="42"/>
      <c r="N29" s="10"/>
    </row>
    <row r="30" spans="1:26" ht="15.75" thickBot="1" x14ac:dyDescent="0.3">
      <c r="A30" s="14"/>
      <c r="B30" s="10"/>
      <c r="C30" s="10" t="s">
        <v>60</v>
      </c>
      <c r="D30" s="43">
        <v>2014</v>
      </c>
      <c r="E30" s="43"/>
      <c r="F30" s="10"/>
      <c r="G30" s="10"/>
      <c r="H30" s="43">
        <v>2013</v>
      </c>
      <c r="I30" s="43"/>
      <c r="J30" s="10"/>
      <c r="K30" s="10"/>
      <c r="L30" s="43">
        <v>2012</v>
      </c>
      <c r="M30" s="43"/>
      <c r="N30" s="10"/>
    </row>
    <row r="31" spans="1:26" x14ac:dyDescent="0.25">
      <c r="A31" s="14"/>
      <c r="B31" s="48" t="s">
        <v>690</v>
      </c>
      <c r="C31" s="27" t="s">
        <v>60</v>
      </c>
      <c r="D31" s="34" t="s">
        <v>253</v>
      </c>
      <c r="E31" s="40">
        <v>291375</v>
      </c>
      <c r="F31" s="36" t="s">
        <v>60</v>
      </c>
      <c r="G31" s="27"/>
      <c r="H31" s="34" t="s">
        <v>253</v>
      </c>
      <c r="I31" s="40">
        <v>313260</v>
      </c>
      <c r="J31" s="36" t="s">
        <v>60</v>
      </c>
      <c r="K31" s="27"/>
      <c r="L31" s="34" t="s">
        <v>253</v>
      </c>
      <c r="M31" s="40">
        <v>316165</v>
      </c>
      <c r="N31" s="36" t="s">
        <v>60</v>
      </c>
    </row>
    <row r="32" spans="1:26" x14ac:dyDescent="0.25">
      <c r="A32" s="14"/>
      <c r="B32" s="49" t="s">
        <v>692</v>
      </c>
      <c r="C32" s="10" t="s">
        <v>60</v>
      </c>
      <c r="D32" s="22"/>
      <c r="E32" s="30" t="s">
        <v>693</v>
      </c>
      <c r="F32" s="21" t="s">
        <v>255</v>
      </c>
      <c r="G32" s="10"/>
      <c r="H32" s="22"/>
      <c r="I32" s="30" t="s">
        <v>694</v>
      </c>
      <c r="J32" s="21" t="s">
        <v>255</v>
      </c>
      <c r="K32" s="10"/>
      <c r="L32" s="22"/>
      <c r="M32" s="30" t="s">
        <v>695</v>
      </c>
      <c r="N32" s="21" t="s">
        <v>255</v>
      </c>
    </row>
    <row r="33" spans="1:26" x14ac:dyDescent="0.25">
      <c r="A33" s="14"/>
      <c r="B33" s="48" t="s">
        <v>696</v>
      </c>
      <c r="C33" s="27" t="s">
        <v>60</v>
      </c>
      <c r="D33" s="34"/>
      <c r="E33" s="35" t="s">
        <v>697</v>
      </c>
      <c r="F33" s="36" t="s">
        <v>255</v>
      </c>
      <c r="G33" s="27"/>
      <c r="H33" s="34"/>
      <c r="I33" s="35" t="s">
        <v>698</v>
      </c>
      <c r="J33" s="36" t="s">
        <v>255</v>
      </c>
      <c r="K33" s="27"/>
      <c r="L33" s="34"/>
      <c r="M33" s="35" t="s">
        <v>699</v>
      </c>
      <c r="N33" s="36" t="s">
        <v>255</v>
      </c>
    </row>
    <row r="34" spans="1:26" x14ac:dyDescent="0.25">
      <c r="A34" s="14"/>
      <c r="B34" s="49" t="s">
        <v>90</v>
      </c>
      <c r="C34" s="10" t="s">
        <v>60</v>
      </c>
      <c r="D34" s="22"/>
      <c r="E34" s="30" t="s">
        <v>700</v>
      </c>
      <c r="F34" s="21" t="s">
        <v>255</v>
      </c>
      <c r="G34" s="10"/>
      <c r="H34" s="22"/>
      <c r="I34" s="30" t="s">
        <v>701</v>
      </c>
      <c r="J34" s="21" t="s">
        <v>255</v>
      </c>
      <c r="K34" s="10"/>
      <c r="L34" s="22"/>
      <c r="M34" s="30" t="s">
        <v>702</v>
      </c>
      <c r="N34" s="21" t="s">
        <v>255</v>
      </c>
    </row>
    <row r="35" spans="1:26" x14ac:dyDescent="0.25">
      <c r="A35" s="14"/>
      <c r="B35" s="48" t="s">
        <v>93</v>
      </c>
      <c r="C35" s="27" t="s">
        <v>60</v>
      </c>
      <c r="D35" s="36"/>
      <c r="E35" s="37" t="s">
        <v>260</v>
      </c>
      <c r="F35" s="36" t="s">
        <v>60</v>
      </c>
      <c r="G35" s="27"/>
      <c r="H35" s="34"/>
      <c r="I35" s="35" t="s">
        <v>510</v>
      </c>
      <c r="J35" s="36" t="s">
        <v>255</v>
      </c>
      <c r="K35" s="27"/>
      <c r="L35" s="34"/>
      <c r="M35" s="35" t="s">
        <v>500</v>
      </c>
      <c r="N35" s="36" t="s">
        <v>255</v>
      </c>
    </row>
    <row r="36" spans="1:26" ht="25.5" x14ac:dyDescent="0.25">
      <c r="A36" s="14"/>
      <c r="B36" s="49" t="s">
        <v>703</v>
      </c>
      <c r="C36" s="10" t="s">
        <v>60</v>
      </c>
      <c r="D36" s="22"/>
      <c r="E36" s="30" t="s">
        <v>704</v>
      </c>
      <c r="F36" s="21" t="s">
        <v>255</v>
      </c>
      <c r="G36" s="10"/>
      <c r="H36" s="22"/>
      <c r="I36" s="30" t="s">
        <v>705</v>
      </c>
      <c r="J36" s="21" t="s">
        <v>255</v>
      </c>
      <c r="K36" s="10"/>
      <c r="L36" s="22"/>
      <c r="M36" s="30" t="s">
        <v>706</v>
      </c>
      <c r="N36" s="21" t="s">
        <v>255</v>
      </c>
    </row>
    <row r="37" spans="1:26" x14ac:dyDescent="0.25">
      <c r="A37" s="14"/>
      <c r="B37" s="48" t="s">
        <v>97</v>
      </c>
      <c r="C37" s="27" t="s">
        <v>60</v>
      </c>
      <c r="D37" s="34"/>
      <c r="E37" s="40">
        <v>4670</v>
      </c>
      <c r="F37" s="36" t="s">
        <v>60</v>
      </c>
      <c r="G37" s="27"/>
      <c r="H37" s="34"/>
      <c r="I37" s="40">
        <v>1748</v>
      </c>
      <c r="J37" s="36" t="s">
        <v>60</v>
      </c>
      <c r="K37" s="27"/>
      <c r="L37" s="34"/>
      <c r="M37" s="40">
        <v>5659</v>
      </c>
      <c r="N37" s="36" t="s">
        <v>60</v>
      </c>
    </row>
    <row r="38" spans="1:26" x14ac:dyDescent="0.25">
      <c r="A38" s="14"/>
      <c r="B38" s="49" t="s">
        <v>98</v>
      </c>
      <c r="C38" s="10" t="s">
        <v>60</v>
      </c>
      <c r="D38" s="22"/>
      <c r="E38" s="30" t="s">
        <v>707</v>
      </c>
      <c r="F38" s="21" t="s">
        <v>255</v>
      </c>
      <c r="G38" s="10"/>
      <c r="H38" s="22"/>
      <c r="I38" s="30" t="s">
        <v>708</v>
      </c>
      <c r="J38" s="21" t="s">
        <v>255</v>
      </c>
      <c r="K38" s="10"/>
      <c r="L38" s="22"/>
      <c r="M38" s="30" t="s">
        <v>709</v>
      </c>
      <c r="N38" s="21" t="s">
        <v>255</v>
      </c>
    </row>
    <row r="39" spans="1:26" x14ac:dyDescent="0.25">
      <c r="A39" s="14"/>
      <c r="B39" s="48" t="s">
        <v>99</v>
      </c>
      <c r="C39" s="27" t="s">
        <v>60</v>
      </c>
      <c r="D39" s="36"/>
      <c r="E39" s="37" t="s">
        <v>260</v>
      </c>
      <c r="F39" s="36" t="s">
        <v>60</v>
      </c>
      <c r="G39" s="27"/>
      <c r="H39" s="36"/>
      <c r="I39" s="37" t="s">
        <v>260</v>
      </c>
      <c r="J39" s="36" t="s">
        <v>60</v>
      </c>
      <c r="K39" s="27"/>
      <c r="L39" s="34"/>
      <c r="M39" s="35" t="s">
        <v>710</v>
      </c>
      <c r="N39" s="36" t="s">
        <v>255</v>
      </c>
    </row>
    <row r="40" spans="1:26" ht="26.25" thickBot="1" x14ac:dyDescent="0.3">
      <c r="A40" s="14"/>
      <c r="B40" s="49" t="s">
        <v>711</v>
      </c>
      <c r="C40" s="10" t="s">
        <v>60</v>
      </c>
      <c r="D40" s="22"/>
      <c r="E40" s="29">
        <v>2723</v>
      </c>
      <c r="F40" s="21" t="s">
        <v>60</v>
      </c>
      <c r="G40" s="10"/>
      <c r="H40" s="22"/>
      <c r="I40" s="29">
        <v>13555</v>
      </c>
      <c r="J40" s="21" t="s">
        <v>60</v>
      </c>
      <c r="K40" s="10"/>
      <c r="L40" s="22"/>
      <c r="M40" s="29">
        <v>5227</v>
      </c>
      <c r="N40" s="21" t="s">
        <v>60</v>
      </c>
    </row>
    <row r="41" spans="1:26" x14ac:dyDescent="0.25">
      <c r="A41" s="14"/>
      <c r="B41" s="31"/>
      <c r="C41" s="31" t="s">
        <v>60</v>
      </c>
      <c r="D41" s="39"/>
      <c r="E41" s="39"/>
      <c r="F41" s="31"/>
      <c r="G41" s="31"/>
      <c r="H41" s="39"/>
      <c r="I41" s="39"/>
      <c r="J41" s="31"/>
      <c r="K41" s="31"/>
      <c r="L41" s="39"/>
      <c r="M41" s="39"/>
      <c r="N41" s="31"/>
    </row>
    <row r="42" spans="1:26" ht="15.75" thickBot="1" x14ac:dyDescent="0.3">
      <c r="A42" s="14"/>
      <c r="B42" s="33" t="s">
        <v>712</v>
      </c>
      <c r="C42" s="27" t="s">
        <v>60</v>
      </c>
      <c r="D42" s="34" t="s">
        <v>253</v>
      </c>
      <c r="E42" s="40">
        <v>101411</v>
      </c>
      <c r="F42" s="36" t="s">
        <v>60</v>
      </c>
      <c r="G42" s="27"/>
      <c r="H42" s="34" t="s">
        <v>253</v>
      </c>
      <c r="I42" s="40">
        <v>31811</v>
      </c>
      <c r="J42" s="36" t="s">
        <v>60</v>
      </c>
      <c r="K42" s="27"/>
      <c r="L42" s="34" t="s">
        <v>253</v>
      </c>
      <c r="M42" s="40">
        <v>3114</v>
      </c>
      <c r="N42" s="36" t="s">
        <v>60</v>
      </c>
    </row>
    <row r="43" spans="1:26" ht="15.75" thickTop="1" x14ac:dyDescent="0.25">
      <c r="A43" s="14"/>
      <c r="B43" s="31"/>
      <c r="C43" s="31" t="s">
        <v>60</v>
      </c>
      <c r="D43" s="32"/>
      <c r="E43" s="32"/>
      <c r="F43" s="31"/>
      <c r="G43" s="31"/>
      <c r="H43" s="32"/>
      <c r="I43" s="32"/>
      <c r="J43" s="31"/>
      <c r="K43" s="31"/>
      <c r="L43" s="32"/>
      <c r="M43" s="32"/>
      <c r="N43" s="31"/>
    </row>
    <row r="44" spans="1:26" x14ac:dyDescent="0.25">
      <c r="A44" s="14" t="s">
        <v>1033</v>
      </c>
      <c r="B44" s="45" t="s">
        <v>713</v>
      </c>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x14ac:dyDescent="0.25">
      <c r="A45" s="14"/>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x14ac:dyDescent="0.25">
      <c r="A46" s="14"/>
      <c r="B46" s="4"/>
      <c r="C46" s="4"/>
      <c r="D46" s="4"/>
      <c r="E46" s="4"/>
      <c r="F46" s="4"/>
      <c r="G46" s="4"/>
      <c r="H46" s="4"/>
      <c r="I46" s="4"/>
      <c r="J46" s="4"/>
    </row>
    <row r="47" spans="1:26" ht="15.75" thickBot="1" x14ac:dyDescent="0.3">
      <c r="A47" s="14"/>
      <c r="B47" s="10"/>
      <c r="C47" s="10" t="s">
        <v>60</v>
      </c>
      <c r="D47" s="42" t="s">
        <v>434</v>
      </c>
      <c r="E47" s="42"/>
      <c r="F47" s="42"/>
      <c r="G47" s="42"/>
      <c r="H47" s="42"/>
      <c r="I47" s="42"/>
      <c r="J47" s="10"/>
    </row>
    <row r="48" spans="1:26" ht="15.75" thickBot="1" x14ac:dyDescent="0.3">
      <c r="A48" s="14"/>
      <c r="B48" s="10"/>
      <c r="C48" s="10" t="s">
        <v>60</v>
      </c>
      <c r="D48" s="43">
        <v>2014</v>
      </c>
      <c r="E48" s="43"/>
      <c r="F48" s="10"/>
      <c r="G48" s="10" t="s">
        <v>60</v>
      </c>
      <c r="H48" s="43">
        <v>2013</v>
      </c>
      <c r="I48" s="43"/>
      <c r="J48" s="10"/>
    </row>
    <row r="49" spans="1:26" x14ac:dyDescent="0.25">
      <c r="A49" s="14"/>
      <c r="B49" s="48" t="s">
        <v>278</v>
      </c>
      <c r="C49" s="27" t="s">
        <v>60</v>
      </c>
      <c r="D49" s="34" t="s">
        <v>253</v>
      </c>
      <c r="E49" s="40">
        <v>668631</v>
      </c>
      <c r="F49" s="36" t="s">
        <v>60</v>
      </c>
      <c r="G49" s="27" t="s">
        <v>60</v>
      </c>
      <c r="H49" s="34" t="s">
        <v>253</v>
      </c>
      <c r="I49" s="40">
        <v>669027</v>
      </c>
      <c r="J49" s="36" t="s">
        <v>60</v>
      </c>
    </row>
    <row r="50" spans="1:26" x14ac:dyDescent="0.25">
      <c r="A50" s="14"/>
      <c r="B50" s="49" t="s">
        <v>279</v>
      </c>
      <c r="C50" s="10" t="s">
        <v>60</v>
      </c>
      <c r="D50" s="22"/>
      <c r="E50" s="29">
        <v>430759</v>
      </c>
      <c r="F50" s="21" t="s">
        <v>60</v>
      </c>
      <c r="G50" s="10" t="s">
        <v>60</v>
      </c>
      <c r="H50" s="22"/>
      <c r="I50" s="29">
        <v>444850</v>
      </c>
      <c r="J50" s="21" t="s">
        <v>60</v>
      </c>
    </row>
    <row r="51" spans="1:26" x14ac:dyDescent="0.25">
      <c r="A51" s="14"/>
      <c r="B51" s="48" t="s">
        <v>280</v>
      </c>
      <c r="C51" s="27" t="s">
        <v>60</v>
      </c>
      <c r="D51" s="34"/>
      <c r="E51" s="40">
        <v>493694</v>
      </c>
      <c r="F51" s="36" t="s">
        <v>60</v>
      </c>
      <c r="G51" s="27" t="s">
        <v>60</v>
      </c>
      <c r="H51" s="34"/>
      <c r="I51" s="40">
        <v>487549</v>
      </c>
      <c r="J51" s="36" t="s">
        <v>60</v>
      </c>
    </row>
    <row r="52" spans="1:26" x14ac:dyDescent="0.25">
      <c r="A52" s="14"/>
      <c r="B52" s="49" t="s">
        <v>281</v>
      </c>
      <c r="C52" s="10" t="s">
        <v>60</v>
      </c>
      <c r="D52" s="22"/>
      <c r="E52" s="29">
        <v>214866</v>
      </c>
      <c r="F52" s="21" t="s">
        <v>60</v>
      </c>
      <c r="G52" s="10" t="s">
        <v>60</v>
      </c>
      <c r="H52" s="22"/>
      <c r="I52" s="29">
        <v>208612</v>
      </c>
      <c r="J52" s="21" t="s">
        <v>60</v>
      </c>
    </row>
    <row r="53" spans="1:26" ht="15.75" thickBot="1" x14ac:dyDescent="0.3">
      <c r="A53" s="14"/>
      <c r="B53" s="48" t="s">
        <v>282</v>
      </c>
      <c r="C53" s="27" t="s">
        <v>60</v>
      </c>
      <c r="D53" s="34"/>
      <c r="E53" s="40">
        <v>250194</v>
      </c>
      <c r="F53" s="36" t="s">
        <v>60</v>
      </c>
      <c r="G53" s="27" t="s">
        <v>60</v>
      </c>
      <c r="H53" s="34"/>
      <c r="I53" s="40">
        <v>267884</v>
      </c>
      <c r="J53" s="36" t="s">
        <v>60</v>
      </c>
    </row>
    <row r="54" spans="1:26" x14ac:dyDescent="0.25">
      <c r="A54" s="14"/>
      <c r="B54" s="31"/>
      <c r="C54" s="31" t="s">
        <v>60</v>
      </c>
      <c r="D54" s="39"/>
      <c r="E54" s="39"/>
      <c r="F54" s="31"/>
      <c r="G54" s="31" t="s">
        <v>60</v>
      </c>
      <c r="H54" s="39"/>
      <c r="I54" s="39"/>
      <c r="J54" s="31"/>
    </row>
    <row r="55" spans="1:26" x14ac:dyDescent="0.25">
      <c r="A55" s="14"/>
      <c r="B55" s="28" t="s">
        <v>714</v>
      </c>
      <c r="C55" s="10" t="s">
        <v>60</v>
      </c>
      <c r="D55" s="22"/>
      <c r="E55" s="29">
        <v>2058144</v>
      </c>
      <c r="F55" s="21" t="s">
        <v>60</v>
      </c>
      <c r="G55" s="10" t="s">
        <v>60</v>
      </c>
      <c r="H55" s="22"/>
      <c r="I55" s="29">
        <v>2077922</v>
      </c>
      <c r="J55" s="21" t="s">
        <v>60</v>
      </c>
    </row>
    <row r="56" spans="1:26" ht="15.75" thickBot="1" x14ac:dyDescent="0.3">
      <c r="A56" s="14"/>
      <c r="B56" s="48" t="s">
        <v>715</v>
      </c>
      <c r="C56" s="27" t="s">
        <v>60</v>
      </c>
      <c r="D56" s="34"/>
      <c r="E56" s="40">
        <v>372383</v>
      </c>
      <c r="F56" s="36" t="s">
        <v>60</v>
      </c>
      <c r="G56" s="27" t="s">
        <v>60</v>
      </c>
      <c r="H56" s="34"/>
      <c r="I56" s="40">
        <v>287025</v>
      </c>
      <c r="J56" s="36" t="s">
        <v>60</v>
      </c>
    </row>
    <row r="57" spans="1:26" x14ac:dyDescent="0.25">
      <c r="A57" s="14"/>
      <c r="B57" s="31"/>
      <c r="C57" s="31" t="s">
        <v>60</v>
      </c>
      <c r="D57" s="39"/>
      <c r="E57" s="39"/>
      <c r="F57" s="31"/>
      <c r="G57" s="31" t="s">
        <v>60</v>
      </c>
      <c r="H57" s="39"/>
      <c r="I57" s="39"/>
      <c r="J57" s="31"/>
    </row>
    <row r="58" spans="1:26" ht="15.75" thickBot="1" x14ac:dyDescent="0.3">
      <c r="A58" s="14"/>
      <c r="B58" s="28" t="s">
        <v>48</v>
      </c>
      <c r="C58" s="10" t="s">
        <v>60</v>
      </c>
      <c r="D58" s="22" t="s">
        <v>253</v>
      </c>
      <c r="E58" s="29">
        <v>2430527</v>
      </c>
      <c r="F58" s="21" t="s">
        <v>60</v>
      </c>
      <c r="G58" s="10" t="s">
        <v>60</v>
      </c>
      <c r="H58" s="22" t="s">
        <v>253</v>
      </c>
      <c r="I58" s="29">
        <v>2364947</v>
      </c>
      <c r="J58" s="21" t="s">
        <v>60</v>
      </c>
    </row>
    <row r="59" spans="1:26" ht="15.75" thickTop="1" x14ac:dyDescent="0.25">
      <c r="A59" s="14"/>
      <c r="B59" s="31"/>
      <c r="C59" s="31" t="s">
        <v>60</v>
      </c>
      <c r="D59" s="32"/>
      <c r="E59" s="32"/>
      <c r="F59" s="31"/>
      <c r="G59" s="31" t="s">
        <v>60</v>
      </c>
      <c r="H59" s="32"/>
      <c r="I59" s="32"/>
      <c r="J59" s="31"/>
    </row>
    <row r="60" spans="1:26" x14ac:dyDescent="0.25">
      <c r="A60" s="2" t="s">
        <v>86</v>
      </c>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x14ac:dyDescent="0.25">
      <c r="A61" s="14" t="s">
        <v>1034</v>
      </c>
      <c r="B61" s="45" t="s">
        <v>716</v>
      </c>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x14ac:dyDescent="0.25">
      <c r="A62" s="14"/>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x14ac:dyDescent="0.25">
      <c r="A63" s="14"/>
      <c r="B63" s="4"/>
      <c r="C63" s="4"/>
      <c r="D63" s="4"/>
      <c r="E63" s="4"/>
      <c r="F63" s="4"/>
      <c r="G63" s="4"/>
      <c r="H63" s="4"/>
      <c r="I63" s="4"/>
      <c r="J63" s="4"/>
      <c r="K63" s="4"/>
      <c r="L63" s="4"/>
      <c r="M63" s="4"/>
      <c r="N63" s="4"/>
    </row>
    <row r="64" spans="1:26" ht="15.75" thickBot="1" x14ac:dyDescent="0.3">
      <c r="A64" s="14"/>
      <c r="B64" s="10"/>
      <c r="C64" s="10" t="s">
        <v>60</v>
      </c>
      <c r="D64" s="42" t="s">
        <v>251</v>
      </c>
      <c r="E64" s="42"/>
      <c r="F64" s="42"/>
      <c r="G64" s="42"/>
      <c r="H64" s="42"/>
      <c r="I64" s="42"/>
      <c r="J64" s="42"/>
      <c r="K64" s="42"/>
      <c r="L64" s="42"/>
      <c r="M64" s="42"/>
      <c r="N64" s="10"/>
    </row>
    <row r="65" spans="1:26" ht="15.75" thickBot="1" x14ac:dyDescent="0.3">
      <c r="A65" s="14"/>
      <c r="B65" s="10"/>
      <c r="C65" s="10" t="s">
        <v>60</v>
      </c>
      <c r="D65" s="43">
        <v>2014</v>
      </c>
      <c r="E65" s="43"/>
      <c r="F65" s="10"/>
      <c r="G65" s="10" t="s">
        <v>60</v>
      </c>
      <c r="H65" s="43">
        <v>2013</v>
      </c>
      <c r="I65" s="43"/>
      <c r="J65" s="10"/>
      <c r="K65" s="10" t="s">
        <v>60</v>
      </c>
      <c r="L65" s="43">
        <v>2012</v>
      </c>
      <c r="M65" s="43"/>
      <c r="N65" s="10"/>
    </row>
    <row r="66" spans="1:26" x14ac:dyDescent="0.25">
      <c r="A66" s="14"/>
      <c r="B66" s="48" t="s">
        <v>717</v>
      </c>
      <c r="C66" s="27" t="s">
        <v>60</v>
      </c>
      <c r="D66" s="34" t="s">
        <v>253</v>
      </c>
      <c r="E66" s="40">
        <v>1256046</v>
      </c>
      <c r="F66" s="36" t="s">
        <v>60</v>
      </c>
      <c r="G66" s="27" t="s">
        <v>60</v>
      </c>
      <c r="H66" s="34" t="s">
        <v>253</v>
      </c>
      <c r="I66" s="40">
        <v>1208978</v>
      </c>
      <c r="J66" s="36" t="s">
        <v>60</v>
      </c>
      <c r="K66" s="27" t="s">
        <v>60</v>
      </c>
      <c r="L66" s="34" t="s">
        <v>253</v>
      </c>
      <c r="M66" s="40">
        <v>1171805</v>
      </c>
      <c r="N66" s="36" t="s">
        <v>60</v>
      </c>
    </row>
    <row r="67" spans="1:26" x14ac:dyDescent="0.25">
      <c r="A67" s="14"/>
      <c r="B67" s="49" t="s">
        <v>718</v>
      </c>
      <c r="C67" s="10" t="s">
        <v>60</v>
      </c>
      <c r="D67" s="22"/>
      <c r="E67" s="29">
        <v>232281</v>
      </c>
      <c r="F67" s="21" t="s">
        <v>60</v>
      </c>
      <c r="G67" s="10" t="s">
        <v>60</v>
      </c>
      <c r="H67" s="22"/>
      <c r="I67" s="29">
        <v>194614</v>
      </c>
      <c r="J67" s="21" t="s">
        <v>60</v>
      </c>
      <c r="K67" s="10" t="s">
        <v>60</v>
      </c>
      <c r="L67" s="22"/>
      <c r="M67" s="29">
        <v>179643</v>
      </c>
      <c r="N67" s="21" t="s">
        <v>60</v>
      </c>
    </row>
    <row r="68" spans="1:26" ht="15.75" thickBot="1" x14ac:dyDescent="0.3">
      <c r="A68" s="14"/>
      <c r="B68" s="48" t="s">
        <v>719</v>
      </c>
      <c r="C68" s="27" t="s">
        <v>60</v>
      </c>
      <c r="D68" s="34"/>
      <c r="E68" s="40">
        <v>267885</v>
      </c>
      <c r="F68" s="36" t="s">
        <v>60</v>
      </c>
      <c r="G68" s="27" t="s">
        <v>60</v>
      </c>
      <c r="H68" s="34"/>
      <c r="I68" s="40">
        <v>248840</v>
      </c>
      <c r="J68" s="36" t="s">
        <v>60</v>
      </c>
      <c r="K68" s="27" t="s">
        <v>60</v>
      </c>
      <c r="L68" s="34"/>
      <c r="M68" s="40">
        <v>225423</v>
      </c>
      <c r="N68" s="36" t="s">
        <v>60</v>
      </c>
    </row>
    <row r="69" spans="1:26" x14ac:dyDescent="0.25">
      <c r="A69" s="14"/>
      <c r="B69" s="31"/>
      <c r="C69" s="31" t="s">
        <v>60</v>
      </c>
      <c r="D69" s="39"/>
      <c r="E69" s="39"/>
      <c r="F69" s="31"/>
      <c r="G69" s="31" t="s">
        <v>60</v>
      </c>
      <c r="H69" s="39"/>
      <c r="I69" s="39"/>
      <c r="J69" s="31"/>
      <c r="K69" s="31" t="s">
        <v>60</v>
      </c>
      <c r="L69" s="39"/>
      <c r="M69" s="39"/>
      <c r="N69" s="31"/>
    </row>
    <row r="70" spans="1:26" ht="15.75" thickBot="1" x14ac:dyDescent="0.3">
      <c r="A70" s="14"/>
      <c r="B70" s="28" t="s">
        <v>720</v>
      </c>
      <c r="C70" s="10" t="s">
        <v>60</v>
      </c>
      <c r="D70" s="22" t="s">
        <v>253</v>
      </c>
      <c r="E70" s="29">
        <v>1756212</v>
      </c>
      <c r="F70" s="21" t="s">
        <v>60</v>
      </c>
      <c r="G70" s="10" t="s">
        <v>60</v>
      </c>
      <c r="H70" s="22" t="s">
        <v>253</v>
      </c>
      <c r="I70" s="29">
        <v>1652432</v>
      </c>
      <c r="J70" s="21" t="s">
        <v>60</v>
      </c>
      <c r="K70" s="10" t="s">
        <v>60</v>
      </c>
      <c r="L70" s="22" t="s">
        <v>253</v>
      </c>
      <c r="M70" s="29">
        <v>1576871</v>
      </c>
      <c r="N70" s="21" t="s">
        <v>60</v>
      </c>
    </row>
    <row r="71" spans="1:26" ht="15.75" thickTop="1" x14ac:dyDescent="0.25">
      <c r="A71" s="14"/>
      <c r="B71" s="31"/>
      <c r="C71" s="31" t="s">
        <v>60</v>
      </c>
      <c r="D71" s="32"/>
      <c r="E71" s="32"/>
      <c r="F71" s="31"/>
      <c r="G71" s="31" t="s">
        <v>60</v>
      </c>
      <c r="H71" s="32"/>
      <c r="I71" s="32"/>
      <c r="J71" s="31"/>
      <c r="K71" s="31" t="s">
        <v>60</v>
      </c>
      <c r="L71" s="32"/>
      <c r="M71" s="32"/>
      <c r="N71" s="31"/>
    </row>
    <row r="72" spans="1:26" x14ac:dyDescent="0.25">
      <c r="A72" s="2" t="s">
        <v>1035</v>
      </c>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x14ac:dyDescent="0.25">
      <c r="A73" s="14" t="s">
        <v>1034</v>
      </c>
      <c r="B73" s="45" t="s">
        <v>722</v>
      </c>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x14ac:dyDescent="0.25">
      <c r="A74" s="14"/>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x14ac:dyDescent="0.25">
      <c r="A75" s="1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thickBot="1" x14ac:dyDescent="0.3">
      <c r="A76" s="14"/>
      <c r="B76" s="10"/>
      <c r="C76" s="10" t="s">
        <v>60</v>
      </c>
      <c r="D76" s="65" t="s">
        <v>534</v>
      </c>
      <c r="E76" s="65"/>
      <c r="F76" s="65"/>
      <c r="G76" s="65"/>
      <c r="H76" s="65"/>
      <c r="I76" s="65"/>
      <c r="J76" s="65"/>
      <c r="K76" s="65"/>
      <c r="L76" s="65"/>
      <c r="M76" s="65"/>
      <c r="N76" s="10"/>
      <c r="O76" s="10" t="s">
        <v>60</v>
      </c>
      <c r="P76" s="65" t="s">
        <v>535</v>
      </c>
      <c r="Q76" s="65"/>
      <c r="R76" s="65"/>
      <c r="S76" s="65"/>
      <c r="T76" s="65"/>
      <c r="U76" s="65"/>
      <c r="V76" s="65"/>
      <c r="W76" s="65"/>
      <c r="X76" s="65"/>
      <c r="Y76" s="65"/>
      <c r="Z76" s="10"/>
    </row>
    <row r="77" spans="1:26" x14ac:dyDescent="0.25">
      <c r="A77" s="14"/>
      <c r="B77" s="50"/>
      <c r="C77" s="50" t="s">
        <v>60</v>
      </c>
      <c r="D77" s="64" t="s">
        <v>723</v>
      </c>
      <c r="E77" s="64"/>
      <c r="F77" s="66"/>
      <c r="G77" s="66" t="s">
        <v>60</v>
      </c>
      <c r="H77" s="64" t="s">
        <v>723</v>
      </c>
      <c r="I77" s="64"/>
      <c r="J77" s="66"/>
      <c r="K77" s="66" t="s">
        <v>60</v>
      </c>
      <c r="L77" s="64" t="s">
        <v>726</v>
      </c>
      <c r="M77" s="64"/>
      <c r="N77" s="50"/>
      <c r="O77" s="50" t="s">
        <v>60</v>
      </c>
      <c r="P77" s="64" t="s">
        <v>723</v>
      </c>
      <c r="Q77" s="64"/>
      <c r="R77" s="66"/>
      <c r="S77" s="66" t="s">
        <v>60</v>
      </c>
      <c r="T77" s="64" t="s">
        <v>723</v>
      </c>
      <c r="U77" s="64"/>
      <c r="V77" s="66"/>
      <c r="W77" s="66" t="s">
        <v>60</v>
      </c>
      <c r="X77" s="64" t="s">
        <v>728</v>
      </c>
      <c r="Y77" s="64"/>
      <c r="Z77" s="50"/>
    </row>
    <row r="78" spans="1:26" ht="15.75" thickBot="1" x14ac:dyDescent="0.3">
      <c r="A78" s="14"/>
      <c r="B78" s="50"/>
      <c r="C78" s="50"/>
      <c r="D78" s="65" t="s">
        <v>724</v>
      </c>
      <c r="E78" s="65"/>
      <c r="F78" s="50"/>
      <c r="G78" s="50"/>
      <c r="H78" s="65" t="s">
        <v>725</v>
      </c>
      <c r="I78" s="65"/>
      <c r="J78" s="50"/>
      <c r="K78" s="50"/>
      <c r="L78" s="65" t="s">
        <v>727</v>
      </c>
      <c r="M78" s="65"/>
      <c r="N78" s="50"/>
      <c r="O78" s="50"/>
      <c r="P78" s="65" t="s">
        <v>724</v>
      </c>
      <c r="Q78" s="65"/>
      <c r="R78" s="50"/>
      <c r="S78" s="50"/>
      <c r="T78" s="65" t="s">
        <v>725</v>
      </c>
      <c r="U78" s="65"/>
      <c r="V78" s="50"/>
      <c r="W78" s="50"/>
      <c r="X78" s="65" t="s">
        <v>727</v>
      </c>
      <c r="Y78" s="65"/>
      <c r="Z78" s="50"/>
    </row>
    <row r="79" spans="1:26" ht="25.5" x14ac:dyDescent="0.25">
      <c r="A79" s="14"/>
      <c r="B79" s="48" t="s">
        <v>43</v>
      </c>
      <c r="C79" s="27" t="s">
        <v>60</v>
      </c>
      <c r="D79" s="36" t="s">
        <v>253</v>
      </c>
      <c r="E79" s="106">
        <v>50914</v>
      </c>
      <c r="F79" s="36" t="s">
        <v>60</v>
      </c>
      <c r="G79" s="27" t="s">
        <v>60</v>
      </c>
      <c r="H79" s="36" t="s">
        <v>253</v>
      </c>
      <c r="I79" s="106">
        <v>21971</v>
      </c>
      <c r="J79" s="36" t="s">
        <v>60</v>
      </c>
      <c r="K79" s="27" t="s">
        <v>60</v>
      </c>
      <c r="L79" s="36" t="s">
        <v>253</v>
      </c>
      <c r="M79" s="106">
        <v>9278</v>
      </c>
      <c r="N79" s="36" t="s">
        <v>60</v>
      </c>
      <c r="O79" s="27" t="s">
        <v>60</v>
      </c>
      <c r="P79" s="36" t="s">
        <v>253</v>
      </c>
      <c r="Q79" s="106">
        <v>50351</v>
      </c>
      <c r="R79" s="36" t="s">
        <v>60</v>
      </c>
      <c r="S79" s="27" t="s">
        <v>60</v>
      </c>
      <c r="T79" s="36" t="s">
        <v>253</v>
      </c>
      <c r="U79" s="106">
        <v>16931</v>
      </c>
      <c r="V79" s="36" t="s">
        <v>60</v>
      </c>
      <c r="W79" s="27" t="s">
        <v>60</v>
      </c>
      <c r="X79" s="36" t="s">
        <v>253</v>
      </c>
      <c r="Y79" s="106">
        <v>11725</v>
      </c>
      <c r="Z79" s="36" t="s">
        <v>60</v>
      </c>
    </row>
    <row r="80" spans="1:26" x14ac:dyDescent="0.25">
      <c r="A80" s="14"/>
      <c r="B80" s="49" t="s">
        <v>729</v>
      </c>
      <c r="C80" s="10" t="s">
        <v>60</v>
      </c>
      <c r="D80" s="21" t="s">
        <v>253</v>
      </c>
      <c r="E80" s="107">
        <v>594960</v>
      </c>
      <c r="F80" s="21" t="s">
        <v>60</v>
      </c>
      <c r="G80" s="10" t="s">
        <v>60</v>
      </c>
      <c r="H80" s="21" t="s">
        <v>253</v>
      </c>
      <c r="I80" s="107">
        <v>226019</v>
      </c>
      <c r="J80" s="21" t="s">
        <v>60</v>
      </c>
      <c r="K80" s="10" t="s">
        <v>60</v>
      </c>
      <c r="L80" s="21" t="s">
        <v>253</v>
      </c>
      <c r="M80" s="107">
        <v>281767</v>
      </c>
      <c r="N80" s="21" t="s">
        <v>60</v>
      </c>
      <c r="O80" s="10" t="s">
        <v>60</v>
      </c>
      <c r="P80" s="21" t="s">
        <v>253</v>
      </c>
      <c r="Q80" s="107">
        <v>504963</v>
      </c>
      <c r="R80" s="21" t="s">
        <v>60</v>
      </c>
      <c r="S80" s="10" t="s">
        <v>60</v>
      </c>
      <c r="T80" s="21" t="s">
        <v>253</v>
      </c>
      <c r="U80" s="107">
        <v>220951</v>
      </c>
      <c r="V80" s="21" t="s">
        <v>60</v>
      </c>
      <c r="W80" s="10" t="s">
        <v>60</v>
      </c>
      <c r="X80" s="21" t="s">
        <v>253</v>
      </c>
      <c r="Y80" s="107">
        <v>316345</v>
      </c>
      <c r="Z80" s="21" t="s">
        <v>60</v>
      </c>
    </row>
  </sheetData>
  <mergeCells count="62">
    <mergeCell ref="A61:A71"/>
    <mergeCell ref="B61:Z61"/>
    <mergeCell ref="B62:Z62"/>
    <mergeCell ref="B72:Z72"/>
    <mergeCell ref="A73:A80"/>
    <mergeCell ref="B73:Z73"/>
    <mergeCell ref="B74:Z74"/>
    <mergeCell ref="B4:Z4"/>
    <mergeCell ref="A26:A43"/>
    <mergeCell ref="B26:Z26"/>
    <mergeCell ref="B27:Z27"/>
    <mergeCell ref="A44:A59"/>
    <mergeCell ref="B44:Z44"/>
    <mergeCell ref="B45:Z45"/>
    <mergeCell ref="V77:V78"/>
    <mergeCell ref="W77:W78"/>
    <mergeCell ref="X77:Y77"/>
    <mergeCell ref="X78:Y78"/>
    <mergeCell ref="Z77:Z78"/>
    <mergeCell ref="A1:A2"/>
    <mergeCell ref="B1:Z1"/>
    <mergeCell ref="B2:Z2"/>
    <mergeCell ref="A3:A25"/>
    <mergeCell ref="B3:Z3"/>
    <mergeCell ref="P77:Q77"/>
    <mergeCell ref="P78:Q78"/>
    <mergeCell ref="R77:R78"/>
    <mergeCell ref="S77:S78"/>
    <mergeCell ref="T77:U77"/>
    <mergeCell ref="T78:U78"/>
    <mergeCell ref="J77:J78"/>
    <mergeCell ref="K77:K78"/>
    <mergeCell ref="L77:M77"/>
    <mergeCell ref="L78:M78"/>
    <mergeCell ref="N77:N78"/>
    <mergeCell ref="O77:O78"/>
    <mergeCell ref="D76:M76"/>
    <mergeCell ref="P76:Y76"/>
    <mergeCell ref="B77:B78"/>
    <mergeCell ref="C77:C78"/>
    <mergeCell ref="D77:E77"/>
    <mergeCell ref="D78:E78"/>
    <mergeCell ref="F77:F78"/>
    <mergeCell ref="G77:G78"/>
    <mergeCell ref="H77:I77"/>
    <mergeCell ref="H78:I78"/>
    <mergeCell ref="D47:I47"/>
    <mergeCell ref="D48:E48"/>
    <mergeCell ref="H48:I48"/>
    <mergeCell ref="D64:M64"/>
    <mergeCell ref="D65:E65"/>
    <mergeCell ref="H65:I65"/>
    <mergeCell ref="L65:M65"/>
    <mergeCell ref="B60:Z60"/>
    <mergeCell ref="D6:M6"/>
    <mergeCell ref="D7:E7"/>
    <mergeCell ref="H7:I7"/>
    <mergeCell ref="L7:M7"/>
    <mergeCell ref="D29:M29"/>
    <mergeCell ref="D30:E30"/>
    <mergeCell ref="H30:I30"/>
    <mergeCell ref="L30:M3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5"/>
  <sheetViews>
    <sheetView showGridLines="0" workbookViewId="0"/>
  </sheetViews>
  <sheetFormatPr defaultRowHeight="15" x14ac:dyDescent="0.25"/>
  <cols>
    <col min="1" max="2" width="36.5703125" bestFit="1" customWidth="1"/>
    <col min="3" max="3" width="1.5703125" bestFit="1" customWidth="1"/>
    <col min="4" max="4" width="2.42578125" customWidth="1"/>
    <col min="5" max="5" width="11" customWidth="1"/>
    <col min="6" max="6" width="2" bestFit="1" customWidth="1"/>
    <col min="8" max="8" width="2" bestFit="1" customWidth="1"/>
    <col min="9" max="9" width="8.85546875" bestFit="1" customWidth="1"/>
    <col min="10" max="10" width="2" bestFit="1" customWidth="1"/>
    <col min="12" max="12" width="2.7109375" customWidth="1"/>
    <col min="13" max="13" width="10.42578125" customWidth="1"/>
    <col min="14" max="14" width="2" bestFit="1" customWidth="1"/>
    <col min="16" max="16" width="2" customWidth="1"/>
    <col min="17" max="17" width="9.42578125" customWidth="1"/>
    <col min="18" max="18" width="2" bestFit="1" customWidth="1"/>
    <col min="20" max="20" width="2" customWidth="1"/>
    <col min="21" max="21" width="9.42578125" customWidth="1"/>
    <col min="22" max="22" width="2" bestFit="1" customWidth="1"/>
  </cols>
  <sheetData>
    <row r="1" spans="1:22" ht="30" customHeight="1" x14ac:dyDescent="0.25">
      <c r="A1" s="8" t="s">
        <v>1036</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14" t="s">
        <v>1037</v>
      </c>
      <c r="B3" s="115" t="s">
        <v>734</v>
      </c>
      <c r="C3" s="115"/>
      <c r="D3" s="115"/>
      <c r="E3" s="115"/>
      <c r="F3" s="115"/>
      <c r="G3" s="115"/>
      <c r="H3" s="115"/>
      <c r="I3" s="115"/>
      <c r="J3" s="115"/>
      <c r="K3" s="115"/>
      <c r="L3" s="115"/>
      <c r="M3" s="115"/>
      <c r="N3" s="115"/>
      <c r="O3" s="115"/>
      <c r="P3" s="115"/>
      <c r="Q3" s="115"/>
      <c r="R3" s="115"/>
      <c r="S3" s="115"/>
      <c r="T3" s="115"/>
      <c r="U3" s="115"/>
      <c r="V3" s="115"/>
    </row>
    <row r="4" spans="1:22" x14ac:dyDescent="0.25">
      <c r="A4" s="14"/>
      <c r="B4" s="16"/>
      <c r="C4" s="16"/>
      <c r="D4" s="16"/>
      <c r="E4" s="16"/>
      <c r="F4" s="16"/>
      <c r="G4" s="16"/>
      <c r="H4" s="16"/>
      <c r="I4" s="16"/>
      <c r="J4" s="16"/>
      <c r="K4" s="16"/>
      <c r="L4" s="16"/>
      <c r="M4" s="16"/>
      <c r="N4" s="16"/>
      <c r="O4" s="16"/>
      <c r="P4" s="16"/>
      <c r="Q4" s="16"/>
      <c r="R4" s="16"/>
      <c r="S4" s="16"/>
      <c r="T4" s="16"/>
      <c r="U4" s="16"/>
      <c r="V4" s="16"/>
    </row>
    <row r="5" spans="1:22" x14ac:dyDescent="0.25">
      <c r="A5" s="14"/>
      <c r="B5" s="103"/>
      <c r="C5" s="103"/>
      <c r="D5" s="103"/>
      <c r="E5" s="103"/>
      <c r="F5" s="103"/>
      <c r="G5" s="103"/>
      <c r="H5" s="103"/>
      <c r="I5" s="103"/>
      <c r="J5" s="103"/>
      <c r="K5" s="103"/>
      <c r="L5" s="103"/>
      <c r="M5" s="103"/>
      <c r="N5" s="103"/>
      <c r="O5" s="103"/>
      <c r="P5" s="103"/>
      <c r="Q5" s="103"/>
      <c r="R5" s="103"/>
      <c r="S5" s="103"/>
      <c r="T5" s="103"/>
      <c r="U5" s="103"/>
      <c r="V5" s="103"/>
    </row>
    <row r="6" spans="1:22" x14ac:dyDescent="0.25">
      <c r="A6" s="14"/>
      <c r="B6" s="4"/>
      <c r="C6" s="4"/>
      <c r="D6" s="4"/>
      <c r="E6" s="4"/>
      <c r="F6" s="4"/>
      <c r="G6" s="4"/>
      <c r="H6" s="4"/>
      <c r="I6" s="4"/>
      <c r="J6" s="4"/>
      <c r="K6" s="4"/>
      <c r="L6" s="4"/>
      <c r="M6" s="4"/>
      <c r="N6" s="4"/>
      <c r="O6" s="4"/>
      <c r="P6" s="4"/>
      <c r="Q6" s="4"/>
      <c r="R6" s="4"/>
      <c r="S6" s="4"/>
      <c r="T6" s="4"/>
      <c r="U6" s="4"/>
      <c r="V6" s="4"/>
    </row>
    <row r="7" spans="1:22" x14ac:dyDescent="0.25">
      <c r="A7" s="14"/>
      <c r="B7" s="50"/>
      <c r="C7" s="50"/>
      <c r="D7" s="110" t="s">
        <v>735</v>
      </c>
      <c r="E7" s="110"/>
      <c r="F7" s="50"/>
      <c r="G7" s="50"/>
      <c r="H7" s="110" t="s">
        <v>737</v>
      </c>
      <c r="I7" s="110"/>
      <c r="J7" s="50"/>
      <c r="K7" s="50"/>
      <c r="L7" s="110" t="s">
        <v>739</v>
      </c>
      <c r="M7" s="110"/>
      <c r="N7" s="50"/>
      <c r="O7" s="50"/>
      <c r="P7" s="110" t="s">
        <v>740</v>
      </c>
      <c r="Q7" s="110"/>
      <c r="R7" s="50"/>
      <c r="S7" s="50"/>
      <c r="T7" s="110" t="s">
        <v>741</v>
      </c>
      <c r="U7" s="110"/>
      <c r="V7" s="50"/>
    </row>
    <row r="8" spans="1:22" ht="15.75" thickBot="1" x14ac:dyDescent="0.3">
      <c r="A8" s="14"/>
      <c r="B8" s="50"/>
      <c r="C8" s="50"/>
      <c r="D8" s="97" t="s">
        <v>736</v>
      </c>
      <c r="E8" s="97"/>
      <c r="F8" s="50"/>
      <c r="G8" s="50"/>
      <c r="H8" s="97" t="s">
        <v>738</v>
      </c>
      <c r="I8" s="97"/>
      <c r="J8" s="50"/>
      <c r="K8" s="50"/>
      <c r="L8" s="97" t="s">
        <v>738</v>
      </c>
      <c r="M8" s="97"/>
      <c r="N8" s="50"/>
      <c r="O8" s="50"/>
      <c r="P8" s="97"/>
      <c r="Q8" s="97"/>
      <c r="R8" s="50"/>
      <c r="S8" s="50"/>
      <c r="T8" s="97"/>
      <c r="U8" s="97"/>
      <c r="V8" s="50"/>
    </row>
    <row r="9" spans="1:22" x14ac:dyDescent="0.25">
      <c r="A9" s="14"/>
      <c r="B9" s="83" t="s">
        <v>742</v>
      </c>
      <c r="C9" s="27"/>
      <c r="D9" s="26"/>
      <c r="E9" s="26"/>
      <c r="F9" s="26"/>
      <c r="G9" s="27"/>
      <c r="H9" s="26"/>
      <c r="I9" s="26"/>
      <c r="J9" s="26"/>
      <c r="K9" s="27"/>
      <c r="L9" s="26"/>
      <c r="M9" s="26"/>
      <c r="N9" s="26"/>
      <c r="O9" s="27"/>
      <c r="P9" s="26"/>
      <c r="Q9" s="26"/>
      <c r="R9" s="26"/>
      <c r="S9" s="27"/>
      <c r="T9" s="26"/>
      <c r="U9" s="26"/>
      <c r="V9" s="26"/>
    </row>
    <row r="10" spans="1:22" x14ac:dyDescent="0.25">
      <c r="A10" s="14"/>
      <c r="B10" s="84" t="s">
        <v>33</v>
      </c>
      <c r="C10" s="10"/>
      <c r="D10" s="85" t="s">
        <v>253</v>
      </c>
      <c r="E10" s="86">
        <v>171090</v>
      </c>
      <c r="F10" s="12" t="s">
        <v>60</v>
      </c>
      <c r="G10" s="10"/>
      <c r="H10" s="85" t="s">
        <v>253</v>
      </c>
      <c r="I10" s="95">
        <v>159</v>
      </c>
      <c r="J10" s="12" t="s">
        <v>60</v>
      </c>
      <c r="K10" s="10"/>
      <c r="L10" s="85" t="s">
        <v>253</v>
      </c>
      <c r="M10" s="86">
        <v>112431</v>
      </c>
      <c r="N10" s="12" t="s">
        <v>60</v>
      </c>
      <c r="O10" s="10"/>
      <c r="P10" s="12" t="s">
        <v>253</v>
      </c>
      <c r="Q10" s="101" t="s">
        <v>260</v>
      </c>
      <c r="R10" s="12" t="s">
        <v>60</v>
      </c>
      <c r="S10" s="10"/>
      <c r="T10" s="85" t="s">
        <v>253</v>
      </c>
      <c r="U10" s="86">
        <v>283680</v>
      </c>
      <c r="V10" s="12" t="s">
        <v>60</v>
      </c>
    </row>
    <row r="11" spans="1:22" x14ac:dyDescent="0.25">
      <c r="A11" s="14"/>
      <c r="B11" s="87" t="s">
        <v>38</v>
      </c>
      <c r="C11" s="27"/>
      <c r="D11" s="88"/>
      <c r="E11" s="89">
        <v>153495</v>
      </c>
      <c r="F11" s="90" t="s">
        <v>60</v>
      </c>
      <c r="G11" s="27"/>
      <c r="H11" s="88"/>
      <c r="I11" s="89">
        <v>162032</v>
      </c>
      <c r="J11" s="90" t="s">
        <v>60</v>
      </c>
      <c r="K11" s="27"/>
      <c r="L11" s="88"/>
      <c r="M11" s="89">
        <v>169574</v>
      </c>
      <c r="N11" s="90" t="s">
        <v>60</v>
      </c>
      <c r="O11" s="27"/>
      <c r="P11" s="90"/>
      <c r="Q11" s="102" t="s">
        <v>260</v>
      </c>
      <c r="R11" s="90" t="s">
        <v>60</v>
      </c>
      <c r="S11" s="27"/>
      <c r="T11" s="88"/>
      <c r="U11" s="89">
        <v>485101</v>
      </c>
      <c r="V11" s="90" t="s">
        <v>60</v>
      </c>
    </row>
    <row r="12" spans="1:22" x14ac:dyDescent="0.25">
      <c r="A12" s="14"/>
      <c r="B12" s="84" t="s">
        <v>743</v>
      </c>
      <c r="C12" s="10"/>
      <c r="D12" s="12"/>
      <c r="E12" s="101" t="s">
        <v>260</v>
      </c>
      <c r="F12" s="12" t="s">
        <v>60</v>
      </c>
      <c r="G12" s="10"/>
      <c r="H12" s="85"/>
      <c r="I12" s="86">
        <v>875000</v>
      </c>
      <c r="J12" s="12" t="s">
        <v>60</v>
      </c>
      <c r="K12" s="10"/>
      <c r="L12" s="85"/>
      <c r="M12" s="86">
        <v>12195</v>
      </c>
      <c r="N12" s="12" t="s">
        <v>60</v>
      </c>
      <c r="O12" s="10"/>
      <c r="P12" s="85"/>
      <c r="Q12" s="95" t="s">
        <v>744</v>
      </c>
      <c r="R12" s="12" t="s">
        <v>255</v>
      </c>
      <c r="S12" s="10"/>
      <c r="T12" s="12"/>
      <c r="U12" s="101" t="s">
        <v>260</v>
      </c>
      <c r="V12" s="12" t="s">
        <v>60</v>
      </c>
    </row>
    <row r="13" spans="1:22" ht="15.75" thickBot="1" x14ac:dyDescent="0.3">
      <c r="A13" s="14"/>
      <c r="B13" s="87" t="s">
        <v>436</v>
      </c>
      <c r="C13" s="27"/>
      <c r="D13" s="88"/>
      <c r="E13" s="89">
        <v>74455</v>
      </c>
      <c r="F13" s="90" t="s">
        <v>60</v>
      </c>
      <c r="G13" s="27"/>
      <c r="H13" s="88"/>
      <c r="I13" s="89">
        <v>22994</v>
      </c>
      <c r="J13" s="90" t="s">
        <v>60</v>
      </c>
      <c r="K13" s="27"/>
      <c r="L13" s="88"/>
      <c r="M13" s="89">
        <v>17943</v>
      </c>
      <c r="N13" s="90" t="s">
        <v>60</v>
      </c>
      <c r="O13" s="27"/>
      <c r="P13" s="90"/>
      <c r="Q13" s="102" t="s">
        <v>260</v>
      </c>
      <c r="R13" s="90" t="s">
        <v>60</v>
      </c>
      <c r="S13" s="27"/>
      <c r="T13" s="88"/>
      <c r="U13" s="89">
        <v>115392</v>
      </c>
      <c r="V13" s="90" t="s">
        <v>60</v>
      </c>
    </row>
    <row r="14" spans="1:22" x14ac:dyDescent="0.25">
      <c r="A14" s="14"/>
      <c r="B14" s="31"/>
      <c r="C14" s="31"/>
      <c r="D14" s="39"/>
      <c r="E14" s="39"/>
      <c r="F14" s="31"/>
      <c r="G14" s="31"/>
      <c r="H14" s="39"/>
      <c r="I14" s="39"/>
      <c r="J14" s="31"/>
      <c r="K14" s="31"/>
      <c r="L14" s="39"/>
      <c r="M14" s="39"/>
      <c r="N14" s="31"/>
      <c r="O14" s="31"/>
      <c r="P14" s="39"/>
      <c r="Q14" s="39"/>
      <c r="R14" s="31"/>
      <c r="S14" s="31"/>
      <c r="T14" s="39"/>
      <c r="U14" s="39"/>
      <c r="V14" s="31"/>
    </row>
    <row r="15" spans="1:22" x14ac:dyDescent="0.25">
      <c r="A15" s="14"/>
      <c r="B15" s="108" t="s">
        <v>42</v>
      </c>
      <c r="C15" s="10"/>
      <c r="D15" s="85"/>
      <c r="E15" s="86">
        <v>399040</v>
      </c>
      <c r="F15" s="12" t="s">
        <v>60</v>
      </c>
      <c r="G15" s="10"/>
      <c r="H15" s="85"/>
      <c r="I15" s="86">
        <v>1060185</v>
      </c>
      <c r="J15" s="12" t="s">
        <v>60</v>
      </c>
      <c r="K15" s="10"/>
      <c r="L15" s="85"/>
      <c r="M15" s="86">
        <v>312143</v>
      </c>
      <c r="N15" s="12" t="s">
        <v>60</v>
      </c>
      <c r="O15" s="10"/>
      <c r="P15" s="85"/>
      <c r="Q15" s="95" t="s">
        <v>744</v>
      </c>
      <c r="R15" s="12" t="s">
        <v>255</v>
      </c>
      <c r="S15" s="10"/>
      <c r="T15" s="85"/>
      <c r="U15" s="86">
        <v>884173</v>
      </c>
      <c r="V15" s="12" t="s">
        <v>60</v>
      </c>
    </row>
    <row r="16" spans="1:22" x14ac:dyDescent="0.25">
      <c r="A16" s="14"/>
      <c r="B16" s="87" t="s">
        <v>485</v>
      </c>
      <c r="C16" s="27"/>
      <c r="D16" s="88"/>
      <c r="E16" s="89">
        <v>33864</v>
      </c>
      <c r="F16" s="90" t="s">
        <v>60</v>
      </c>
      <c r="G16" s="27"/>
      <c r="H16" s="88"/>
      <c r="I16" s="89">
        <v>17050</v>
      </c>
      <c r="J16" s="90" t="s">
        <v>60</v>
      </c>
      <c r="K16" s="27"/>
      <c r="L16" s="88"/>
      <c r="M16" s="89">
        <v>31249</v>
      </c>
      <c r="N16" s="90" t="s">
        <v>60</v>
      </c>
      <c r="O16" s="27"/>
      <c r="P16" s="90"/>
      <c r="Q16" s="102" t="s">
        <v>260</v>
      </c>
      <c r="R16" s="90" t="s">
        <v>60</v>
      </c>
      <c r="S16" s="27"/>
      <c r="T16" s="88"/>
      <c r="U16" s="89">
        <v>82163</v>
      </c>
      <c r="V16" s="90" t="s">
        <v>60</v>
      </c>
    </row>
    <row r="17" spans="1:22" x14ac:dyDescent="0.25">
      <c r="A17" s="14"/>
      <c r="B17" s="84" t="s">
        <v>44</v>
      </c>
      <c r="C17" s="10"/>
      <c r="D17" s="85"/>
      <c r="E17" s="86">
        <v>559318</v>
      </c>
      <c r="F17" s="12" t="s">
        <v>60</v>
      </c>
      <c r="G17" s="10"/>
      <c r="H17" s="85"/>
      <c r="I17" s="86">
        <v>416053</v>
      </c>
      <c r="J17" s="12" t="s">
        <v>60</v>
      </c>
      <c r="K17" s="10"/>
      <c r="L17" s="85"/>
      <c r="M17" s="86">
        <v>236318</v>
      </c>
      <c r="N17" s="12" t="s">
        <v>60</v>
      </c>
      <c r="O17" s="10"/>
      <c r="P17" s="12"/>
      <c r="Q17" s="101" t="s">
        <v>260</v>
      </c>
      <c r="R17" s="12" t="s">
        <v>60</v>
      </c>
      <c r="S17" s="10"/>
      <c r="T17" s="85"/>
      <c r="U17" s="86">
        <v>1211689</v>
      </c>
      <c r="V17" s="12" t="s">
        <v>60</v>
      </c>
    </row>
    <row r="18" spans="1:22" x14ac:dyDescent="0.25">
      <c r="A18" s="14"/>
      <c r="B18" s="87" t="s">
        <v>745</v>
      </c>
      <c r="C18" s="27"/>
      <c r="D18" s="88"/>
      <c r="E18" s="89">
        <v>29807</v>
      </c>
      <c r="F18" s="90" t="s">
        <v>60</v>
      </c>
      <c r="G18" s="27"/>
      <c r="H18" s="88"/>
      <c r="I18" s="89">
        <v>18432</v>
      </c>
      <c r="J18" s="90" t="s">
        <v>60</v>
      </c>
      <c r="K18" s="27"/>
      <c r="L18" s="88"/>
      <c r="M18" s="89">
        <v>53357</v>
      </c>
      <c r="N18" s="90" t="s">
        <v>60</v>
      </c>
      <c r="O18" s="27"/>
      <c r="P18" s="88"/>
      <c r="Q18" s="94" t="s">
        <v>746</v>
      </c>
      <c r="R18" s="90" t="s">
        <v>255</v>
      </c>
      <c r="S18" s="27"/>
      <c r="T18" s="88"/>
      <c r="U18" s="89">
        <v>77034</v>
      </c>
      <c r="V18" s="90" t="s">
        <v>60</v>
      </c>
    </row>
    <row r="19" spans="1:22" x14ac:dyDescent="0.25">
      <c r="A19" s="14"/>
      <c r="B19" s="84" t="s">
        <v>747</v>
      </c>
      <c r="C19" s="10"/>
      <c r="D19" s="85"/>
      <c r="E19" s="86">
        <v>1915869</v>
      </c>
      <c r="F19" s="12" t="s">
        <v>60</v>
      </c>
      <c r="G19" s="10"/>
      <c r="H19" s="85"/>
      <c r="I19" s="86">
        <v>484162</v>
      </c>
      <c r="J19" s="12" t="s">
        <v>60</v>
      </c>
      <c r="K19" s="10"/>
      <c r="L19" s="12"/>
      <c r="M19" s="101" t="s">
        <v>260</v>
      </c>
      <c r="N19" s="12" t="s">
        <v>60</v>
      </c>
      <c r="O19" s="10"/>
      <c r="P19" s="85"/>
      <c r="Q19" s="95" t="s">
        <v>748</v>
      </c>
      <c r="R19" s="12" t="s">
        <v>255</v>
      </c>
      <c r="S19" s="10"/>
      <c r="T19" s="12"/>
      <c r="U19" s="101" t="s">
        <v>260</v>
      </c>
      <c r="V19" s="12" t="s">
        <v>60</v>
      </c>
    </row>
    <row r="20" spans="1:22" ht="15.75" thickBot="1" x14ac:dyDescent="0.3">
      <c r="A20" s="14"/>
      <c r="B20" s="87" t="s">
        <v>47</v>
      </c>
      <c r="C20" s="27"/>
      <c r="D20" s="88"/>
      <c r="E20" s="89">
        <v>61025</v>
      </c>
      <c r="F20" s="90" t="s">
        <v>60</v>
      </c>
      <c r="G20" s="27"/>
      <c r="H20" s="88"/>
      <c r="I20" s="89">
        <v>78388</v>
      </c>
      <c r="J20" s="90" t="s">
        <v>60</v>
      </c>
      <c r="K20" s="27"/>
      <c r="L20" s="88"/>
      <c r="M20" s="89">
        <v>36055</v>
      </c>
      <c r="N20" s="90" t="s">
        <v>60</v>
      </c>
      <c r="O20" s="27"/>
      <c r="P20" s="90"/>
      <c r="Q20" s="102" t="s">
        <v>260</v>
      </c>
      <c r="R20" s="90" t="s">
        <v>60</v>
      </c>
      <c r="S20" s="27"/>
      <c r="T20" s="88"/>
      <c r="U20" s="89">
        <v>175468</v>
      </c>
      <c r="V20" s="90" t="s">
        <v>60</v>
      </c>
    </row>
    <row r="21" spans="1:22" x14ac:dyDescent="0.25">
      <c r="A21" s="14"/>
      <c r="B21" s="31"/>
      <c r="C21" s="31"/>
      <c r="D21" s="39"/>
      <c r="E21" s="39"/>
      <c r="F21" s="31"/>
      <c r="G21" s="31"/>
      <c r="H21" s="39"/>
      <c r="I21" s="39"/>
      <c r="J21" s="31"/>
      <c r="K21" s="31"/>
      <c r="L21" s="39"/>
      <c r="M21" s="39"/>
      <c r="N21" s="31"/>
      <c r="O21" s="31"/>
      <c r="P21" s="39"/>
      <c r="Q21" s="39"/>
      <c r="R21" s="31"/>
      <c r="S21" s="31"/>
      <c r="T21" s="39"/>
      <c r="U21" s="39"/>
      <c r="V21" s="31"/>
    </row>
    <row r="22" spans="1:22" ht="15.75" thickBot="1" x14ac:dyDescent="0.3">
      <c r="A22" s="14"/>
      <c r="B22" s="108" t="s">
        <v>48</v>
      </c>
      <c r="C22" s="10"/>
      <c r="D22" s="85" t="s">
        <v>253</v>
      </c>
      <c r="E22" s="86">
        <v>2998923</v>
      </c>
      <c r="F22" s="12" t="s">
        <v>60</v>
      </c>
      <c r="G22" s="10"/>
      <c r="H22" s="85" t="s">
        <v>253</v>
      </c>
      <c r="I22" s="86">
        <v>2074270</v>
      </c>
      <c r="J22" s="12" t="s">
        <v>60</v>
      </c>
      <c r="K22" s="10"/>
      <c r="L22" s="85" t="s">
        <v>253</v>
      </c>
      <c r="M22" s="86">
        <v>669122</v>
      </c>
      <c r="N22" s="12" t="s">
        <v>60</v>
      </c>
      <c r="O22" s="10"/>
      <c r="P22" s="85" t="s">
        <v>253</v>
      </c>
      <c r="Q22" s="95" t="s">
        <v>749</v>
      </c>
      <c r="R22" s="12" t="s">
        <v>255</v>
      </c>
      <c r="S22" s="10"/>
      <c r="T22" s="85" t="s">
        <v>253</v>
      </c>
      <c r="U22" s="86">
        <v>2430527</v>
      </c>
      <c r="V22" s="12" t="s">
        <v>60</v>
      </c>
    </row>
    <row r="23" spans="1:22" ht="15.75" thickTop="1" x14ac:dyDescent="0.25">
      <c r="A23" s="14"/>
      <c r="B23" s="31"/>
      <c r="C23" s="31"/>
      <c r="D23" s="32"/>
      <c r="E23" s="32"/>
      <c r="F23" s="31"/>
      <c r="G23" s="31"/>
      <c r="H23" s="32"/>
      <c r="I23" s="32"/>
      <c r="J23" s="31"/>
      <c r="K23" s="31"/>
      <c r="L23" s="32"/>
      <c r="M23" s="32"/>
      <c r="N23" s="31"/>
      <c r="O23" s="31"/>
      <c r="P23" s="32"/>
      <c r="Q23" s="32"/>
      <c r="R23" s="31"/>
      <c r="S23" s="31"/>
      <c r="T23" s="32"/>
      <c r="U23" s="32"/>
      <c r="V23" s="31"/>
    </row>
    <row r="24" spans="1:22" x14ac:dyDescent="0.25">
      <c r="A24" s="14"/>
      <c r="B24" s="83" t="s">
        <v>750</v>
      </c>
      <c r="C24" s="27"/>
      <c r="D24" s="26"/>
      <c r="E24" s="26"/>
      <c r="F24" s="26"/>
      <c r="G24" s="27"/>
      <c r="H24" s="26"/>
      <c r="I24" s="26"/>
      <c r="J24" s="26"/>
      <c r="K24" s="27"/>
      <c r="L24" s="26"/>
      <c r="M24" s="26"/>
      <c r="N24" s="26"/>
      <c r="O24" s="27"/>
      <c r="P24" s="26"/>
      <c r="Q24" s="26"/>
      <c r="R24" s="26"/>
      <c r="S24" s="27"/>
      <c r="T24" s="26"/>
      <c r="U24" s="26"/>
      <c r="V24" s="26"/>
    </row>
    <row r="25" spans="1:22" x14ac:dyDescent="0.25">
      <c r="A25" s="14"/>
      <c r="B25" s="84" t="s">
        <v>751</v>
      </c>
      <c r="C25" s="10"/>
      <c r="D25" s="85" t="s">
        <v>253</v>
      </c>
      <c r="E25" s="86">
        <v>832253</v>
      </c>
      <c r="F25" s="12" t="s">
        <v>60</v>
      </c>
      <c r="G25" s="10"/>
      <c r="H25" s="85" t="s">
        <v>253</v>
      </c>
      <c r="I25" s="86">
        <v>14197</v>
      </c>
      <c r="J25" s="12" t="s">
        <v>60</v>
      </c>
      <c r="K25" s="10"/>
      <c r="L25" s="85" t="s">
        <v>253</v>
      </c>
      <c r="M25" s="86">
        <v>40745</v>
      </c>
      <c r="N25" s="12" t="s">
        <v>60</v>
      </c>
      <c r="O25" s="10"/>
      <c r="P25" s="85" t="s">
        <v>253</v>
      </c>
      <c r="Q25" s="95" t="s">
        <v>744</v>
      </c>
      <c r="R25" s="12" t="s">
        <v>255</v>
      </c>
      <c r="S25" s="10"/>
      <c r="T25" s="12" t="s">
        <v>253</v>
      </c>
      <c r="U25" s="101" t="s">
        <v>260</v>
      </c>
      <c r="V25" s="12" t="s">
        <v>60</v>
      </c>
    </row>
    <row r="26" spans="1:22" ht="15.75" thickBot="1" x14ac:dyDescent="0.3">
      <c r="A26" s="14"/>
      <c r="B26" s="87" t="s">
        <v>443</v>
      </c>
      <c r="C26" s="27"/>
      <c r="D26" s="88"/>
      <c r="E26" s="89">
        <v>148299</v>
      </c>
      <c r="F26" s="90" t="s">
        <v>60</v>
      </c>
      <c r="G26" s="27"/>
      <c r="H26" s="88"/>
      <c r="I26" s="89">
        <v>113450</v>
      </c>
      <c r="J26" s="90" t="s">
        <v>60</v>
      </c>
      <c r="K26" s="27"/>
      <c r="L26" s="88"/>
      <c r="M26" s="89">
        <v>105343</v>
      </c>
      <c r="N26" s="90" t="s">
        <v>60</v>
      </c>
      <c r="O26" s="27"/>
      <c r="P26" s="90"/>
      <c r="Q26" s="102" t="s">
        <v>260</v>
      </c>
      <c r="R26" s="90" t="s">
        <v>60</v>
      </c>
      <c r="S26" s="27"/>
      <c r="T26" s="88"/>
      <c r="U26" s="89">
        <v>367092</v>
      </c>
      <c r="V26" s="90" t="s">
        <v>60</v>
      </c>
    </row>
    <row r="27" spans="1:22" x14ac:dyDescent="0.25">
      <c r="A27" s="14"/>
      <c r="B27" s="31"/>
      <c r="C27" s="31"/>
      <c r="D27" s="39"/>
      <c r="E27" s="39"/>
      <c r="F27" s="31"/>
      <c r="G27" s="31"/>
      <c r="H27" s="39"/>
      <c r="I27" s="39"/>
      <c r="J27" s="31"/>
      <c r="K27" s="31"/>
      <c r="L27" s="39"/>
      <c r="M27" s="39"/>
      <c r="N27" s="31"/>
      <c r="O27" s="31"/>
      <c r="P27" s="39"/>
      <c r="Q27" s="39"/>
      <c r="R27" s="31"/>
      <c r="S27" s="31"/>
      <c r="T27" s="39"/>
      <c r="U27" s="39"/>
      <c r="V27" s="31"/>
    </row>
    <row r="28" spans="1:22" x14ac:dyDescent="0.25">
      <c r="A28" s="14"/>
      <c r="B28" s="108" t="s">
        <v>54</v>
      </c>
      <c r="C28" s="10"/>
      <c r="D28" s="85"/>
      <c r="E28" s="86">
        <v>980552</v>
      </c>
      <c r="F28" s="12" t="s">
        <v>60</v>
      </c>
      <c r="G28" s="10"/>
      <c r="H28" s="85"/>
      <c r="I28" s="86">
        <v>127647</v>
      </c>
      <c r="J28" s="12" t="s">
        <v>60</v>
      </c>
      <c r="K28" s="10"/>
      <c r="L28" s="85"/>
      <c r="M28" s="86">
        <v>146088</v>
      </c>
      <c r="N28" s="12" t="s">
        <v>60</v>
      </c>
      <c r="O28" s="10"/>
      <c r="P28" s="85"/>
      <c r="Q28" s="95" t="s">
        <v>744</v>
      </c>
      <c r="R28" s="12" t="s">
        <v>255</v>
      </c>
      <c r="S28" s="10"/>
      <c r="T28" s="85"/>
      <c r="U28" s="86">
        <v>367092</v>
      </c>
      <c r="V28" s="12" t="s">
        <v>60</v>
      </c>
    </row>
    <row r="29" spans="1:22" x14ac:dyDescent="0.25">
      <c r="A29" s="14"/>
      <c r="B29" s="87" t="s">
        <v>752</v>
      </c>
      <c r="C29" s="27"/>
      <c r="D29" s="88"/>
      <c r="E29" s="89">
        <v>700000</v>
      </c>
      <c r="F29" s="90" t="s">
        <v>60</v>
      </c>
      <c r="G29" s="27"/>
      <c r="H29" s="90"/>
      <c r="I29" s="102" t="s">
        <v>260</v>
      </c>
      <c r="J29" s="90" t="s">
        <v>60</v>
      </c>
      <c r="K29" s="27"/>
      <c r="L29" s="90"/>
      <c r="M29" s="102" t="s">
        <v>260</v>
      </c>
      <c r="N29" s="90" t="s">
        <v>60</v>
      </c>
      <c r="O29" s="27"/>
      <c r="P29" s="90"/>
      <c r="Q29" s="102" t="s">
        <v>260</v>
      </c>
      <c r="R29" s="90" t="s">
        <v>60</v>
      </c>
      <c r="S29" s="27"/>
      <c r="T29" s="88"/>
      <c r="U29" s="89">
        <v>700000</v>
      </c>
      <c r="V29" s="90" t="s">
        <v>60</v>
      </c>
    </row>
    <row r="30" spans="1:22" ht="15.75" thickBot="1" x14ac:dyDescent="0.3">
      <c r="A30" s="14"/>
      <c r="B30" s="84" t="s">
        <v>57</v>
      </c>
      <c r="C30" s="10"/>
      <c r="D30" s="85"/>
      <c r="E30" s="86">
        <v>215625</v>
      </c>
      <c r="F30" s="12" t="s">
        <v>60</v>
      </c>
      <c r="G30" s="10"/>
      <c r="H30" s="85"/>
      <c r="I30" s="86">
        <v>14955</v>
      </c>
      <c r="J30" s="12" t="s">
        <v>60</v>
      </c>
      <c r="K30" s="10"/>
      <c r="L30" s="85"/>
      <c r="M30" s="86">
        <v>30109</v>
      </c>
      <c r="N30" s="12" t="s">
        <v>60</v>
      </c>
      <c r="O30" s="10"/>
      <c r="P30" s="12"/>
      <c r="Q30" s="101" t="s">
        <v>260</v>
      </c>
      <c r="R30" s="12" t="s">
        <v>60</v>
      </c>
      <c r="S30" s="10"/>
      <c r="T30" s="85"/>
      <c r="U30" s="86">
        <v>260689</v>
      </c>
      <c r="V30" s="12" t="s">
        <v>60</v>
      </c>
    </row>
    <row r="31" spans="1:22" x14ac:dyDescent="0.25">
      <c r="A31" s="14"/>
      <c r="B31" s="31"/>
      <c r="C31" s="31"/>
      <c r="D31" s="39"/>
      <c r="E31" s="39"/>
      <c r="F31" s="31"/>
      <c r="G31" s="31"/>
      <c r="H31" s="39"/>
      <c r="I31" s="39"/>
      <c r="J31" s="31"/>
      <c r="K31" s="31"/>
      <c r="L31" s="39"/>
      <c r="M31" s="39"/>
      <c r="N31" s="31"/>
      <c r="O31" s="31"/>
      <c r="P31" s="39"/>
      <c r="Q31" s="39"/>
      <c r="R31" s="31"/>
      <c r="S31" s="31"/>
      <c r="T31" s="39"/>
      <c r="U31" s="39"/>
      <c r="V31" s="31"/>
    </row>
    <row r="32" spans="1:22" x14ac:dyDescent="0.25">
      <c r="A32" s="14"/>
      <c r="B32" s="109" t="s">
        <v>58</v>
      </c>
      <c r="C32" s="27"/>
      <c r="D32" s="88"/>
      <c r="E32" s="89">
        <v>1896177</v>
      </c>
      <c r="F32" s="90" t="s">
        <v>60</v>
      </c>
      <c r="G32" s="27"/>
      <c r="H32" s="88"/>
      <c r="I32" s="89">
        <v>142602</v>
      </c>
      <c r="J32" s="90" t="s">
        <v>60</v>
      </c>
      <c r="K32" s="27"/>
      <c r="L32" s="88"/>
      <c r="M32" s="89">
        <v>176197</v>
      </c>
      <c r="N32" s="90" t="s">
        <v>60</v>
      </c>
      <c r="O32" s="27"/>
      <c r="P32" s="88"/>
      <c r="Q32" s="94" t="s">
        <v>744</v>
      </c>
      <c r="R32" s="90" t="s">
        <v>255</v>
      </c>
      <c r="S32" s="27"/>
      <c r="T32" s="88"/>
      <c r="U32" s="89">
        <v>1327781</v>
      </c>
      <c r="V32" s="90" t="s">
        <v>60</v>
      </c>
    </row>
    <row r="33" spans="1:22" ht="15.75" thickBot="1" x14ac:dyDescent="0.3">
      <c r="A33" s="14"/>
      <c r="B33" s="93" t="s">
        <v>753</v>
      </c>
      <c r="C33" s="10"/>
      <c r="D33" s="85"/>
      <c r="E33" s="86">
        <v>1102746</v>
      </c>
      <c r="F33" s="12" t="s">
        <v>60</v>
      </c>
      <c r="G33" s="10"/>
      <c r="H33" s="85"/>
      <c r="I33" s="86">
        <v>1931668</v>
      </c>
      <c r="J33" s="12" t="s">
        <v>60</v>
      </c>
      <c r="K33" s="10"/>
      <c r="L33" s="85"/>
      <c r="M33" s="86">
        <v>492925</v>
      </c>
      <c r="N33" s="12" t="s">
        <v>60</v>
      </c>
      <c r="O33" s="10"/>
      <c r="P33" s="85"/>
      <c r="Q33" s="95" t="s">
        <v>754</v>
      </c>
      <c r="R33" s="12" t="s">
        <v>255</v>
      </c>
      <c r="S33" s="10"/>
      <c r="T33" s="85"/>
      <c r="U33" s="86">
        <v>1102746</v>
      </c>
      <c r="V33" s="12" t="s">
        <v>60</v>
      </c>
    </row>
    <row r="34" spans="1:22" x14ac:dyDescent="0.25">
      <c r="A34" s="14"/>
      <c r="B34" s="31"/>
      <c r="C34" s="31"/>
      <c r="D34" s="39"/>
      <c r="E34" s="39"/>
      <c r="F34" s="31"/>
      <c r="G34" s="31"/>
      <c r="H34" s="39"/>
      <c r="I34" s="39"/>
      <c r="J34" s="31"/>
      <c r="K34" s="31"/>
      <c r="L34" s="39"/>
      <c r="M34" s="39"/>
      <c r="N34" s="31"/>
      <c r="O34" s="31"/>
      <c r="P34" s="39"/>
      <c r="Q34" s="39"/>
      <c r="R34" s="31"/>
      <c r="S34" s="31"/>
      <c r="T34" s="39"/>
      <c r="U34" s="39"/>
      <c r="V34" s="31"/>
    </row>
    <row r="35" spans="1:22" ht="26.25" thickBot="1" x14ac:dyDescent="0.3">
      <c r="A35" s="14"/>
      <c r="B35" s="109" t="s">
        <v>755</v>
      </c>
      <c r="C35" s="27"/>
      <c r="D35" s="88" t="s">
        <v>253</v>
      </c>
      <c r="E35" s="89">
        <v>2998923</v>
      </c>
      <c r="F35" s="90" t="s">
        <v>60</v>
      </c>
      <c r="G35" s="27"/>
      <c r="H35" s="88" t="s">
        <v>253</v>
      </c>
      <c r="I35" s="89">
        <v>2074270</v>
      </c>
      <c r="J35" s="90" t="s">
        <v>60</v>
      </c>
      <c r="K35" s="27"/>
      <c r="L35" s="88" t="s">
        <v>253</v>
      </c>
      <c r="M35" s="89">
        <v>669122</v>
      </c>
      <c r="N35" s="90" t="s">
        <v>60</v>
      </c>
      <c r="O35" s="27"/>
      <c r="P35" s="88" t="s">
        <v>253</v>
      </c>
      <c r="Q35" s="94" t="s">
        <v>749</v>
      </c>
      <c r="R35" s="90" t="s">
        <v>255</v>
      </c>
      <c r="S35" s="27"/>
      <c r="T35" s="88" t="s">
        <v>253</v>
      </c>
      <c r="U35" s="89">
        <v>2430527</v>
      </c>
      <c r="V35" s="90" t="s">
        <v>60</v>
      </c>
    </row>
    <row r="36" spans="1:22" ht="15.75" thickTop="1" x14ac:dyDescent="0.25">
      <c r="A36" s="14"/>
      <c r="B36" s="31"/>
      <c r="C36" s="31"/>
      <c r="D36" s="32"/>
      <c r="E36" s="32"/>
      <c r="F36" s="31"/>
      <c r="G36" s="31"/>
      <c r="H36" s="32"/>
      <c r="I36" s="32"/>
      <c r="J36" s="31"/>
      <c r="K36" s="31"/>
      <c r="L36" s="32"/>
      <c r="M36" s="32"/>
      <c r="N36" s="31"/>
      <c r="O36" s="31"/>
      <c r="P36" s="32"/>
      <c r="Q36" s="32"/>
      <c r="R36" s="31"/>
      <c r="S36" s="31"/>
      <c r="T36" s="32"/>
      <c r="U36" s="32"/>
      <c r="V36" s="31"/>
    </row>
    <row r="37" spans="1:22" x14ac:dyDescent="0.25">
      <c r="A37" s="14"/>
      <c r="B37" s="16"/>
      <c r="C37" s="16"/>
      <c r="D37" s="16"/>
      <c r="E37" s="16"/>
      <c r="F37" s="16"/>
      <c r="G37" s="16"/>
      <c r="H37" s="16"/>
      <c r="I37" s="16"/>
      <c r="J37" s="16"/>
      <c r="K37" s="16"/>
      <c r="L37" s="16"/>
      <c r="M37" s="16"/>
      <c r="N37" s="16"/>
      <c r="O37" s="16"/>
      <c r="P37" s="16"/>
      <c r="Q37" s="16"/>
      <c r="R37" s="16"/>
      <c r="S37" s="16"/>
      <c r="T37" s="16"/>
      <c r="U37" s="16"/>
      <c r="V37" s="16"/>
    </row>
    <row r="38" spans="1:22" x14ac:dyDescent="0.25">
      <c r="A38" s="14"/>
      <c r="B38" s="19"/>
      <c r="C38" s="19"/>
      <c r="D38" s="19"/>
      <c r="E38" s="19"/>
      <c r="F38" s="19"/>
      <c r="G38" s="19"/>
      <c r="H38" s="19"/>
      <c r="I38" s="19"/>
      <c r="J38" s="19"/>
      <c r="K38" s="19"/>
      <c r="L38" s="19"/>
      <c r="M38" s="19"/>
      <c r="N38" s="19"/>
      <c r="O38" s="19"/>
      <c r="P38" s="19"/>
      <c r="Q38" s="19"/>
      <c r="R38" s="19"/>
      <c r="S38" s="19"/>
      <c r="T38" s="19"/>
      <c r="U38" s="19"/>
      <c r="V38" s="19"/>
    </row>
    <row r="39" spans="1:22" x14ac:dyDescent="0.25">
      <c r="A39" s="14"/>
      <c r="B39" s="16"/>
      <c r="C39" s="16"/>
      <c r="D39" s="16"/>
      <c r="E39" s="16"/>
      <c r="F39" s="16"/>
      <c r="G39" s="16"/>
      <c r="H39" s="16"/>
      <c r="I39" s="16"/>
      <c r="J39" s="16"/>
      <c r="K39" s="16"/>
      <c r="L39" s="16"/>
      <c r="M39" s="16"/>
      <c r="N39" s="16"/>
      <c r="O39" s="16"/>
      <c r="P39" s="16"/>
      <c r="Q39" s="16"/>
      <c r="R39" s="16"/>
      <c r="S39" s="16"/>
      <c r="T39" s="16"/>
      <c r="U39" s="16"/>
      <c r="V39" s="16"/>
    </row>
    <row r="40" spans="1:22" x14ac:dyDescent="0.25">
      <c r="A40" s="14"/>
      <c r="B40" s="115" t="s">
        <v>756</v>
      </c>
      <c r="C40" s="115"/>
      <c r="D40" s="115"/>
      <c r="E40" s="115"/>
      <c r="F40" s="115"/>
      <c r="G40" s="115"/>
      <c r="H40" s="115"/>
      <c r="I40" s="115"/>
      <c r="J40" s="115"/>
      <c r="K40" s="115"/>
      <c r="L40" s="115"/>
      <c r="M40" s="115"/>
      <c r="N40" s="115"/>
      <c r="O40" s="115"/>
      <c r="P40" s="115"/>
      <c r="Q40" s="115"/>
      <c r="R40" s="115"/>
      <c r="S40" s="115"/>
      <c r="T40" s="115"/>
      <c r="U40" s="115"/>
      <c r="V40" s="115"/>
    </row>
    <row r="41" spans="1:22" x14ac:dyDescent="0.25">
      <c r="A41" s="14"/>
      <c r="B41" s="16"/>
      <c r="C41" s="16"/>
      <c r="D41" s="16"/>
      <c r="E41" s="16"/>
      <c r="F41" s="16"/>
      <c r="G41" s="16"/>
      <c r="H41" s="16"/>
      <c r="I41" s="16"/>
      <c r="J41" s="16"/>
      <c r="K41" s="16"/>
      <c r="L41" s="16"/>
      <c r="M41" s="16"/>
      <c r="N41" s="16"/>
      <c r="O41" s="16"/>
      <c r="P41" s="16"/>
      <c r="Q41" s="16"/>
      <c r="R41" s="16"/>
      <c r="S41" s="16"/>
      <c r="T41" s="16"/>
      <c r="U41" s="16"/>
      <c r="V41" s="16"/>
    </row>
    <row r="42" spans="1:22" x14ac:dyDescent="0.25">
      <c r="A42" s="14"/>
      <c r="B42" s="103"/>
      <c r="C42" s="103"/>
      <c r="D42" s="103"/>
      <c r="E42" s="103"/>
      <c r="F42" s="103"/>
      <c r="G42" s="103"/>
      <c r="H42" s="103"/>
      <c r="I42" s="103"/>
      <c r="J42" s="103"/>
      <c r="K42" s="103"/>
      <c r="L42" s="103"/>
      <c r="M42" s="103"/>
      <c r="N42" s="103"/>
      <c r="O42" s="103"/>
      <c r="P42" s="103"/>
      <c r="Q42" s="103"/>
      <c r="R42" s="103"/>
      <c r="S42" s="103"/>
      <c r="T42" s="103"/>
      <c r="U42" s="103"/>
      <c r="V42" s="103"/>
    </row>
    <row r="43" spans="1:22" x14ac:dyDescent="0.25">
      <c r="A43" s="14"/>
      <c r="B43" s="4"/>
      <c r="C43" s="4"/>
      <c r="D43" s="4"/>
      <c r="E43" s="4"/>
      <c r="F43" s="4"/>
      <c r="G43" s="4"/>
      <c r="H43" s="4"/>
      <c r="I43" s="4"/>
      <c r="J43" s="4"/>
      <c r="K43" s="4"/>
      <c r="L43" s="4"/>
      <c r="M43" s="4"/>
      <c r="N43" s="4"/>
      <c r="O43" s="4"/>
      <c r="P43" s="4"/>
      <c r="Q43" s="4"/>
      <c r="R43" s="4"/>
      <c r="S43" s="4"/>
      <c r="T43" s="4"/>
      <c r="U43" s="4"/>
      <c r="V43" s="4"/>
    </row>
    <row r="44" spans="1:22" x14ac:dyDescent="0.25">
      <c r="A44" s="14"/>
      <c r="B44" s="50"/>
      <c r="C44" s="50"/>
      <c r="D44" s="110" t="s">
        <v>735</v>
      </c>
      <c r="E44" s="110"/>
      <c r="F44" s="50"/>
      <c r="G44" s="50"/>
      <c r="H44" s="110" t="s">
        <v>737</v>
      </c>
      <c r="I44" s="110"/>
      <c r="J44" s="50"/>
      <c r="K44" s="50"/>
      <c r="L44" s="110" t="s">
        <v>739</v>
      </c>
      <c r="M44" s="110"/>
      <c r="N44" s="50"/>
      <c r="O44" s="50"/>
      <c r="P44" s="110" t="s">
        <v>740</v>
      </c>
      <c r="Q44" s="110"/>
      <c r="R44" s="50"/>
      <c r="S44" s="50"/>
      <c r="T44" s="110" t="s">
        <v>741</v>
      </c>
      <c r="U44" s="110"/>
      <c r="V44" s="50"/>
    </row>
    <row r="45" spans="1:22" ht="15.75" thickBot="1" x14ac:dyDescent="0.3">
      <c r="A45" s="14"/>
      <c r="B45" s="50"/>
      <c r="C45" s="50"/>
      <c r="D45" s="97" t="s">
        <v>736</v>
      </c>
      <c r="E45" s="97"/>
      <c r="F45" s="50"/>
      <c r="G45" s="50"/>
      <c r="H45" s="97" t="s">
        <v>738</v>
      </c>
      <c r="I45" s="97"/>
      <c r="J45" s="50"/>
      <c r="K45" s="50"/>
      <c r="L45" s="97" t="s">
        <v>738</v>
      </c>
      <c r="M45" s="97"/>
      <c r="N45" s="50"/>
      <c r="O45" s="50"/>
      <c r="P45" s="97"/>
      <c r="Q45" s="97"/>
      <c r="R45" s="50"/>
      <c r="S45" s="50"/>
      <c r="T45" s="97"/>
      <c r="U45" s="97"/>
      <c r="V45" s="50"/>
    </row>
    <row r="46" spans="1:22" x14ac:dyDescent="0.25">
      <c r="A46" s="14"/>
      <c r="B46" s="83" t="s">
        <v>742</v>
      </c>
      <c r="C46" s="27"/>
      <c r="D46" s="26"/>
      <c r="E46" s="26"/>
      <c r="F46" s="26"/>
      <c r="G46" s="27"/>
      <c r="H46" s="26"/>
      <c r="I46" s="26"/>
      <c r="J46" s="26"/>
      <c r="K46" s="27"/>
      <c r="L46" s="26"/>
      <c r="M46" s="26"/>
      <c r="N46" s="26"/>
      <c r="O46" s="27"/>
      <c r="P46" s="26"/>
      <c r="Q46" s="26"/>
      <c r="R46" s="26"/>
      <c r="S46" s="27"/>
      <c r="T46" s="26"/>
      <c r="U46" s="26"/>
      <c r="V46" s="26"/>
    </row>
    <row r="47" spans="1:22" x14ac:dyDescent="0.25">
      <c r="A47" s="14"/>
      <c r="B47" s="84" t="s">
        <v>33</v>
      </c>
      <c r="C47" s="10"/>
      <c r="D47" s="85" t="s">
        <v>253</v>
      </c>
      <c r="E47" s="86">
        <v>111943</v>
      </c>
      <c r="F47" s="12" t="s">
        <v>60</v>
      </c>
      <c r="G47" s="10"/>
      <c r="H47" s="85" t="s">
        <v>253</v>
      </c>
      <c r="I47" s="95">
        <v>494</v>
      </c>
      <c r="J47" s="12" t="s">
        <v>60</v>
      </c>
      <c r="K47" s="10"/>
      <c r="L47" s="85" t="s">
        <v>253</v>
      </c>
      <c r="M47" s="86">
        <v>93396</v>
      </c>
      <c r="N47" s="12" t="s">
        <v>60</v>
      </c>
      <c r="O47" s="10"/>
      <c r="P47" s="12" t="s">
        <v>253</v>
      </c>
      <c r="Q47" s="101" t="s">
        <v>260</v>
      </c>
      <c r="R47" s="12" t="s">
        <v>60</v>
      </c>
      <c r="S47" s="10"/>
      <c r="T47" s="85" t="s">
        <v>253</v>
      </c>
      <c r="U47" s="86">
        <v>205833</v>
      </c>
      <c r="V47" s="12" t="s">
        <v>60</v>
      </c>
    </row>
    <row r="48" spans="1:22" x14ac:dyDescent="0.25">
      <c r="A48" s="14"/>
      <c r="B48" s="87" t="s">
        <v>38</v>
      </c>
      <c r="C48" s="27"/>
      <c r="D48" s="88"/>
      <c r="E48" s="89">
        <v>154357</v>
      </c>
      <c r="F48" s="90" t="s">
        <v>60</v>
      </c>
      <c r="G48" s="27"/>
      <c r="H48" s="88"/>
      <c r="I48" s="89">
        <v>162505</v>
      </c>
      <c r="J48" s="90" t="s">
        <v>60</v>
      </c>
      <c r="K48" s="27"/>
      <c r="L48" s="88"/>
      <c r="M48" s="89">
        <v>159583</v>
      </c>
      <c r="N48" s="90" t="s">
        <v>60</v>
      </c>
      <c r="O48" s="27"/>
      <c r="P48" s="90"/>
      <c r="Q48" s="102" t="s">
        <v>260</v>
      </c>
      <c r="R48" s="90" t="s">
        <v>60</v>
      </c>
      <c r="S48" s="27"/>
      <c r="T48" s="88"/>
      <c r="U48" s="89">
        <v>476445</v>
      </c>
      <c r="V48" s="90" t="s">
        <v>60</v>
      </c>
    </row>
    <row r="49" spans="1:22" x14ac:dyDescent="0.25">
      <c r="A49" s="14"/>
      <c r="B49" s="84" t="s">
        <v>743</v>
      </c>
      <c r="C49" s="10"/>
      <c r="D49" s="12"/>
      <c r="E49" s="101" t="s">
        <v>260</v>
      </c>
      <c r="F49" s="12" t="s">
        <v>60</v>
      </c>
      <c r="G49" s="10"/>
      <c r="H49" s="85"/>
      <c r="I49" s="86">
        <v>820158</v>
      </c>
      <c r="J49" s="12" t="s">
        <v>60</v>
      </c>
      <c r="K49" s="10"/>
      <c r="L49" s="85"/>
      <c r="M49" s="86">
        <v>18881</v>
      </c>
      <c r="N49" s="12" t="s">
        <v>60</v>
      </c>
      <c r="O49" s="10"/>
      <c r="P49" s="85"/>
      <c r="Q49" s="95" t="s">
        <v>757</v>
      </c>
      <c r="R49" s="12" t="s">
        <v>255</v>
      </c>
      <c r="S49" s="10"/>
      <c r="T49" s="12"/>
      <c r="U49" s="101" t="s">
        <v>260</v>
      </c>
      <c r="V49" s="12" t="s">
        <v>60</v>
      </c>
    </row>
    <row r="50" spans="1:22" ht="15.75" thickBot="1" x14ac:dyDescent="0.3">
      <c r="A50" s="14"/>
      <c r="B50" s="87" t="s">
        <v>436</v>
      </c>
      <c r="C50" s="27"/>
      <c r="D50" s="88"/>
      <c r="E50" s="89">
        <v>68292</v>
      </c>
      <c r="F50" s="90" t="s">
        <v>60</v>
      </c>
      <c r="G50" s="27"/>
      <c r="H50" s="88"/>
      <c r="I50" s="89">
        <v>20932</v>
      </c>
      <c r="J50" s="90" t="s">
        <v>60</v>
      </c>
      <c r="K50" s="27"/>
      <c r="L50" s="88"/>
      <c r="M50" s="89">
        <v>32359</v>
      </c>
      <c r="N50" s="90" t="s">
        <v>60</v>
      </c>
      <c r="O50" s="27"/>
      <c r="P50" s="90"/>
      <c r="Q50" s="102" t="s">
        <v>260</v>
      </c>
      <c r="R50" s="90" t="s">
        <v>60</v>
      </c>
      <c r="S50" s="27"/>
      <c r="T50" s="88"/>
      <c r="U50" s="89">
        <v>121583</v>
      </c>
      <c r="V50" s="90" t="s">
        <v>60</v>
      </c>
    </row>
    <row r="51" spans="1:22" x14ac:dyDescent="0.25">
      <c r="A51" s="14"/>
      <c r="B51" s="31"/>
      <c r="C51" s="31"/>
      <c r="D51" s="39"/>
      <c r="E51" s="39"/>
      <c r="F51" s="31"/>
      <c r="G51" s="31"/>
      <c r="H51" s="39"/>
      <c r="I51" s="39"/>
      <c r="J51" s="31"/>
      <c r="K51" s="31"/>
      <c r="L51" s="39"/>
      <c r="M51" s="39"/>
      <c r="N51" s="31"/>
      <c r="O51" s="31"/>
      <c r="P51" s="39"/>
      <c r="Q51" s="39"/>
      <c r="R51" s="31"/>
      <c r="S51" s="31"/>
      <c r="T51" s="39"/>
      <c r="U51" s="39"/>
      <c r="V51" s="31"/>
    </row>
    <row r="52" spans="1:22" x14ac:dyDescent="0.25">
      <c r="A52" s="14"/>
      <c r="B52" s="108" t="s">
        <v>42</v>
      </c>
      <c r="C52" s="10"/>
      <c r="D52" s="85"/>
      <c r="E52" s="86">
        <v>334592</v>
      </c>
      <c r="F52" s="12" t="s">
        <v>60</v>
      </c>
      <c r="G52" s="10"/>
      <c r="H52" s="85"/>
      <c r="I52" s="86">
        <v>1004089</v>
      </c>
      <c r="J52" s="12" t="s">
        <v>60</v>
      </c>
      <c r="K52" s="10"/>
      <c r="L52" s="85"/>
      <c r="M52" s="86">
        <v>304219</v>
      </c>
      <c r="N52" s="12" t="s">
        <v>60</v>
      </c>
      <c r="O52" s="10"/>
      <c r="P52" s="85"/>
      <c r="Q52" s="95" t="s">
        <v>757</v>
      </c>
      <c r="R52" s="12" t="s">
        <v>255</v>
      </c>
      <c r="S52" s="10"/>
      <c r="T52" s="85"/>
      <c r="U52" s="86">
        <v>803861</v>
      </c>
      <c r="V52" s="12" t="s">
        <v>60</v>
      </c>
    </row>
    <row r="53" spans="1:22" x14ac:dyDescent="0.25">
      <c r="A53" s="14"/>
      <c r="B53" s="87" t="s">
        <v>485</v>
      </c>
      <c r="C53" s="27"/>
      <c r="D53" s="88"/>
      <c r="E53" s="89">
        <v>31304</v>
      </c>
      <c r="F53" s="90" t="s">
        <v>60</v>
      </c>
      <c r="G53" s="27"/>
      <c r="H53" s="88"/>
      <c r="I53" s="89">
        <v>19047</v>
      </c>
      <c r="J53" s="90" t="s">
        <v>60</v>
      </c>
      <c r="K53" s="27"/>
      <c r="L53" s="88"/>
      <c r="M53" s="89">
        <v>28656</v>
      </c>
      <c r="N53" s="90" t="s">
        <v>60</v>
      </c>
      <c r="O53" s="27"/>
      <c r="P53" s="90"/>
      <c r="Q53" s="102" t="s">
        <v>260</v>
      </c>
      <c r="R53" s="90" t="s">
        <v>60</v>
      </c>
      <c r="S53" s="27"/>
      <c r="T53" s="88"/>
      <c r="U53" s="89">
        <v>79007</v>
      </c>
      <c r="V53" s="90" t="s">
        <v>60</v>
      </c>
    </row>
    <row r="54" spans="1:22" x14ac:dyDescent="0.25">
      <c r="A54" s="14"/>
      <c r="B54" s="84" t="s">
        <v>44</v>
      </c>
      <c r="C54" s="10"/>
      <c r="D54" s="85"/>
      <c r="E54" s="86">
        <v>559820</v>
      </c>
      <c r="F54" s="12" t="s">
        <v>60</v>
      </c>
      <c r="G54" s="10"/>
      <c r="H54" s="85"/>
      <c r="I54" s="86">
        <v>408903</v>
      </c>
      <c r="J54" s="12" t="s">
        <v>60</v>
      </c>
      <c r="K54" s="10"/>
      <c r="L54" s="85"/>
      <c r="M54" s="86">
        <v>250010</v>
      </c>
      <c r="N54" s="12" t="s">
        <v>60</v>
      </c>
      <c r="O54" s="10"/>
      <c r="P54" s="12"/>
      <c r="Q54" s="101" t="s">
        <v>260</v>
      </c>
      <c r="R54" s="12" t="s">
        <v>60</v>
      </c>
      <c r="S54" s="10"/>
      <c r="T54" s="85"/>
      <c r="U54" s="86">
        <v>1218733</v>
      </c>
      <c r="V54" s="12" t="s">
        <v>60</v>
      </c>
    </row>
    <row r="55" spans="1:22" x14ac:dyDescent="0.25">
      <c r="A55" s="14"/>
      <c r="B55" s="87" t="s">
        <v>745</v>
      </c>
      <c r="C55" s="27"/>
      <c r="D55" s="88"/>
      <c r="E55" s="89">
        <v>33746</v>
      </c>
      <c r="F55" s="90" t="s">
        <v>60</v>
      </c>
      <c r="G55" s="27"/>
      <c r="H55" s="88"/>
      <c r="I55" s="89">
        <v>19534</v>
      </c>
      <c r="J55" s="90" t="s">
        <v>60</v>
      </c>
      <c r="K55" s="27"/>
      <c r="L55" s="88"/>
      <c r="M55" s="89">
        <v>72221</v>
      </c>
      <c r="N55" s="90" t="s">
        <v>60</v>
      </c>
      <c r="O55" s="27"/>
      <c r="P55" s="88"/>
      <c r="Q55" s="94" t="s">
        <v>758</v>
      </c>
      <c r="R55" s="90" t="s">
        <v>255</v>
      </c>
      <c r="S55" s="27"/>
      <c r="T55" s="88"/>
      <c r="U55" s="89">
        <v>97148</v>
      </c>
      <c r="V55" s="90" t="s">
        <v>60</v>
      </c>
    </row>
    <row r="56" spans="1:22" x14ac:dyDescent="0.25">
      <c r="A56" s="14"/>
      <c r="B56" s="84" t="s">
        <v>747</v>
      </c>
      <c r="C56" s="10"/>
      <c r="D56" s="85"/>
      <c r="E56" s="86">
        <v>1772130</v>
      </c>
      <c r="F56" s="12" t="s">
        <v>60</v>
      </c>
      <c r="G56" s="10"/>
      <c r="H56" s="85"/>
      <c r="I56" s="86">
        <v>498001</v>
      </c>
      <c r="J56" s="12" t="s">
        <v>60</v>
      </c>
      <c r="K56" s="10"/>
      <c r="L56" s="12"/>
      <c r="M56" s="101" t="s">
        <v>260</v>
      </c>
      <c r="N56" s="12" t="s">
        <v>60</v>
      </c>
      <c r="O56" s="10"/>
      <c r="P56" s="85"/>
      <c r="Q56" s="95" t="s">
        <v>759</v>
      </c>
      <c r="R56" s="12" t="s">
        <v>255</v>
      </c>
      <c r="S56" s="10"/>
      <c r="T56" s="12"/>
      <c r="U56" s="101" t="s">
        <v>260</v>
      </c>
      <c r="V56" s="12" t="s">
        <v>60</v>
      </c>
    </row>
    <row r="57" spans="1:22" ht="15.75" thickBot="1" x14ac:dyDescent="0.3">
      <c r="A57" s="14"/>
      <c r="B57" s="87" t="s">
        <v>47</v>
      </c>
      <c r="C57" s="27"/>
      <c r="D57" s="88"/>
      <c r="E57" s="89">
        <v>75561</v>
      </c>
      <c r="F57" s="90" t="s">
        <v>60</v>
      </c>
      <c r="G57" s="27"/>
      <c r="H57" s="88"/>
      <c r="I57" s="89">
        <v>56949</v>
      </c>
      <c r="J57" s="90" t="s">
        <v>60</v>
      </c>
      <c r="K57" s="27"/>
      <c r="L57" s="88"/>
      <c r="M57" s="89">
        <v>33688</v>
      </c>
      <c r="N57" s="90" t="s">
        <v>60</v>
      </c>
      <c r="O57" s="27"/>
      <c r="P57" s="90"/>
      <c r="Q57" s="102" t="s">
        <v>260</v>
      </c>
      <c r="R57" s="90" t="s">
        <v>60</v>
      </c>
      <c r="S57" s="27"/>
      <c r="T57" s="88"/>
      <c r="U57" s="89">
        <v>166198</v>
      </c>
      <c r="V57" s="90" t="s">
        <v>60</v>
      </c>
    </row>
    <row r="58" spans="1:22" x14ac:dyDescent="0.25">
      <c r="A58" s="14"/>
      <c r="B58" s="31"/>
      <c r="C58" s="31"/>
      <c r="D58" s="39"/>
      <c r="E58" s="39"/>
      <c r="F58" s="31"/>
      <c r="G58" s="31"/>
      <c r="H58" s="39"/>
      <c r="I58" s="39"/>
      <c r="J58" s="31"/>
      <c r="K58" s="31"/>
      <c r="L58" s="39"/>
      <c r="M58" s="39"/>
      <c r="N58" s="31"/>
      <c r="O58" s="31"/>
      <c r="P58" s="39"/>
      <c r="Q58" s="39"/>
      <c r="R58" s="31"/>
      <c r="S58" s="31"/>
      <c r="T58" s="39"/>
      <c r="U58" s="39"/>
      <c r="V58" s="31"/>
    </row>
    <row r="59" spans="1:22" ht="15.75" thickBot="1" x14ac:dyDescent="0.3">
      <c r="A59" s="14"/>
      <c r="B59" s="108" t="s">
        <v>48</v>
      </c>
      <c r="C59" s="10"/>
      <c r="D59" s="85" t="s">
        <v>253</v>
      </c>
      <c r="E59" s="86">
        <v>2807153</v>
      </c>
      <c r="F59" s="12" t="s">
        <v>60</v>
      </c>
      <c r="G59" s="10"/>
      <c r="H59" s="85" t="s">
        <v>253</v>
      </c>
      <c r="I59" s="86">
        <v>2006523</v>
      </c>
      <c r="J59" s="12" t="s">
        <v>60</v>
      </c>
      <c r="K59" s="10"/>
      <c r="L59" s="85" t="s">
        <v>253</v>
      </c>
      <c r="M59" s="86">
        <v>688794</v>
      </c>
      <c r="N59" s="12" t="s">
        <v>60</v>
      </c>
      <c r="O59" s="10"/>
      <c r="P59" s="85" t="s">
        <v>253</v>
      </c>
      <c r="Q59" s="95" t="s">
        <v>760</v>
      </c>
      <c r="R59" s="12" t="s">
        <v>255</v>
      </c>
      <c r="S59" s="10"/>
      <c r="T59" s="85" t="s">
        <v>253</v>
      </c>
      <c r="U59" s="86">
        <v>2364947</v>
      </c>
      <c r="V59" s="12" t="s">
        <v>60</v>
      </c>
    </row>
    <row r="60" spans="1:22" ht="15.75" thickTop="1" x14ac:dyDescent="0.25">
      <c r="A60" s="14"/>
      <c r="B60" s="31"/>
      <c r="C60" s="31"/>
      <c r="D60" s="32"/>
      <c r="E60" s="32"/>
      <c r="F60" s="31"/>
      <c r="G60" s="31"/>
      <c r="H60" s="32"/>
      <c r="I60" s="32"/>
      <c r="J60" s="31"/>
      <c r="K60" s="31"/>
      <c r="L60" s="32"/>
      <c r="M60" s="32"/>
      <c r="N60" s="31"/>
      <c r="O60" s="31"/>
      <c r="P60" s="32"/>
      <c r="Q60" s="32"/>
      <c r="R60" s="31"/>
      <c r="S60" s="31"/>
      <c r="T60" s="32"/>
      <c r="U60" s="32"/>
      <c r="V60" s="31"/>
    </row>
    <row r="61" spans="1:22" x14ac:dyDescent="0.25">
      <c r="A61" s="14"/>
      <c r="B61" s="83" t="s">
        <v>750</v>
      </c>
      <c r="C61" s="27"/>
      <c r="D61" s="26"/>
      <c r="E61" s="26"/>
      <c r="F61" s="26"/>
      <c r="G61" s="27"/>
      <c r="H61" s="26"/>
      <c r="I61" s="26"/>
      <c r="J61" s="26"/>
      <c r="K61" s="27"/>
      <c r="L61" s="26"/>
      <c r="M61" s="26"/>
      <c r="N61" s="26"/>
      <c r="O61" s="27"/>
      <c r="P61" s="26"/>
      <c r="Q61" s="26"/>
      <c r="R61" s="26"/>
      <c r="S61" s="27"/>
      <c r="T61" s="26"/>
      <c r="U61" s="26"/>
      <c r="V61" s="26"/>
    </row>
    <row r="62" spans="1:22" x14ac:dyDescent="0.25">
      <c r="A62" s="14"/>
      <c r="B62" s="84" t="s">
        <v>751</v>
      </c>
      <c r="C62" s="10"/>
      <c r="D62" s="85" t="s">
        <v>253</v>
      </c>
      <c r="E62" s="86">
        <v>709628</v>
      </c>
      <c r="F62" s="12" t="s">
        <v>60</v>
      </c>
      <c r="G62" s="10"/>
      <c r="H62" s="85" t="s">
        <v>253</v>
      </c>
      <c r="I62" s="86">
        <v>74813</v>
      </c>
      <c r="J62" s="12" t="s">
        <v>60</v>
      </c>
      <c r="K62" s="10"/>
      <c r="L62" s="85" t="s">
        <v>253</v>
      </c>
      <c r="M62" s="86">
        <v>54598</v>
      </c>
      <c r="N62" s="12" t="s">
        <v>60</v>
      </c>
      <c r="O62" s="10"/>
      <c r="P62" s="85" t="s">
        <v>253</v>
      </c>
      <c r="Q62" s="95" t="s">
        <v>757</v>
      </c>
      <c r="R62" s="12" t="s">
        <v>255</v>
      </c>
      <c r="S62" s="10"/>
      <c r="T62" s="12" t="s">
        <v>253</v>
      </c>
      <c r="U62" s="101" t="s">
        <v>260</v>
      </c>
      <c r="V62" s="12" t="s">
        <v>60</v>
      </c>
    </row>
    <row r="63" spans="1:22" ht="15.75" thickBot="1" x14ac:dyDescent="0.3">
      <c r="A63" s="14"/>
      <c r="B63" s="87" t="s">
        <v>443</v>
      </c>
      <c r="C63" s="27"/>
      <c r="D63" s="88"/>
      <c r="E63" s="89">
        <v>154049</v>
      </c>
      <c r="F63" s="90" t="s">
        <v>60</v>
      </c>
      <c r="G63" s="27"/>
      <c r="H63" s="88"/>
      <c r="I63" s="89">
        <v>114883</v>
      </c>
      <c r="J63" s="90" t="s">
        <v>60</v>
      </c>
      <c r="K63" s="27"/>
      <c r="L63" s="88"/>
      <c r="M63" s="89">
        <v>115398</v>
      </c>
      <c r="N63" s="90" t="s">
        <v>60</v>
      </c>
      <c r="O63" s="27"/>
      <c r="P63" s="90"/>
      <c r="Q63" s="102" t="s">
        <v>260</v>
      </c>
      <c r="R63" s="90" t="s">
        <v>60</v>
      </c>
      <c r="S63" s="27"/>
      <c r="T63" s="88"/>
      <c r="U63" s="89">
        <v>384330</v>
      </c>
      <c r="V63" s="90" t="s">
        <v>60</v>
      </c>
    </row>
    <row r="64" spans="1:22" x14ac:dyDescent="0.25">
      <c r="A64" s="14"/>
      <c r="B64" s="31"/>
      <c r="C64" s="31"/>
      <c r="D64" s="39"/>
      <c r="E64" s="39"/>
      <c r="F64" s="31"/>
      <c r="G64" s="31"/>
      <c r="H64" s="39"/>
      <c r="I64" s="39"/>
      <c r="J64" s="31"/>
      <c r="K64" s="31"/>
      <c r="L64" s="39"/>
      <c r="M64" s="39"/>
      <c r="N64" s="31"/>
      <c r="O64" s="31"/>
      <c r="P64" s="39"/>
      <c r="Q64" s="39"/>
      <c r="R64" s="31"/>
      <c r="S64" s="31"/>
      <c r="T64" s="39"/>
      <c r="U64" s="39"/>
      <c r="V64" s="31"/>
    </row>
    <row r="65" spans="1:22" x14ac:dyDescent="0.25">
      <c r="A65" s="14"/>
      <c r="B65" s="108" t="s">
        <v>54</v>
      </c>
      <c r="C65" s="10"/>
      <c r="D65" s="85"/>
      <c r="E65" s="86">
        <v>863677</v>
      </c>
      <c r="F65" s="12" t="s">
        <v>60</v>
      </c>
      <c r="G65" s="10"/>
      <c r="H65" s="85"/>
      <c r="I65" s="86">
        <v>189696</v>
      </c>
      <c r="J65" s="12" t="s">
        <v>60</v>
      </c>
      <c r="K65" s="10"/>
      <c r="L65" s="85"/>
      <c r="M65" s="86">
        <v>169996</v>
      </c>
      <c r="N65" s="12" t="s">
        <v>60</v>
      </c>
      <c r="O65" s="10"/>
      <c r="P65" s="85"/>
      <c r="Q65" s="95" t="s">
        <v>757</v>
      </c>
      <c r="R65" s="12" t="s">
        <v>255</v>
      </c>
      <c r="S65" s="10"/>
      <c r="T65" s="85"/>
      <c r="U65" s="86">
        <v>384330</v>
      </c>
      <c r="V65" s="12" t="s">
        <v>60</v>
      </c>
    </row>
    <row r="66" spans="1:22" x14ac:dyDescent="0.25">
      <c r="A66" s="14"/>
      <c r="B66" s="87" t="s">
        <v>752</v>
      </c>
      <c r="C66" s="27"/>
      <c r="D66" s="88"/>
      <c r="E66" s="89">
        <v>700000</v>
      </c>
      <c r="F66" s="90" t="s">
        <v>60</v>
      </c>
      <c r="G66" s="27"/>
      <c r="H66" s="88"/>
      <c r="I66" s="89">
        <v>11000</v>
      </c>
      <c r="J66" s="90" t="s">
        <v>60</v>
      </c>
      <c r="K66" s="27"/>
      <c r="L66" s="90"/>
      <c r="M66" s="102" t="s">
        <v>260</v>
      </c>
      <c r="N66" s="90" t="s">
        <v>60</v>
      </c>
      <c r="O66" s="27"/>
      <c r="P66" s="90"/>
      <c r="Q66" s="102" t="s">
        <v>260</v>
      </c>
      <c r="R66" s="90" t="s">
        <v>60</v>
      </c>
      <c r="S66" s="27"/>
      <c r="T66" s="88"/>
      <c r="U66" s="89">
        <v>711000</v>
      </c>
      <c r="V66" s="90" t="s">
        <v>60</v>
      </c>
    </row>
    <row r="67" spans="1:22" ht="15.75" thickBot="1" x14ac:dyDescent="0.3">
      <c r="A67" s="14"/>
      <c r="B67" s="84" t="s">
        <v>57</v>
      </c>
      <c r="C67" s="10"/>
      <c r="D67" s="85"/>
      <c r="E67" s="86">
        <v>201217</v>
      </c>
      <c r="F67" s="12" t="s">
        <v>60</v>
      </c>
      <c r="G67" s="10"/>
      <c r="H67" s="85"/>
      <c r="I67" s="86">
        <v>15009</v>
      </c>
      <c r="J67" s="12" t="s">
        <v>60</v>
      </c>
      <c r="K67" s="10"/>
      <c r="L67" s="85"/>
      <c r="M67" s="86">
        <v>11132</v>
      </c>
      <c r="N67" s="12" t="s">
        <v>60</v>
      </c>
      <c r="O67" s="10"/>
      <c r="P67" s="12"/>
      <c r="Q67" s="101" t="s">
        <v>260</v>
      </c>
      <c r="R67" s="12" t="s">
        <v>60</v>
      </c>
      <c r="S67" s="10"/>
      <c r="T67" s="85"/>
      <c r="U67" s="86">
        <v>227358</v>
      </c>
      <c r="V67" s="12" t="s">
        <v>60</v>
      </c>
    </row>
    <row r="68" spans="1:22" x14ac:dyDescent="0.25">
      <c r="A68" s="14"/>
      <c r="B68" s="31"/>
      <c r="C68" s="31"/>
      <c r="D68" s="39"/>
      <c r="E68" s="39"/>
      <c r="F68" s="31"/>
      <c r="G68" s="31"/>
      <c r="H68" s="39"/>
      <c r="I68" s="39"/>
      <c r="J68" s="31"/>
      <c r="K68" s="31"/>
      <c r="L68" s="39"/>
      <c r="M68" s="39"/>
      <c r="N68" s="31"/>
      <c r="O68" s="31"/>
      <c r="P68" s="39"/>
      <c r="Q68" s="39"/>
      <c r="R68" s="31"/>
      <c r="S68" s="31"/>
      <c r="T68" s="39"/>
      <c r="U68" s="39"/>
      <c r="V68" s="31"/>
    </row>
    <row r="69" spans="1:22" x14ac:dyDescent="0.25">
      <c r="A69" s="14"/>
      <c r="B69" s="109" t="s">
        <v>58</v>
      </c>
      <c r="C69" s="27"/>
      <c r="D69" s="88"/>
      <c r="E69" s="89">
        <v>1764894</v>
      </c>
      <c r="F69" s="90" t="s">
        <v>60</v>
      </c>
      <c r="G69" s="27"/>
      <c r="H69" s="88"/>
      <c r="I69" s="89">
        <v>215705</v>
      </c>
      <c r="J69" s="90" t="s">
        <v>60</v>
      </c>
      <c r="K69" s="27"/>
      <c r="L69" s="88"/>
      <c r="M69" s="89">
        <v>181128</v>
      </c>
      <c r="N69" s="90" t="s">
        <v>60</v>
      </c>
      <c r="O69" s="27"/>
      <c r="P69" s="88"/>
      <c r="Q69" s="94" t="s">
        <v>757</v>
      </c>
      <c r="R69" s="90" t="s">
        <v>255</v>
      </c>
      <c r="S69" s="27"/>
      <c r="T69" s="88"/>
      <c r="U69" s="89">
        <v>1322688</v>
      </c>
      <c r="V69" s="90" t="s">
        <v>60</v>
      </c>
    </row>
    <row r="70" spans="1:22" ht="15.75" thickBot="1" x14ac:dyDescent="0.3">
      <c r="A70" s="14"/>
      <c r="B70" s="93" t="s">
        <v>753</v>
      </c>
      <c r="C70" s="10"/>
      <c r="D70" s="85"/>
      <c r="E70" s="86">
        <v>1042259</v>
      </c>
      <c r="F70" s="12" t="s">
        <v>60</v>
      </c>
      <c r="G70" s="10"/>
      <c r="H70" s="85"/>
      <c r="I70" s="86">
        <v>1790818</v>
      </c>
      <c r="J70" s="12" t="s">
        <v>60</v>
      </c>
      <c r="K70" s="10"/>
      <c r="L70" s="85"/>
      <c r="M70" s="86">
        <v>507666</v>
      </c>
      <c r="N70" s="12" t="s">
        <v>60</v>
      </c>
      <c r="O70" s="10"/>
      <c r="P70" s="85"/>
      <c r="Q70" s="95" t="s">
        <v>761</v>
      </c>
      <c r="R70" s="12" t="s">
        <v>255</v>
      </c>
      <c r="S70" s="10"/>
      <c r="T70" s="85"/>
      <c r="U70" s="86">
        <v>1042259</v>
      </c>
      <c r="V70" s="12" t="s">
        <v>60</v>
      </c>
    </row>
    <row r="71" spans="1:22" x14ac:dyDescent="0.25">
      <c r="A71" s="14"/>
      <c r="B71" s="31"/>
      <c r="C71" s="31"/>
      <c r="D71" s="39"/>
      <c r="E71" s="39"/>
      <c r="F71" s="31"/>
      <c r="G71" s="31"/>
      <c r="H71" s="39"/>
      <c r="I71" s="39"/>
      <c r="J71" s="31"/>
      <c r="K71" s="31"/>
      <c r="L71" s="39"/>
      <c r="M71" s="39"/>
      <c r="N71" s="31"/>
      <c r="O71" s="31"/>
      <c r="P71" s="39"/>
      <c r="Q71" s="39"/>
      <c r="R71" s="31"/>
      <c r="S71" s="31"/>
      <c r="T71" s="39"/>
      <c r="U71" s="39"/>
      <c r="V71" s="31"/>
    </row>
    <row r="72" spans="1:22" ht="26.25" thickBot="1" x14ac:dyDescent="0.3">
      <c r="A72" s="14"/>
      <c r="B72" s="109" t="s">
        <v>755</v>
      </c>
      <c r="C72" s="27"/>
      <c r="D72" s="88" t="s">
        <v>253</v>
      </c>
      <c r="E72" s="89">
        <v>2807153</v>
      </c>
      <c r="F72" s="90" t="s">
        <v>60</v>
      </c>
      <c r="G72" s="27"/>
      <c r="H72" s="88" t="s">
        <v>253</v>
      </c>
      <c r="I72" s="89">
        <v>2006523</v>
      </c>
      <c r="J72" s="90" t="s">
        <v>60</v>
      </c>
      <c r="K72" s="27"/>
      <c r="L72" s="88" t="s">
        <v>253</v>
      </c>
      <c r="M72" s="89">
        <v>688794</v>
      </c>
      <c r="N72" s="90" t="s">
        <v>60</v>
      </c>
      <c r="O72" s="27"/>
      <c r="P72" s="88" t="s">
        <v>253</v>
      </c>
      <c r="Q72" s="94" t="s">
        <v>760</v>
      </c>
      <c r="R72" s="90" t="s">
        <v>255</v>
      </c>
      <c r="S72" s="27"/>
      <c r="T72" s="88" t="s">
        <v>253</v>
      </c>
      <c r="U72" s="89">
        <v>2364947</v>
      </c>
      <c r="V72" s="90" t="s">
        <v>60</v>
      </c>
    </row>
    <row r="73" spans="1:22" ht="15.75" thickTop="1" x14ac:dyDescent="0.25">
      <c r="A73" s="14"/>
      <c r="B73" s="31"/>
      <c r="C73" s="31"/>
      <c r="D73" s="32"/>
      <c r="E73" s="32"/>
      <c r="F73" s="31"/>
      <c r="G73" s="31"/>
      <c r="H73" s="32"/>
      <c r="I73" s="32"/>
      <c r="J73" s="31"/>
      <c r="K73" s="31"/>
      <c r="L73" s="32"/>
      <c r="M73" s="32"/>
      <c r="N73" s="31"/>
      <c r="O73" s="31"/>
      <c r="P73" s="32"/>
      <c r="Q73" s="32"/>
      <c r="R73" s="31"/>
      <c r="S73" s="31"/>
      <c r="T73" s="32"/>
      <c r="U73" s="32"/>
      <c r="V73" s="31"/>
    </row>
    <row r="74" spans="1:22" x14ac:dyDescent="0.25">
      <c r="A74" s="14" t="s">
        <v>1038</v>
      </c>
      <c r="B74" s="117" t="s">
        <v>762</v>
      </c>
      <c r="C74" s="117"/>
      <c r="D74" s="117"/>
      <c r="E74" s="117"/>
      <c r="F74" s="117"/>
      <c r="G74" s="117"/>
      <c r="H74" s="117"/>
      <c r="I74" s="117"/>
      <c r="J74" s="117"/>
      <c r="K74" s="117"/>
      <c r="L74" s="117"/>
      <c r="M74" s="117"/>
      <c r="N74" s="117"/>
      <c r="O74" s="117"/>
      <c r="P74" s="117"/>
      <c r="Q74" s="117"/>
      <c r="R74" s="117"/>
      <c r="S74" s="117"/>
      <c r="T74" s="117"/>
      <c r="U74" s="117"/>
      <c r="V74" s="117"/>
    </row>
    <row r="75" spans="1:22" x14ac:dyDescent="0.25">
      <c r="A75" s="14"/>
      <c r="B75" s="46"/>
      <c r="C75" s="46"/>
      <c r="D75" s="46"/>
      <c r="E75" s="46"/>
      <c r="F75" s="46"/>
      <c r="G75" s="46"/>
      <c r="H75" s="46"/>
      <c r="I75" s="46"/>
      <c r="J75" s="46"/>
      <c r="K75" s="46"/>
      <c r="L75" s="46"/>
      <c r="M75" s="46"/>
      <c r="N75" s="46"/>
      <c r="O75" s="46"/>
      <c r="P75" s="46"/>
      <c r="Q75" s="46"/>
      <c r="R75" s="46"/>
      <c r="S75" s="46"/>
      <c r="T75" s="46"/>
      <c r="U75" s="46"/>
      <c r="V75" s="46"/>
    </row>
    <row r="76" spans="1:22" x14ac:dyDescent="0.25">
      <c r="A76" s="14"/>
      <c r="B76" s="4"/>
      <c r="C76" s="4"/>
      <c r="D76" s="4"/>
      <c r="E76" s="4"/>
      <c r="F76" s="4"/>
      <c r="G76" s="4"/>
      <c r="H76" s="4"/>
      <c r="I76" s="4"/>
      <c r="J76" s="4"/>
      <c r="K76" s="4"/>
      <c r="L76" s="4"/>
      <c r="M76" s="4"/>
      <c r="N76" s="4"/>
      <c r="O76" s="4"/>
      <c r="P76" s="4"/>
      <c r="Q76" s="4"/>
      <c r="R76" s="4"/>
      <c r="S76" s="4"/>
      <c r="T76" s="4"/>
      <c r="U76" s="4"/>
      <c r="V76" s="4"/>
    </row>
    <row r="77" spans="1:22" x14ac:dyDescent="0.25">
      <c r="A77" s="14"/>
      <c r="B77" s="50"/>
      <c r="C77" s="50"/>
      <c r="D77" s="51" t="s">
        <v>735</v>
      </c>
      <c r="E77" s="51"/>
      <c r="F77" s="50"/>
      <c r="G77" s="50"/>
      <c r="H77" s="51" t="s">
        <v>737</v>
      </c>
      <c r="I77" s="51"/>
      <c r="J77" s="50"/>
      <c r="K77" s="50"/>
      <c r="L77" s="51" t="s">
        <v>739</v>
      </c>
      <c r="M77" s="51"/>
      <c r="N77" s="50"/>
      <c r="O77" s="50"/>
      <c r="P77" s="51" t="s">
        <v>740</v>
      </c>
      <c r="Q77" s="51"/>
      <c r="R77" s="50"/>
      <c r="S77" s="50"/>
      <c r="T77" s="51" t="s">
        <v>741</v>
      </c>
      <c r="U77" s="51"/>
      <c r="V77" s="50"/>
    </row>
    <row r="78" spans="1:22" ht="15.75" thickBot="1" x14ac:dyDescent="0.3">
      <c r="A78" s="14"/>
      <c r="B78" s="50"/>
      <c r="C78" s="50"/>
      <c r="D78" s="42" t="s">
        <v>736</v>
      </c>
      <c r="E78" s="42"/>
      <c r="F78" s="50"/>
      <c r="G78" s="50"/>
      <c r="H78" s="42" t="s">
        <v>738</v>
      </c>
      <c r="I78" s="42"/>
      <c r="J78" s="50"/>
      <c r="K78" s="50"/>
      <c r="L78" s="42" t="s">
        <v>738</v>
      </c>
      <c r="M78" s="42"/>
      <c r="N78" s="50"/>
      <c r="O78" s="50"/>
      <c r="P78" s="42"/>
      <c r="Q78" s="42"/>
      <c r="R78" s="50"/>
      <c r="S78" s="50"/>
      <c r="T78" s="42"/>
      <c r="U78" s="42"/>
      <c r="V78" s="50"/>
    </row>
    <row r="79" spans="1:22" x14ac:dyDescent="0.25">
      <c r="A79" s="14"/>
      <c r="B79" s="25" t="s">
        <v>86</v>
      </c>
      <c r="C79" s="27"/>
      <c r="D79" s="34" t="s">
        <v>253</v>
      </c>
      <c r="E79" s="40">
        <v>617843</v>
      </c>
      <c r="F79" s="36" t="s">
        <v>60</v>
      </c>
      <c r="G79" s="27"/>
      <c r="H79" s="34" t="s">
        <v>253</v>
      </c>
      <c r="I79" s="40">
        <v>1002571</v>
      </c>
      <c r="J79" s="36" t="s">
        <v>60</v>
      </c>
      <c r="K79" s="27"/>
      <c r="L79" s="34" t="s">
        <v>253</v>
      </c>
      <c r="M79" s="40">
        <v>506181</v>
      </c>
      <c r="N79" s="36" t="s">
        <v>60</v>
      </c>
      <c r="O79" s="27"/>
      <c r="P79" s="34" t="s">
        <v>253</v>
      </c>
      <c r="Q79" s="35" t="s">
        <v>763</v>
      </c>
      <c r="R79" s="36" t="s">
        <v>255</v>
      </c>
      <c r="S79" s="27"/>
      <c r="T79" s="34" t="s">
        <v>253</v>
      </c>
      <c r="U79" s="40">
        <v>1756212</v>
      </c>
      <c r="V79" s="36" t="s">
        <v>60</v>
      </c>
    </row>
    <row r="80" spans="1:22" x14ac:dyDescent="0.25">
      <c r="A80" s="14"/>
      <c r="B80" s="41" t="s">
        <v>87</v>
      </c>
      <c r="C80" s="10"/>
      <c r="D80" s="4"/>
      <c r="E80" s="4"/>
      <c r="F80" s="4"/>
      <c r="G80" s="10"/>
      <c r="H80" s="4"/>
      <c r="I80" s="4"/>
      <c r="J80" s="4"/>
      <c r="K80" s="10"/>
      <c r="L80" s="4"/>
      <c r="M80" s="4"/>
      <c r="N80" s="4"/>
      <c r="O80" s="10"/>
      <c r="P80" s="4"/>
      <c r="Q80" s="4"/>
      <c r="R80" s="4"/>
      <c r="S80" s="10"/>
      <c r="T80" s="4"/>
      <c r="U80" s="4"/>
      <c r="V80" s="4"/>
    </row>
    <row r="81" spans="1:22" x14ac:dyDescent="0.25">
      <c r="A81" s="14"/>
      <c r="B81" s="33" t="s">
        <v>88</v>
      </c>
      <c r="C81" s="27"/>
      <c r="D81" s="34"/>
      <c r="E81" s="40">
        <v>401451</v>
      </c>
      <c r="F81" s="36" t="s">
        <v>60</v>
      </c>
      <c r="G81" s="27"/>
      <c r="H81" s="34"/>
      <c r="I81" s="40">
        <v>778648</v>
      </c>
      <c r="J81" s="36" t="s">
        <v>60</v>
      </c>
      <c r="K81" s="27"/>
      <c r="L81" s="34"/>
      <c r="M81" s="40">
        <v>334015</v>
      </c>
      <c r="N81" s="36" t="s">
        <v>60</v>
      </c>
      <c r="O81" s="27"/>
      <c r="P81" s="34"/>
      <c r="Q81" s="35" t="s">
        <v>764</v>
      </c>
      <c r="R81" s="36" t="s">
        <v>255</v>
      </c>
      <c r="S81" s="27"/>
      <c r="T81" s="34"/>
      <c r="U81" s="40">
        <v>1144757</v>
      </c>
      <c r="V81" s="36" t="s">
        <v>60</v>
      </c>
    </row>
    <row r="82" spans="1:22" ht="25.5" x14ac:dyDescent="0.25">
      <c r="A82" s="14"/>
      <c r="B82" s="28" t="s">
        <v>89</v>
      </c>
      <c r="C82" s="10"/>
      <c r="D82" s="22"/>
      <c r="E82" s="29">
        <v>181529</v>
      </c>
      <c r="F82" s="21" t="s">
        <v>60</v>
      </c>
      <c r="G82" s="10"/>
      <c r="H82" s="22"/>
      <c r="I82" s="29">
        <v>121085</v>
      </c>
      <c r="J82" s="21" t="s">
        <v>60</v>
      </c>
      <c r="K82" s="10"/>
      <c r="L82" s="22"/>
      <c r="M82" s="29">
        <v>132257</v>
      </c>
      <c r="N82" s="21" t="s">
        <v>60</v>
      </c>
      <c r="O82" s="10"/>
      <c r="P82" s="22"/>
      <c r="Q82" s="30" t="s">
        <v>765</v>
      </c>
      <c r="R82" s="21" t="s">
        <v>255</v>
      </c>
      <c r="S82" s="10"/>
      <c r="T82" s="22"/>
      <c r="U82" s="29">
        <v>433845</v>
      </c>
      <c r="V82" s="21" t="s">
        <v>60</v>
      </c>
    </row>
    <row r="83" spans="1:22" x14ac:dyDescent="0.25">
      <c r="A83" s="14"/>
      <c r="B83" s="33" t="s">
        <v>90</v>
      </c>
      <c r="C83" s="27"/>
      <c r="D83" s="34"/>
      <c r="E83" s="40">
        <v>15227</v>
      </c>
      <c r="F83" s="36" t="s">
        <v>60</v>
      </c>
      <c r="G83" s="27"/>
      <c r="H83" s="34"/>
      <c r="I83" s="35">
        <v>30</v>
      </c>
      <c r="J83" s="36" t="s">
        <v>60</v>
      </c>
      <c r="K83" s="27"/>
      <c r="L83" s="34"/>
      <c r="M83" s="40">
        <v>1082</v>
      </c>
      <c r="N83" s="36" t="s">
        <v>60</v>
      </c>
      <c r="O83" s="27"/>
      <c r="P83" s="36"/>
      <c r="Q83" s="37" t="s">
        <v>260</v>
      </c>
      <c r="R83" s="36" t="s">
        <v>60</v>
      </c>
      <c r="S83" s="27"/>
      <c r="T83" s="34"/>
      <c r="U83" s="40">
        <v>16339</v>
      </c>
      <c r="V83" s="36" t="s">
        <v>60</v>
      </c>
    </row>
    <row r="84" spans="1:22" ht="25.5" x14ac:dyDescent="0.25">
      <c r="A84" s="14"/>
      <c r="B84" s="28" t="s">
        <v>91</v>
      </c>
      <c r="C84" s="10"/>
      <c r="D84" s="22"/>
      <c r="E84" s="30" t="s">
        <v>766</v>
      </c>
      <c r="F84" s="21" t="s">
        <v>255</v>
      </c>
      <c r="G84" s="10"/>
      <c r="H84" s="22"/>
      <c r="I84" s="30" t="s">
        <v>767</v>
      </c>
      <c r="J84" s="21" t="s">
        <v>255</v>
      </c>
      <c r="K84" s="10"/>
      <c r="L84" s="22"/>
      <c r="M84" s="30" t="s">
        <v>768</v>
      </c>
      <c r="N84" s="21" t="s">
        <v>255</v>
      </c>
      <c r="O84" s="10"/>
      <c r="P84" s="21"/>
      <c r="Q84" s="38" t="s">
        <v>260</v>
      </c>
      <c r="R84" s="21" t="s">
        <v>60</v>
      </c>
      <c r="S84" s="10"/>
      <c r="T84" s="22"/>
      <c r="U84" s="30" t="s">
        <v>769</v>
      </c>
      <c r="V84" s="21" t="s">
        <v>255</v>
      </c>
    </row>
    <row r="85" spans="1:22" ht="15.75" thickBot="1" x14ac:dyDescent="0.3">
      <c r="A85" s="14"/>
      <c r="B85" s="33" t="s">
        <v>92</v>
      </c>
      <c r="C85" s="27"/>
      <c r="D85" s="34"/>
      <c r="E85" s="40">
        <v>4235</v>
      </c>
      <c r="F85" s="36" t="s">
        <v>60</v>
      </c>
      <c r="G85" s="27"/>
      <c r="H85" s="34"/>
      <c r="I85" s="40">
        <v>2702</v>
      </c>
      <c r="J85" s="36" t="s">
        <v>60</v>
      </c>
      <c r="K85" s="27"/>
      <c r="L85" s="34"/>
      <c r="M85" s="40">
        <v>12375</v>
      </c>
      <c r="N85" s="36" t="s">
        <v>60</v>
      </c>
      <c r="O85" s="27"/>
      <c r="P85" s="34"/>
      <c r="Q85" s="35" t="s">
        <v>770</v>
      </c>
      <c r="R85" s="36" t="s">
        <v>255</v>
      </c>
      <c r="S85" s="27"/>
      <c r="T85" s="34"/>
      <c r="U85" s="40">
        <v>15521</v>
      </c>
      <c r="V85" s="36" t="s">
        <v>60</v>
      </c>
    </row>
    <row r="86" spans="1:22" x14ac:dyDescent="0.25">
      <c r="A86" s="14"/>
      <c r="B86" s="31"/>
      <c r="C86" s="31"/>
      <c r="D86" s="39"/>
      <c r="E86" s="39"/>
      <c r="F86" s="31"/>
      <c r="G86" s="31"/>
      <c r="H86" s="39"/>
      <c r="I86" s="39"/>
      <c r="J86" s="31"/>
      <c r="K86" s="31"/>
      <c r="L86" s="39"/>
      <c r="M86" s="39"/>
      <c r="N86" s="31"/>
      <c r="O86" s="31"/>
      <c r="P86" s="39"/>
      <c r="Q86" s="39"/>
      <c r="R86" s="31"/>
      <c r="S86" s="31"/>
      <c r="T86" s="39"/>
      <c r="U86" s="39"/>
      <c r="V86" s="31"/>
    </row>
    <row r="87" spans="1:22" ht="15.75" thickBot="1" x14ac:dyDescent="0.3">
      <c r="A87" s="14"/>
      <c r="B87" s="2"/>
      <c r="C87" s="10"/>
      <c r="D87" s="22"/>
      <c r="E87" s="29">
        <v>601973</v>
      </c>
      <c r="F87" s="21" t="s">
        <v>60</v>
      </c>
      <c r="G87" s="10"/>
      <c r="H87" s="22"/>
      <c r="I87" s="29">
        <v>902107</v>
      </c>
      <c r="J87" s="21" t="s">
        <v>60</v>
      </c>
      <c r="K87" s="10"/>
      <c r="L87" s="22"/>
      <c r="M87" s="29">
        <v>478880</v>
      </c>
      <c r="N87" s="21" t="s">
        <v>60</v>
      </c>
      <c r="O87" s="10"/>
      <c r="P87" s="22"/>
      <c r="Q87" s="30" t="s">
        <v>771</v>
      </c>
      <c r="R87" s="21" t="s">
        <v>255</v>
      </c>
      <c r="S87" s="10"/>
      <c r="T87" s="22"/>
      <c r="U87" s="29">
        <v>1608786</v>
      </c>
      <c r="V87" s="21" t="s">
        <v>60</v>
      </c>
    </row>
    <row r="88" spans="1:22" x14ac:dyDescent="0.25">
      <c r="A88" s="14"/>
      <c r="B88" s="31"/>
      <c r="C88" s="31"/>
      <c r="D88" s="39"/>
      <c r="E88" s="39"/>
      <c r="F88" s="31"/>
      <c r="G88" s="31"/>
      <c r="H88" s="39"/>
      <c r="I88" s="39"/>
      <c r="J88" s="31"/>
      <c r="K88" s="31"/>
      <c r="L88" s="39"/>
      <c r="M88" s="39"/>
      <c r="N88" s="31"/>
      <c r="O88" s="31"/>
      <c r="P88" s="39"/>
      <c r="Q88" s="39"/>
      <c r="R88" s="31"/>
      <c r="S88" s="31"/>
      <c r="T88" s="39"/>
      <c r="U88" s="39"/>
      <c r="V88" s="31"/>
    </row>
    <row r="89" spans="1:22" x14ac:dyDescent="0.25">
      <c r="A89" s="14"/>
      <c r="B89" s="25" t="s">
        <v>95</v>
      </c>
      <c r="C89" s="27"/>
      <c r="D89" s="34"/>
      <c r="E89" s="40">
        <v>15870</v>
      </c>
      <c r="F89" s="36" t="s">
        <v>60</v>
      </c>
      <c r="G89" s="27"/>
      <c r="H89" s="34"/>
      <c r="I89" s="40">
        <v>100464</v>
      </c>
      <c r="J89" s="36" t="s">
        <v>60</v>
      </c>
      <c r="K89" s="27"/>
      <c r="L89" s="34"/>
      <c r="M89" s="40">
        <v>27301</v>
      </c>
      <c r="N89" s="36" t="s">
        <v>60</v>
      </c>
      <c r="O89" s="27"/>
      <c r="P89" s="34"/>
      <c r="Q89" s="40">
        <v>3791</v>
      </c>
      <c r="R89" s="36" t="s">
        <v>60</v>
      </c>
      <c r="S89" s="27"/>
      <c r="T89" s="34"/>
      <c r="U89" s="40">
        <v>147426</v>
      </c>
      <c r="V89" s="36" t="s">
        <v>60</v>
      </c>
    </row>
    <row r="90" spans="1:22" ht="15.75" thickBot="1" x14ac:dyDescent="0.3">
      <c r="A90" s="14"/>
      <c r="B90" s="41" t="s">
        <v>100</v>
      </c>
      <c r="C90" s="10"/>
      <c r="D90" s="22"/>
      <c r="E90" s="30" t="s">
        <v>772</v>
      </c>
      <c r="F90" s="21" t="s">
        <v>255</v>
      </c>
      <c r="G90" s="10"/>
      <c r="H90" s="22"/>
      <c r="I90" s="30" t="s">
        <v>773</v>
      </c>
      <c r="J90" s="21" t="s">
        <v>255</v>
      </c>
      <c r="K90" s="10"/>
      <c r="L90" s="22"/>
      <c r="M90" s="29">
        <v>12600</v>
      </c>
      <c r="N90" s="21" t="s">
        <v>60</v>
      </c>
      <c r="O90" s="10"/>
      <c r="P90" s="21"/>
      <c r="Q90" s="38" t="s">
        <v>260</v>
      </c>
      <c r="R90" s="21" t="s">
        <v>60</v>
      </c>
      <c r="S90" s="10"/>
      <c r="T90" s="22"/>
      <c r="U90" s="30" t="s">
        <v>774</v>
      </c>
      <c r="V90" s="21" t="s">
        <v>255</v>
      </c>
    </row>
    <row r="91" spans="1:22" x14ac:dyDescent="0.25">
      <c r="A91" s="14"/>
      <c r="B91" s="31"/>
      <c r="C91" s="31"/>
      <c r="D91" s="39"/>
      <c r="E91" s="39"/>
      <c r="F91" s="31"/>
      <c r="G91" s="31"/>
      <c r="H91" s="39"/>
      <c r="I91" s="39"/>
      <c r="J91" s="31"/>
      <c r="K91" s="31"/>
      <c r="L91" s="39"/>
      <c r="M91" s="39"/>
      <c r="N91" s="31"/>
      <c r="O91" s="31"/>
      <c r="P91" s="39"/>
      <c r="Q91" s="39"/>
      <c r="R91" s="31"/>
      <c r="S91" s="31"/>
      <c r="T91" s="39"/>
      <c r="U91" s="39"/>
      <c r="V91" s="31"/>
    </row>
    <row r="92" spans="1:22" x14ac:dyDescent="0.25">
      <c r="A92" s="14"/>
      <c r="B92" s="25" t="s">
        <v>101</v>
      </c>
      <c r="C92" s="27"/>
      <c r="D92" s="34"/>
      <c r="E92" s="35" t="s">
        <v>775</v>
      </c>
      <c r="F92" s="36" t="s">
        <v>255</v>
      </c>
      <c r="G92" s="27"/>
      <c r="H92" s="34"/>
      <c r="I92" s="40">
        <v>93360</v>
      </c>
      <c r="J92" s="36" t="s">
        <v>60</v>
      </c>
      <c r="K92" s="27"/>
      <c r="L92" s="34"/>
      <c r="M92" s="40">
        <v>39901</v>
      </c>
      <c r="N92" s="36" t="s">
        <v>60</v>
      </c>
      <c r="O92" s="27"/>
      <c r="P92" s="34"/>
      <c r="Q92" s="40">
        <v>3791</v>
      </c>
      <c r="R92" s="36" t="s">
        <v>60</v>
      </c>
      <c r="S92" s="27"/>
      <c r="T92" s="34"/>
      <c r="U92" s="40">
        <v>101411</v>
      </c>
      <c r="V92" s="36" t="s">
        <v>60</v>
      </c>
    </row>
    <row r="93" spans="1:22" x14ac:dyDescent="0.25">
      <c r="A93" s="14"/>
      <c r="B93" s="41" t="s">
        <v>776</v>
      </c>
      <c r="C93" s="10"/>
      <c r="D93" s="22"/>
      <c r="E93" s="30" t="s">
        <v>777</v>
      </c>
      <c r="F93" s="21" t="s">
        <v>255</v>
      </c>
      <c r="G93" s="10"/>
      <c r="H93" s="22"/>
      <c r="I93" s="29">
        <v>43915</v>
      </c>
      <c r="J93" s="21" t="s">
        <v>60</v>
      </c>
      <c r="K93" s="10"/>
      <c r="L93" s="22"/>
      <c r="M93" s="29">
        <v>13670</v>
      </c>
      <c r="N93" s="21" t="s">
        <v>60</v>
      </c>
      <c r="O93" s="10"/>
      <c r="P93" s="21"/>
      <c r="Q93" s="38" t="s">
        <v>260</v>
      </c>
      <c r="R93" s="21" t="s">
        <v>60</v>
      </c>
      <c r="S93" s="10"/>
      <c r="T93" s="22"/>
      <c r="U93" s="29">
        <v>42604</v>
      </c>
      <c r="V93" s="21" t="s">
        <v>60</v>
      </c>
    </row>
    <row r="94" spans="1:22" ht="15.75" thickBot="1" x14ac:dyDescent="0.3">
      <c r="A94" s="14"/>
      <c r="B94" s="25" t="s">
        <v>778</v>
      </c>
      <c r="C94" s="27"/>
      <c r="D94" s="34"/>
      <c r="E94" s="40">
        <v>79467</v>
      </c>
      <c r="F94" s="36" t="s">
        <v>60</v>
      </c>
      <c r="G94" s="27"/>
      <c r="H94" s="34"/>
      <c r="I94" s="40">
        <v>23633</v>
      </c>
      <c r="J94" s="36" t="s">
        <v>60</v>
      </c>
      <c r="K94" s="27"/>
      <c r="L94" s="36"/>
      <c r="M94" s="37" t="s">
        <v>260</v>
      </c>
      <c r="N94" s="36" t="s">
        <v>60</v>
      </c>
      <c r="O94" s="27"/>
      <c r="P94" s="34"/>
      <c r="Q94" s="35" t="s">
        <v>779</v>
      </c>
      <c r="R94" s="36" t="s">
        <v>255</v>
      </c>
      <c r="S94" s="27"/>
      <c r="T94" s="36"/>
      <c r="U94" s="37" t="s">
        <v>260</v>
      </c>
      <c r="V94" s="36" t="s">
        <v>60</v>
      </c>
    </row>
    <row r="95" spans="1:22" x14ac:dyDescent="0.25">
      <c r="A95" s="14"/>
      <c r="B95" s="31"/>
      <c r="C95" s="31"/>
      <c r="D95" s="39"/>
      <c r="E95" s="39"/>
      <c r="F95" s="31"/>
      <c r="G95" s="31"/>
      <c r="H95" s="39"/>
      <c r="I95" s="39"/>
      <c r="J95" s="31"/>
      <c r="K95" s="31"/>
      <c r="L95" s="39"/>
      <c r="M95" s="39"/>
      <c r="N95" s="31"/>
      <c r="O95" s="31"/>
      <c r="P95" s="39"/>
      <c r="Q95" s="39"/>
      <c r="R95" s="31"/>
      <c r="S95" s="31"/>
      <c r="T95" s="39"/>
      <c r="U95" s="39"/>
      <c r="V95" s="31"/>
    </row>
    <row r="96" spans="1:22" ht="15.75" thickBot="1" x14ac:dyDescent="0.3">
      <c r="A96" s="14"/>
      <c r="B96" s="41" t="s">
        <v>103</v>
      </c>
      <c r="C96" s="10"/>
      <c r="D96" s="22" t="s">
        <v>253</v>
      </c>
      <c r="E96" s="29">
        <v>58807</v>
      </c>
      <c r="F96" s="21" t="s">
        <v>60</v>
      </c>
      <c r="G96" s="10"/>
      <c r="H96" s="22" t="s">
        <v>253</v>
      </c>
      <c r="I96" s="29">
        <v>73078</v>
      </c>
      <c r="J96" s="21" t="s">
        <v>60</v>
      </c>
      <c r="K96" s="10"/>
      <c r="L96" s="22" t="s">
        <v>253</v>
      </c>
      <c r="M96" s="29">
        <v>26231</v>
      </c>
      <c r="N96" s="21" t="s">
        <v>60</v>
      </c>
      <c r="O96" s="10"/>
      <c r="P96" s="22" t="s">
        <v>253</v>
      </c>
      <c r="Q96" s="30" t="s">
        <v>780</v>
      </c>
      <c r="R96" s="21" t="s">
        <v>255</v>
      </c>
      <c r="S96" s="10"/>
      <c r="T96" s="22" t="s">
        <v>253</v>
      </c>
      <c r="U96" s="29">
        <v>58807</v>
      </c>
      <c r="V96" s="21" t="s">
        <v>60</v>
      </c>
    </row>
    <row r="97" spans="1:22" ht="15.75" thickTop="1" x14ac:dyDescent="0.25">
      <c r="A97" s="14"/>
      <c r="B97" s="31"/>
      <c r="C97" s="31"/>
      <c r="D97" s="32"/>
      <c r="E97" s="32"/>
      <c r="F97" s="31"/>
      <c r="G97" s="31"/>
      <c r="H97" s="32"/>
      <c r="I97" s="32"/>
      <c r="J97" s="31"/>
      <c r="K97" s="31"/>
      <c r="L97" s="32"/>
      <c r="M97" s="32"/>
      <c r="N97" s="31"/>
      <c r="O97" s="31"/>
      <c r="P97" s="32"/>
      <c r="Q97" s="32"/>
      <c r="R97" s="31"/>
      <c r="S97" s="31"/>
      <c r="T97" s="32"/>
      <c r="U97" s="32"/>
      <c r="V97" s="31"/>
    </row>
    <row r="98" spans="1:22" x14ac:dyDescent="0.25">
      <c r="A98" s="14"/>
      <c r="B98" s="25" t="s">
        <v>781</v>
      </c>
      <c r="C98" s="27"/>
      <c r="D98" s="26"/>
      <c r="E98" s="26"/>
      <c r="F98" s="26"/>
      <c r="G98" s="27"/>
      <c r="H98" s="26"/>
      <c r="I98" s="26"/>
      <c r="J98" s="26"/>
      <c r="K98" s="27"/>
      <c r="L98" s="26"/>
      <c r="M98" s="26"/>
      <c r="N98" s="26"/>
      <c r="O98" s="27"/>
      <c r="P98" s="26"/>
      <c r="Q98" s="26"/>
      <c r="R98" s="26"/>
      <c r="S98" s="27"/>
      <c r="T98" s="26"/>
      <c r="U98" s="26"/>
      <c r="V98" s="26"/>
    </row>
    <row r="99" spans="1:22" ht="26.25" thickBot="1" x14ac:dyDescent="0.3">
      <c r="A99" s="14"/>
      <c r="B99" s="28" t="s">
        <v>782</v>
      </c>
      <c r="C99" s="10"/>
      <c r="D99" s="21"/>
      <c r="E99" s="38" t="s">
        <v>260</v>
      </c>
      <c r="F99" s="21" t="s">
        <v>60</v>
      </c>
      <c r="G99" s="10"/>
      <c r="H99" s="21"/>
      <c r="I99" s="38" t="s">
        <v>260</v>
      </c>
      <c r="J99" s="21" t="s">
        <v>60</v>
      </c>
      <c r="K99" s="10"/>
      <c r="L99" s="22"/>
      <c r="M99" s="30" t="s">
        <v>783</v>
      </c>
      <c r="N99" s="21" t="s">
        <v>255</v>
      </c>
      <c r="O99" s="10"/>
      <c r="P99" s="21"/>
      <c r="Q99" s="38" t="s">
        <v>260</v>
      </c>
      <c r="R99" s="21" t="s">
        <v>60</v>
      </c>
      <c r="S99" s="10"/>
      <c r="T99" s="22"/>
      <c r="U99" s="30" t="s">
        <v>783</v>
      </c>
      <c r="V99" s="21" t="s">
        <v>255</v>
      </c>
    </row>
    <row r="100" spans="1:22" x14ac:dyDescent="0.25">
      <c r="A100" s="14"/>
      <c r="B100" s="31"/>
      <c r="C100" s="31"/>
      <c r="D100" s="39"/>
      <c r="E100" s="39"/>
      <c r="F100" s="31"/>
      <c r="G100" s="31"/>
      <c r="H100" s="39"/>
      <c r="I100" s="39"/>
      <c r="J100" s="31"/>
      <c r="K100" s="31"/>
      <c r="L100" s="39"/>
      <c r="M100" s="39"/>
      <c r="N100" s="31"/>
      <c r="O100" s="31"/>
      <c r="P100" s="39"/>
      <c r="Q100" s="39"/>
      <c r="R100" s="31"/>
      <c r="S100" s="31"/>
      <c r="T100" s="39"/>
      <c r="U100" s="39"/>
      <c r="V100" s="31"/>
    </row>
    <row r="101" spans="1:22" ht="15.75" thickBot="1" x14ac:dyDescent="0.3">
      <c r="A101" s="14"/>
      <c r="B101" s="25" t="s">
        <v>781</v>
      </c>
      <c r="C101" s="27"/>
      <c r="D101" s="36"/>
      <c r="E101" s="37" t="s">
        <v>260</v>
      </c>
      <c r="F101" s="36" t="s">
        <v>60</v>
      </c>
      <c r="G101" s="27"/>
      <c r="H101" s="36"/>
      <c r="I101" s="37" t="s">
        <v>260</v>
      </c>
      <c r="J101" s="36" t="s">
        <v>60</v>
      </c>
      <c r="K101" s="27"/>
      <c r="L101" s="34"/>
      <c r="M101" s="35" t="s">
        <v>783</v>
      </c>
      <c r="N101" s="36" t="s">
        <v>255</v>
      </c>
      <c r="O101" s="27"/>
      <c r="P101" s="36"/>
      <c r="Q101" s="37" t="s">
        <v>260</v>
      </c>
      <c r="R101" s="36" t="s">
        <v>60</v>
      </c>
      <c r="S101" s="27"/>
      <c r="T101" s="34"/>
      <c r="U101" s="35" t="s">
        <v>783</v>
      </c>
      <c r="V101" s="36" t="s">
        <v>255</v>
      </c>
    </row>
    <row r="102" spans="1:22" x14ac:dyDescent="0.25">
      <c r="A102" s="14"/>
      <c r="B102" s="31"/>
      <c r="C102" s="31"/>
      <c r="D102" s="39"/>
      <c r="E102" s="39"/>
      <c r="F102" s="31"/>
      <c r="G102" s="31"/>
      <c r="H102" s="39"/>
      <c r="I102" s="39"/>
      <c r="J102" s="31"/>
      <c r="K102" s="31"/>
      <c r="L102" s="39"/>
      <c r="M102" s="39"/>
      <c r="N102" s="31"/>
      <c r="O102" s="31"/>
      <c r="P102" s="39"/>
      <c r="Q102" s="39"/>
      <c r="R102" s="31"/>
      <c r="S102" s="31"/>
      <c r="T102" s="39"/>
      <c r="U102" s="39"/>
      <c r="V102" s="31"/>
    </row>
    <row r="103" spans="1:22" ht="15.75" thickBot="1" x14ac:dyDescent="0.3">
      <c r="A103" s="14"/>
      <c r="B103" s="41" t="s">
        <v>109</v>
      </c>
      <c r="C103" s="10"/>
      <c r="D103" s="22" t="s">
        <v>253</v>
      </c>
      <c r="E103" s="29">
        <v>58807</v>
      </c>
      <c r="F103" s="21" t="s">
        <v>60</v>
      </c>
      <c r="G103" s="10"/>
      <c r="H103" s="22" t="s">
        <v>253</v>
      </c>
      <c r="I103" s="29">
        <v>73078</v>
      </c>
      <c r="J103" s="21" t="s">
        <v>60</v>
      </c>
      <c r="K103" s="10"/>
      <c r="L103" s="22" t="s">
        <v>253</v>
      </c>
      <c r="M103" s="30" t="s">
        <v>784</v>
      </c>
      <c r="N103" s="21" t="s">
        <v>255</v>
      </c>
      <c r="O103" s="10"/>
      <c r="P103" s="22" t="s">
        <v>253</v>
      </c>
      <c r="Q103" s="30" t="s">
        <v>780</v>
      </c>
      <c r="R103" s="21" t="s">
        <v>255</v>
      </c>
      <c r="S103" s="10"/>
      <c r="T103" s="22" t="s">
        <v>253</v>
      </c>
      <c r="U103" s="29">
        <v>29628</v>
      </c>
      <c r="V103" s="21" t="s">
        <v>60</v>
      </c>
    </row>
    <row r="104" spans="1:22" ht="15.75" thickTop="1" x14ac:dyDescent="0.25">
      <c r="A104" s="14"/>
      <c r="B104" s="31"/>
      <c r="C104" s="31"/>
      <c r="D104" s="32"/>
      <c r="E104" s="32"/>
      <c r="F104" s="31"/>
      <c r="G104" s="31"/>
      <c r="H104" s="32"/>
      <c r="I104" s="32"/>
      <c r="J104" s="31"/>
      <c r="K104" s="31"/>
      <c r="L104" s="32"/>
      <c r="M104" s="32"/>
      <c r="N104" s="31"/>
      <c r="O104" s="31"/>
      <c r="P104" s="32"/>
      <c r="Q104" s="32"/>
      <c r="R104" s="31"/>
      <c r="S104" s="31"/>
      <c r="T104" s="32"/>
      <c r="U104" s="32"/>
      <c r="V104" s="31"/>
    </row>
    <row r="105" spans="1:22" x14ac:dyDescent="0.25">
      <c r="A105" s="14"/>
      <c r="B105" s="60"/>
      <c r="C105" s="60"/>
      <c r="D105" s="60"/>
      <c r="E105" s="60"/>
      <c r="F105" s="60"/>
      <c r="G105" s="60"/>
      <c r="H105" s="60"/>
      <c r="I105" s="60"/>
      <c r="J105" s="60"/>
      <c r="K105" s="60"/>
      <c r="L105" s="60"/>
      <c r="M105" s="60"/>
      <c r="N105" s="60"/>
      <c r="O105" s="60"/>
      <c r="P105" s="60"/>
      <c r="Q105" s="60"/>
      <c r="R105" s="60"/>
      <c r="S105" s="60"/>
      <c r="T105" s="60"/>
      <c r="U105" s="60"/>
      <c r="V105" s="60"/>
    </row>
    <row r="106" spans="1:22" x14ac:dyDescent="0.25">
      <c r="A106" s="14"/>
      <c r="B106" s="117" t="s">
        <v>785</v>
      </c>
      <c r="C106" s="117"/>
      <c r="D106" s="117"/>
      <c r="E106" s="117"/>
      <c r="F106" s="117"/>
      <c r="G106" s="117"/>
      <c r="H106" s="117"/>
      <c r="I106" s="117"/>
      <c r="J106" s="117"/>
      <c r="K106" s="117"/>
      <c r="L106" s="117"/>
      <c r="M106" s="117"/>
      <c r="N106" s="117"/>
      <c r="O106" s="117"/>
      <c r="P106" s="117"/>
      <c r="Q106" s="117"/>
      <c r="R106" s="117"/>
      <c r="S106" s="117"/>
      <c r="T106" s="117"/>
      <c r="U106" s="117"/>
      <c r="V106" s="117"/>
    </row>
    <row r="107" spans="1:22" x14ac:dyDescent="0.25">
      <c r="A107" s="14"/>
      <c r="B107" s="46"/>
      <c r="C107" s="46"/>
      <c r="D107" s="46"/>
      <c r="E107" s="46"/>
      <c r="F107" s="46"/>
      <c r="G107" s="46"/>
      <c r="H107" s="46"/>
      <c r="I107" s="46"/>
      <c r="J107" s="46"/>
      <c r="K107" s="46"/>
      <c r="L107" s="46"/>
      <c r="M107" s="46"/>
      <c r="N107" s="46"/>
      <c r="O107" s="46"/>
      <c r="P107" s="46"/>
      <c r="Q107" s="46"/>
      <c r="R107" s="46"/>
      <c r="S107" s="46"/>
      <c r="T107" s="46"/>
      <c r="U107" s="46"/>
      <c r="V107" s="46"/>
    </row>
    <row r="108" spans="1:22" x14ac:dyDescent="0.25">
      <c r="A108" s="14"/>
      <c r="B108" s="4"/>
      <c r="C108" s="4"/>
      <c r="D108" s="4"/>
      <c r="E108" s="4"/>
      <c r="F108" s="4"/>
      <c r="G108" s="4"/>
      <c r="H108" s="4"/>
      <c r="I108" s="4"/>
      <c r="J108" s="4"/>
      <c r="K108" s="4"/>
      <c r="L108" s="4"/>
      <c r="M108" s="4"/>
      <c r="N108" s="4"/>
      <c r="O108" s="4"/>
      <c r="P108" s="4"/>
      <c r="Q108" s="4"/>
      <c r="R108" s="4"/>
      <c r="S108" s="4"/>
      <c r="T108" s="4"/>
      <c r="U108" s="4"/>
      <c r="V108" s="4"/>
    </row>
    <row r="109" spans="1:22" x14ac:dyDescent="0.25">
      <c r="A109" s="14"/>
      <c r="B109" s="50"/>
      <c r="C109" s="50"/>
      <c r="D109" s="51" t="s">
        <v>735</v>
      </c>
      <c r="E109" s="51"/>
      <c r="F109" s="50"/>
      <c r="G109" s="50"/>
      <c r="H109" s="51" t="s">
        <v>737</v>
      </c>
      <c r="I109" s="51"/>
      <c r="J109" s="50"/>
      <c r="K109" s="50"/>
      <c r="L109" s="63" t="s">
        <v>739</v>
      </c>
      <c r="M109" s="63"/>
      <c r="N109" s="50"/>
      <c r="O109" s="50"/>
      <c r="P109" s="51" t="s">
        <v>740</v>
      </c>
      <c r="Q109" s="51"/>
      <c r="R109" s="50"/>
      <c r="S109" s="50"/>
      <c r="T109" s="51" t="s">
        <v>741</v>
      </c>
      <c r="U109" s="51"/>
      <c r="V109" s="50"/>
    </row>
    <row r="110" spans="1:22" ht="15.75" thickBot="1" x14ac:dyDescent="0.3">
      <c r="A110" s="14"/>
      <c r="B110" s="50"/>
      <c r="C110" s="50"/>
      <c r="D110" s="42" t="s">
        <v>736</v>
      </c>
      <c r="E110" s="42"/>
      <c r="F110" s="50"/>
      <c r="G110" s="50"/>
      <c r="H110" s="42" t="s">
        <v>738</v>
      </c>
      <c r="I110" s="42"/>
      <c r="J110" s="50"/>
      <c r="K110" s="50"/>
      <c r="L110" s="65" t="s">
        <v>738</v>
      </c>
      <c r="M110" s="65"/>
      <c r="N110" s="50"/>
      <c r="O110" s="50"/>
      <c r="P110" s="42"/>
      <c r="Q110" s="42"/>
      <c r="R110" s="50"/>
      <c r="S110" s="50"/>
      <c r="T110" s="42"/>
      <c r="U110" s="42"/>
      <c r="V110" s="50"/>
    </row>
    <row r="111" spans="1:22" x14ac:dyDescent="0.25">
      <c r="A111" s="14"/>
      <c r="B111" s="25" t="s">
        <v>86</v>
      </c>
      <c r="C111" s="27"/>
      <c r="D111" s="34" t="s">
        <v>253</v>
      </c>
      <c r="E111" s="40">
        <v>593644</v>
      </c>
      <c r="F111" s="36" t="s">
        <v>60</v>
      </c>
      <c r="G111" s="27"/>
      <c r="H111" s="34" t="s">
        <v>253</v>
      </c>
      <c r="I111" s="40">
        <v>985398</v>
      </c>
      <c r="J111" s="36" t="s">
        <v>60</v>
      </c>
      <c r="K111" s="27"/>
      <c r="L111" s="34" t="s">
        <v>253</v>
      </c>
      <c r="M111" s="40">
        <v>453272</v>
      </c>
      <c r="N111" s="36" t="s">
        <v>60</v>
      </c>
      <c r="O111" s="27"/>
      <c r="P111" s="34" t="s">
        <v>253</v>
      </c>
      <c r="Q111" s="35" t="s">
        <v>786</v>
      </c>
      <c r="R111" s="36" t="s">
        <v>255</v>
      </c>
      <c r="S111" s="27"/>
      <c r="T111" s="34" t="s">
        <v>253</v>
      </c>
      <c r="U111" s="40">
        <v>1652432</v>
      </c>
      <c r="V111" s="36" t="s">
        <v>60</v>
      </c>
    </row>
    <row r="112" spans="1:22" x14ac:dyDescent="0.25">
      <c r="A112" s="14"/>
      <c r="B112" s="41" t="s">
        <v>87</v>
      </c>
      <c r="C112" s="10"/>
      <c r="D112" s="4"/>
      <c r="E112" s="4"/>
      <c r="F112" s="4"/>
      <c r="G112" s="10"/>
      <c r="H112" s="4"/>
      <c r="I112" s="4"/>
      <c r="J112" s="4"/>
      <c r="K112" s="10"/>
      <c r="L112" s="4"/>
      <c r="M112" s="4"/>
      <c r="N112" s="4"/>
      <c r="O112" s="10"/>
      <c r="P112" s="4"/>
      <c r="Q112" s="4"/>
      <c r="R112" s="4"/>
      <c r="S112" s="10"/>
      <c r="T112" s="4"/>
      <c r="U112" s="4"/>
      <c r="V112" s="4"/>
    </row>
    <row r="113" spans="1:22" x14ac:dyDescent="0.25">
      <c r="A113" s="14"/>
      <c r="B113" s="33" t="s">
        <v>88</v>
      </c>
      <c r="C113" s="27"/>
      <c r="D113" s="34"/>
      <c r="E113" s="40">
        <v>382066</v>
      </c>
      <c r="F113" s="36" t="s">
        <v>60</v>
      </c>
      <c r="G113" s="27"/>
      <c r="H113" s="34"/>
      <c r="I113" s="40">
        <v>745227</v>
      </c>
      <c r="J113" s="36" t="s">
        <v>60</v>
      </c>
      <c r="K113" s="27"/>
      <c r="L113" s="34"/>
      <c r="M113" s="40">
        <v>292214</v>
      </c>
      <c r="N113" s="36" t="s">
        <v>60</v>
      </c>
      <c r="O113" s="27"/>
      <c r="P113" s="34"/>
      <c r="Q113" s="35" t="s">
        <v>787</v>
      </c>
      <c r="R113" s="36" t="s">
        <v>255</v>
      </c>
      <c r="S113" s="27"/>
      <c r="T113" s="34"/>
      <c r="U113" s="40">
        <v>1042061</v>
      </c>
      <c r="V113" s="36" t="s">
        <v>60</v>
      </c>
    </row>
    <row r="114" spans="1:22" ht="25.5" x14ac:dyDescent="0.25">
      <c r="A114" s="14"/>
      <c r="B114" s="28" t="s">
        <v>89</v>
      </c>
      <c r="C114" s="10"/>
      <c r="D114" s="22"/>
      <c r="E114" s="29">
        <v>166014</v>
      </c>
      <c r="F114" s="21" t="s">
        <v>60</v>
      </c>
      <c r="G114" s="10"/>
      <c r="H114" s="22"/>
      <c r="I114" s="29">
        <v>110485</v>
      </c>
      <c r="J114" s="21" t="s">
        <v>60</v>
      </c>
      <c r="K114" s="10"/>
      <c r="L114" s="22"/>
      <c r="M114" s="29">
        <v>120618</v>
      </c>
      <c r="N114" s="21" t="s">
        <v>60</v>
      </c>
      <c r="O114" s="10"/>
      <c r="P114" s="22"/>
      <c r="Q114" s="30" t="s">
        <v>788</v>
      </c>
      <c r="R114" s="21" t="s">
        <v>255</v>
      </c>
      <c r="S114" s="10"/>
      <c r="T114" s="22"/>
      <c r="U114" s="29">
        <v>394681</v>
      </c>
      <c r="V114" s="21" t="s">
        <v>60</v>
      </c>
    </row>
    <row r="115" spans="1:22" x14ac:dyDescent="0.25">
      <c r="A115" s="14"/>
      <c r="B115" s="33" t="s">
        <v>90</v>
      </c>
      <c r="C115" s="27"/>
      <c r="D115" s="34"/>
      <c r="E115" s="40">
        <v>34338</v>
      </c>
      <c r="F115" s="36" t="s">
        <v>60</v>
      </c>
      <c r="G115" s="27"/>
      <c r="H115" s="34"/>
      <c r="I115" s="35">
        <v>112</v>
      </c>
      <c r="J115" s="36" t="s">
        <v>60</v>
      </c>
      <c r="K115" s="27"/>
      <c r="L115" s="34"/>
      <c r="M115" s="40">
        <v>3964</v>
      </c>
      <c r="N115" s="36" t="s">
        <v>60</v>
      </c>
      <c r="O115" s="27"/>
      <c r="P115" s="36"/>
      <c r="Q115" s="37" t="s">
        <v>260</v>
      </c>
      <c r="R115" s="36" t="s">
        <v>60</v>
      </c>
      <c r="S115" s="27"/>
      <c r="T115" s="34"/>
      <c r="U115" s="40">
        <v>38414</v>
      </c>
      <c r="V115" s="36" t="s">
        <v>60</v>
      </c>
    </row>
    <row r="116" spans="1:22" ht="25.5" x14ac:dyDescent="0.25">
      <c r="A116" s="14"/>
      <c r="B116" s="28" t="s">
        <v>91</v>
      </c>
      <c r="C116" s="10"/>
      <c r="D116" s="22"/>
      <c r="E116" s="30">
        <v>416</v>
      </c>
      <c r="F116" s="21" t="s">
        <v>60</v>
      </c>
      <c r="G116" s="10"/>
      <c r="H116" s="22"/>
      <c r="I116" s="30">
        <v>653</v>
      </c>
      <c r="J116" s="21" t="s">
        <v>60</v>
      </c>
      <c r="K116" s="10"/>
      <c r="L116" s="22"/>
      <c r="M116" s="30" t="s">
        <v>789</v>
      </c>
      <c r="N116" s="21" t="s">
        <v>255</v>
      </c>
      <c r="O116" s="10"/>
      <c r="P116" s="21"/>
      <c r="Q116" s="38" t="s">
        <v>260</v>
      </c>
      <c r="R116" s="21" t="s">
        <v>60</v>
      </c>
      <c r="S116" s="10"/>
      <c r="T116" s="22"/>
      <c r="U116" s="30" t="s">
        <v>790</v>
      </c>
      <c r="V116" s="21" t="s">
        <v>255</v>
      </c>
    </row>
    <row r="117" spans="1:22" x14ac:dyDescent="0.25">
      <c r="A117" s="14"/>
      <c r="B117" s="33" t="s">
        <v>92</v>
      </c>
      <c r="C117" s="27"/>
      <c r="D117" s="34"/>
      <c r="E117" s="40">
        <v>4504</v>
      </c>
      <c r="F117" s="36" t="s">
        <v>60</v>
      </c>
      <c r="G117" s="27"/>
      <c r="H117" s="34"/>
      <c r="I117" s="40">
        <v>10211</v>
      </c>
      <c r="J117" s="36" t="s">
        <v>60</v>
      </c>
      <c r="K117" s="27"/>
      <c r="L117" s="34"/>
      <c r="M117" s="40">
        <v>11472</v>
      </c>
      <c r="N117" s="36" t="s">
        <v>60</v>
      </c>
      <c r="O117" s="27"/>
      <c r="P117" s="34"/>
      <c r="Q117" s="35" t="s">
        <v>791</v>
      </c>
      <c r="R117" s="36" t="s">
        <v>255</v>
      </c>
      <c r="S117" s="27"/>
      <c r="T117" s="34"/>
      <c r="U117" s="40">
        <v>22954</v>
      </c>
      <c r="V117" s="36" t="s">
        <v>60</v>
      </c>
    </row>
    <row r="118" spans="1:22" ht="15.75" thickBot="1" x14ac:dyDescent="0.3">
      <c r="A118" s="14"/>
      <c r="B118" s="28" t="s">
        <v>93</v>
      </c>
      <c r="C118" s="10"/>
      <c r="D118" s="21"/>
      <c r="E118" s="38" t="s">
        <v>260</v>
      </c>
      <c r="F118" s="21" t="s">
        <v>60</v>
      </c>
      <c r="G118" s="10"/>
      <c r="H118" s="22"/>
      <c r="I118" s="29">
        <v>30321</v>
      </c>
      <c r="J118" s="21" t="s">
        <v>60</v>
      </c>
      <c r="K118" s="10"/>
      <c r="L118" s="22"/>
      <c r="M118" s="29">
        <v>53431</v>
      </c>
      <c r="N118" s="21" t="s">
        <v>60</v>
      </c>
      <c r="O118" s="10"/>
      <c r="P118" s="21"/>
      <c r="Q118" s="38" t="s">
        <v>260</v>
      </c>
      <c r="R118" s="21" t="s">
        <v>60</v>
      </c>
      <c r="S118" s="10"/>
      <c r="T118" s="22"/>
      <c r="U118" s="29">
        <v>83752</v>
      </c>
      <c r="V118" s="21" t="s">
        <v>60</v>
      </c>
    </row>
    <row r="119" spans="1:22" x14ac:dyDescent="0.25">
      <c r="A119" s="14"/>
      <c r="B119" s="31"/>
      <c r="C119" s="31"/>
      <c r="D119" s="39"/>
      <c r="E119" s="39"/>
      <c r="F119" s="31"/>
      <c r="G119" s="31"/>
      <c r="H119" s="39"/>
      <c r="I119" s="39"/>
      <c r="J119" s="31"/>
      <c r="K119" s="31"/>
      <c r="L119" s="39"/>
      <c r="M119" s="39"/>
      <c r="N119" s="31"/>
      <c r="O119" s="31"/>
      <c r="P119" s="39"/>
      <c r="Q119" s="39"/>
      <c r="R119" s="31"/>
      <c r="S119" s="31"/>
      <c r="T119" s="39"/>
      <c r="U119" s="39"/>
      <c r="V119" s="31"/>
    </row>
    <row r="120" spans="1:22" ht="15.75" thickBot="1" x14ac:dyDescent="0.3">
      <c r="A120" s="14"/>
      <c r="B120" s="76"/>
      <c r="C120" s="27"/>
      <c r="D120" s="34"/>
      <c r="E120" s="40">
        <v>587338</v>
      </c>
      <c r="F120" s="36" t="s">
        <v>60</v>
      </c>
      <c r="G120" s="27"/>
      <c r="H120" s="34"/>
      <c r="I120" s="40">
        <v>897009</v>
      </c>
      <c r="J120" s="36" t="s">
        <v>60</v>
      </c>
      <c r="K120" s="27"/>
      <c r="L120" s="34"/>
      <c r="M120" s="40">
        <v>469761</v>
      </c>
      <c r="N120" s="36" t="s">
        <v>60</v>
      </c>
      <c r="O120" s="27"/>
      <c r="P120" s="34"/>
      <c r="Q120" s="35" t="s">
        <v>792</v>
      </c>
      <c r="R120" s="36" t="s">
        <v>255</v>
      </c>
      <c r="S120" s="27"/>
      <c r="T120" s="34"/>
      <c r="U120" s="40">
        <v>1570993</v>
      </c>
      <c r="V120" s="36" t="s">
        <v>60</v>
      </c>
    </row>
    <row r="121" spans="1:22" x14ac:dyDescent="0.25">
      <c r="A121" s="14"/>
      <c r="B121" s="31"/>
      <c r="C121" s="31"/>
      <c r="D121" s="39"/>
      <c r="E121" s="39"/>
      <c r="F121" s="31"/>
      <c r="G121" s="31"/>
      <c r="H121" s="39"/>
      <c r="I121" s="39"/>
      <c r="J121" s="31"/>
      <c r="K121" s="31"/>
      <c r="L121" s="39"/>
      <c r="M121" s="39"/>
      <c r="N121" s="31"/>
      <c r="O121" s="31"/>
      <c r="P121" s="39"/>
      <c r="Q121" s="39"/>
      <c r="R121" s="31"/>
      <c r="S121" s="31"/>
      <c r="T121" s="39"/>
      <c r="U121" s="39"/>
      <c r="V121" s="31"/>
    </row>
    <row r="122" spans="1:22" x14ac:dyDescent="0.25">
      <c r="A122" s="14"/>
      <c r="B122" s="41" t="s">
        <v>793</v>
      </c>
      <c r="C122" s="10"/>
      <c r="D122" s="22"/>
      <c r="E122" s="29">
        <v>6306</v>
      </c>
      <c r="F122" s="21" t="s">
        <v>60</v>
      </c>
      <c r="G122" s="10"/>
      <c r="H122" s="22"/>
      <c r="I122" s="29">
        <v>88389</v>
      </c>
      <c r="J122" s="21" t="s">
        <v>60</v>
      </c>
      <c r="K122" s="10"/>
      <c r="L122" s="22"/>
      <c r="M122" s="30" t="s">
        <v>794</v>
      </c>
      <c r="N122" s="21" t="s">
        <v>255</v>
      </c>
      <c r="O122" s="10"/>
      <c r="P122" s="22"/>
      <c r="Q122" s="29">
        <v>3233</v>
      </c>
      <c r="R122" s="21" t="s">
        <v>60</v>
      </c>
      <c r="S122" s="10"/>
      <c r="T122" s="22"/>
      <c r="U122" s="29">
        <v>81439</v>
      </c>
      <c r="V122" s="21" t="s">
        <v>60</v>
      </c>
    </row>
    <row r="123" spans="1:22" ht="15.75" thickBot="1" x14ac:dyDescent="0.3">
      <c r="A123" s="14"/>
      <c r="B123" s="25" t="s">
        <v>100</v>
      </c>
      <c r="C123" s="27"/>
      <c r="D123" s="34"/>
      <c r="E123" s="35" t="s">
        <v>795</v>
      </c>
      <c r="F123" s="36" t="s">
        <v>255</v>
      </c>
      <c r="G123" s="27"/>
      <c r="H123" s="34"/>
      <c r="I123" s="35" t="s">
        <v>796</v>
      </c>
      <c r="J123" s="36" t="s">
        <v>255</v>
      </c>
      <c r="K123" s="27"/>
      <c r="L123" s="34"/>
      <c r="M123" s="40">
        <v>17780</v>
      </c>
      <c r="N123" s="36" t="s">
        <v>60</v>
      </c>
      <c r="O123" s="27"/>
      <c r="P123" s="36"/>
      <c r="Q123" s="37" t="s">
        <v>260</v>
      </c>
      <c r="R123" s="36" t="s">
        <v>60</v>
      </c>
      <c r="S123" s="27"/>
      <c r="T123" s="34"/>
      <c r="U123" s="35" t="s">
        <v>797</v>
      </c>
      <c r="V123" s="36" t="s">
        <v>255</v>
      </c>
    </row>
    <row r="124" spans="1:22" x14ac:dyDescent="0.25">
      <c r="A124" s="14"/>
      <c r="B124" s="31"/>
      <c r="C124" s="31"/>
      <c r="D124" s="39"/>
      <c r="E124" s="39"/>
      <c r="F124" s="31"/>
      <c r="G124" s="31"/>
      <c r="H124" s="39"/>
      <c r="I124" s="39"/>
      <c r="J124" s="31"/>
      <c r="K124" s="31"/>
      <c r="L124" s="39"/>
      <c r="M124" s="39"/>
      <c r="N124" s="31"/>
      <c r="O124" s="31"/>
      <c r="P124" s="39"/>
      <c r="Q124" s="39"/>
      <c r="R124" s="31"/>
      <c r="S124" s="31"/>
      <c r="T124" s="39"/>
      <c r="U124" s="39"/>
      <c r="V124" s="31"/>
    </row>
    <row r="125" spans="1:22" x14ac:dyDescent="0.25">
      <c r="A125" s="14"/>
      <c r="B125" s="41" t="s">
        <v>101</v>
      </c>
      <c r="C125" s="10"/>
      <c r="D125" s="22"/>
      <c r="E125" s="30" t="s">
        <v>798</v>
      </c>
      <c r="F125" s="21" t="s">
        <v>255</v>
      </c>
      <c r="G125" s="10"/>
      <c r="H125" s="22"/>
      <c r="I125" s="29">
        <v>82442</v>
      </c>
      <c r="J125" s="21" t="s">
        <v>60</v>
      </c>
      <c r="K125" s="10"/>
      <c r="L125" s="22"/>
      <c r="M125" s="29">
        <v>1291</v>
      </c>
      <c r="N125" s="21" t="s">
        <v>60</v>
      </c>
      <c r="O125" s="10"/>
      <c r="P125" s="22"/>
      <c r="Q125" s="29">
        <v>3233</v>
      </c>
      <c r="R125" s="21" t="s">
        <v>60</v>
      </c>
      <c r="S125" s="10"/>
      <c r="T125" s="22"/>
      <c r="U125" s="29">
        <v>31811</v>
      </c>
      <c r="V125" s="21" t="s">
        <v>60</v>
      </c>
    </row>
    <row r="126" spans="1:22" x14ac:dyDescent="0.25">
      <c r="A126" s="14"/>
      <c r="B126" s="25" t="s">
        <v>776</v>
      </c>
      <c r="C126" s="27"/>
      <c r="D126" s="34"/>
      <c r="E126" s="35" t="s">
        <v>799</v>
      </c>
      <c r="F126" s="36" t="s">
        <v>255</v>
      </c>
      <c r="G126" s="27"/>
      <c r="H126" s="34"/>
      <c r="I126" s="40">
        <v>53543</v>
      </c>
      <c r="J126" s="36" t="s">
        <v>60</v>
      </c>
      <c r="K126" s="27"/>
      <c r="L126" s="34"/>
      <c r="M126" s="40">
        <v>13516</v>
      </c>
      <c r="N126" s="36" t="s">
        <v>60</v>
      </c>
      <c r="O126" s="27"/>
      <c r="P126" s="36"/>
      <c r="Q126" s="37" t="s">
        <v>260</v>
      </c>
      <c r="R126" s="36" t="s">
        <v>60</v>
      </c>
      <c r="S126" s="27"/>
      <c r="T126" s="34"/>
      <c r="U126" s="40">
        <v>42405</v>
      </c>
      <c r="V126" s="36" t="s">
        <v>60</v>
      </c>
    </row>
    <row r="127" spans="1:22" ht="15.75" thickBot="1" x14ac:dyDescent="0.3">
      <c r="A127" s="14"/>
      <c r="B127" s="41" t="s">
        <v>778</v>
      </c>
      <c r="C127" s="10"/>
      <c r="D127" s="22"/>
      <c r="E127" s="29">
        <v>19907</v>
      </c>
      <c r="F127" s="21" t="s">
        <v>60</v>
      </c>
      <c r="G127" s="10"/>
      <c r="H127" s="22"/>
      <c r="I127" s="30" t="s">
        <v>800</v>
      </c>
      <c r="J127" s="21" t="s">
        <v>255</v>
      </c>
      <c r="K127" s="10"/>
      <c r="L127" s="21"/>
      <c r="M127" s="38" t="s">
        <v>260</v>
      </c>
      <c r="N127" s="21" t="s">
        <v>60</v>
      </c>
      <c r="O127" s="10"/>
      <c r="P127" s="22"/>
      <c r="Q127" s="30" t="s">
        <v>801</v>
      </c>
      <c r="R127" s="21" t="s">
        <v>255</v>
      </c>
      <c r="S127" s="10"/>
      <c r="T127" s="21"/>
      <c r="U127" s="38" t="s">
        <v>260</v>
      </c>
      <c r="V127" s="21" t="s">
        <v>60</v>
      </c>
    </row>
    <row r="128" spans="1:22" x14ac:dyDescent="0.25">
      <c r="A128" s="14"/>
      <c r="B128" s="31"/>
      <c r="C128" s="31"/>
      <c r="D128" s="39"/>
      <c r="E128" s="39"/>
      <c r="F128" s="31"/>
      <c r="G128" s="31"/>
      <c r="H128" s="39"/>
      <c r="I128" s="39"/>
      <c r="J128" s="31"/>
      <c r="K128" s="31"/>
      <c r="L128" s="39"/>
      <c r="M128" s="39"/>
      <c r="N128" s="31"/>
      <c r="O128" s="31"/>
      <c r="P128" s="39"/>
      <c r="Q128" s="39"/>
      <c r="R128" s="31"/>
      <c r="S128" s="31"/>
      <c r="T128" s="39"/>
      <c r="U128" s="39"/>
      <c r="V128" s="31"/>
    </row>
    <row r="129" spans="1:22" ht="15.75" thickBot="1" x14ac:dyDescent="0.3">
      <c r="A129" s="14"/>
      <c r="B129" s="25" t="s">
        <v>802</v>
      </c>
      <c r="C129" s="27"/>
      <c r="D129" s="34" t="s">
        <v>253</v>
      </c>
      <c r="E129" s="35" t="s">
        <v>254</v>
      </c>
      <c r="F129" s="36" t="s">
        <v>255</v>
      </c>
      <c r="G129" s="27"/>
      <c r="H129" s="34" t="s">
        <v>253</v>
      </c>
      <c r="I129" s="40">
        <v>11155</v>
      </c>
      <c r="J129" s="36" t="s">
        <v>60</v>
      </c>
      <c r="K129" s="27"/>
      <c r="L129" s="34" t="s">
        <v>253</v>
      </c>
      <c r="M129" s="35" t="s">
        <v>803</v>
      </c>
      <c r="N129" s="36" t="s">
        <v>255</v>
      </c>
      <c r="O129" s="27"/>
      <c r="P129" s="34" t="s">
        <v>253</v>
      </c>
      <c r="Q129" s="40">
        <v>1070</v>
      </c>
      <c r="R129" s="36" t="s">
        <v>60</v>
      </c>
      <c r="S129" s="27"/>
      <c r="T129" s="34" t="s">
        <v>253</v>
      </c>
      <c r="U129" s="35" t="s">
        <v>254</v>
      </c>
      <c r="V129" s="36" t="s">
        <v>255</v>
      </c>
    </row>
    <row r="130" spans="1:22" ht="15.75" thickTop="1" x14ac:dyDescent="0.25">
      <c r="A130" s="14"/>
      <c r="B130" s="31"/>
      <c r="C130" s="31"/>
      <c r="D130" s="32"/>
      <c r="E130" s="32"/>
      <c r="F130" s="31"/>
      <c r="G130" s="31"/>
      <c r="H130" s="32"/>
      <c r="I130" s="32"/>
      <c r="J130" s="31"/>
      <c r="K130" s="31"/>
      <c r="L130" s="32"/>
      <c r="M130" s="32"/>
      <c r="N130" s="31"/>
      <c r="O130" s="31"/>
      <c r="P130" s="32"/>
      <c r="Q130" s="32"/>
      <c r="R130" s="31"/>
      <c r="S130" s="31"/>
      <c r="T130" s="32"/>
      <c r="U130" s="32"/>
      <c r="V130" s="31"/>
    </row>
    <row r="131" spans="1:22" x14ac:dyDescent="0.25">
      <c r="A131" s="14"/>
      <c r="B131" s="41" t="s">
        <v>781</v>
      </c>
      <c r="C131" s="10"/>
      <c r="D131" s="4"/>
      <c r="E131" s="4"/>
      <c r="F131" s="4"/>
      <c r="G131" s="10"/>
      <c r="H131" s="4"/>
      <c r="I131" s="4"/>
      <c r="J131" s="4"/>
      <c r="K131" s="10"/>
      <c r="L131" s="4"/>
      <c r="M131" s="4"/>
      <c r="N131" s="4"/>
      <c r="O131" s="10"/>
      <c r="P131" s="4"/>
      <c r="Q131" s="4"/>
      <c r="R131" s="4"/>
      <c r="S131" s="10"/>
      <c r="T131" s="4"/>
      <c r="U131" s="4"/>
      <c r="V131" s="4"/>
    </row>
    <row r="132" spans="1:22" ht="26.25" thickBot="1" x14ac:dyDescent="0.3">
      <c r="A132" s="14"/>
      <c r="B132" s="33" t="s">
        <v>782</v>
      </c>
      <c r="C132" s="27"/>
      <c r="D132" s="34"/>
      <c r="E132" s="35" t="s">
        <v>804</v>
      </c>
      <c r="F132" s="36" t="s">
        <v>255</v>
      </c>
      <c r="G132" s="27"/>
      <c r="H132" s="36"/>
      <c r="I132" s="37" t="s">
        <v>260</v>
      </c>
      <c r="J132" s="36" t="s">
        <v>60</v>
      </c>
      <c r="K132" s="27"/>
      <c r="L132" s="34"/>
      <c r="M132" s="35" t="s">
        <v>805</v>
      </c>
      <c r="N132" s="36" t="s">
        <v>255</v>
      </c>
      <c r="O132" s="27"/>
      <c r="P132" s="36"/>
      <c r="Q132" s="37" t="s">
        <v>260</v>
      </c>
      <c r="R132" s="36" t="s">
        <v>60</v>
      </c>
      <c r="S132" s="27"/>
      <c r="T132" s="34"/>
      <c r="U132" s="35" t="s">
        <v>806</v>
      </c>
      <c r="V132" s="36" t="s">
        <v>255</v>
      </c>
    </row>
    <row r="133" spans="1:22" x14ac:dyDescent="0.25">
      <c r="A133" s="14"/>
      <c r="B133" s="31"/>
      <c r="C133" s="31"/>
      <c r="D133" s="39"/>
      <c r="E133" s="39"/>
      <c r="F133" s="31"/>
      <c r="G133" s="31"/>
      <c r="H133" s="39"/>
      <c r="I133" s="39"/>
      <c r="J133" s="31"/>
      <c r="K133" s="31"/>
      <c r="L133" s="39"/>
      <c r="M133" s="39"/>
      <c r="N133" s="31"/>
      <c r="O133" s="31"/>
      <c r="P133" s="39"/>
      <c r="Q133" s="39"/>
      <c r="R133" s="31"/>
      <c r="S133" s="31"/>
      <c r="T133" s="39"/>
      <c r="U133" s="39"/>
      <c r="V133" s="31"/>
    </row>
    <row r="134" spans="1:22" ht="15.75" thickBot="1" x14ac:dyDescent="0.3">
      <c r="A134" s="14"/>
      <c r="B134" s="41" t="s">
        <v>781</v>
      </c>
      <c r="C134" s="10"/>
      <c r="D134" s="22"/>
      <c r="E134" s="30" t="s">
        <v>804</v>
      </c>
      <c r="F134" s="21" t="s">
        <v>255</v>
      </c>
      <c r="G134" s="10"/>
      <c r="H134" s="21"/>
      <c r="I134" s="38" t="s">
        <v>260</v>
      </c>
      <c r="J134" s="21" t="s">
        <v>60</v>
      </c>
      <c r="K134" s="10"/>
      <c r="L134" s="22"/>
      <c r="M134" s="30" t="s">
        <v>805</v>
      </c>
      <c r="N134" s="21" t="s">
        <v>255</v>
      </c>
      <c r="O134" s="10"/>
      <c r="P134" s="21"/>
      <c r="Q134" s="38" t="s">
        <v>260</v>
      </c>
      <c r="R134" s="21" t="s">
        <v>60</v>
      </c>
      <c r="S134" s="10"/>
      <c r="T134" s="22"/>
      <c r="U134" s="30" t="s">
        <v>806</v>
      </c>
      <c r="V134" s="21" t="s">
        <v>255</v>
      </c>
    </row>
    <row r="135" spans="1:22" x14ac:dyDescent="0.25">
      <c r="A135" s="14"/>
      <c r="B135" s="31"/>
      <c r="C135" s="31"/>
      <c r="D135" s="39"/>
      <c r="E135" s="39"/>
      <c r="F135" s="31"/>
      <c r="G135" s="31"/>
      <c r="H135" s="39"/>
      <c r="I135" s="39"/>
      <c r="J135" s="31"/>
      <c r="K135" s="31"/>
      <c r="L135" s="39"/>
      <c r="M135" s="39"/>
      <c r="N135" s="31"/>
      <c r="O135" s="31"/>
      <c r="P135" s="39"/>
      <c r="Q135" s="39"/>
      <c r="R135" s="31"/>
      <c r="S135" s="31"/>
      <c r="T135" s="39"/>
      <c r="U135" s="39"/>
      <c r="V135" s="31"/>
    </row>
    <row r="136" spans="1:22" ht="15.75" thickBot="1" x14ac:dyDescent="0.3">
      <c r="A136" s="14"/>
      <c r="B136" s="25" t="s">
        <v>807</v>
      </c>
      <c r="C136" s="27"/>
      <c r="D136" s="34" t="s">
        <v>253</v>
      </c>
      <c r="E136" s="35" t="s">
        <v>808</v>
      </c>
      <c r="F136" s="36" t="s">
        <v>255</v>
      </c>
      <c r="G136" s="27"/>
      <c r="H136" s="34" t="s">
        <v>253</v>
      </c>
      <c r="I136" s="40">
        <v>11155</v>
      </c>
      <c r="J136" s="36" t="s">
        <v>60</v>
      </c>
      <c r="K136" s="27"/>
      <c r="L136" s="34" t="s">
        <v>253</v>
      </c>
      <c r="M136" s="35" t="s">
        <v>809</v>
      </c>
      <c r="N136" s="36" t="s">
        <v>255</v>
      </c>
      <c r="O136" s="27"/>
      <c r="P136" s="34" t="s">
        <v>253</v>
      </c>
      <c r="Q136" s="40">
        <v>1070</v>
      </c>
      <c r="R136" s="36" t="s">
        <v>60</v>
      </c>
      <c r="S136" s="27"/>
      <c r="T136" s="34" t="s">
        <v>253</v>
      </c>
      <c r="U136" s="35" t="s">
        <v>810</v>
      </c>
      <c r="V136" s="36" t="s">
        <v>255</v>
      </c>
    </row>
    <row r="137" spans="1:22" ht="15.75" thickTop="1" x14ac:dyDescent="0.25">
      <c r="A137" s="14"/>
      <c r="B137" s="31"/>
      <c r="C137" s="31"/>
      <c r="D137" s="32"/>
      <c r="E137" s="32"/>
      <c r="F137" s="31"/>
      <c r="G137" s="31"/>
      <c r="H137" s="32"/>
      <c r="I137" s="32"/>
      <c r="J137" s="31"/>
      <c r="K137" s="31"/>
      <c r="L137" s="32"/>
      <c r="M137" s="32"/>
      <c r="N137" s="31"/>
      <c r="O137" s="31"/>
      <c r="P137" s="32"/>
      <c r="Q137" s="32"/>
      <c r="R137" s="31"/>
      <c r="S137" s="31"/>
      <c r="T137" s="32"/>
      <c r="U137" s="32"/>
      <c r="V137" s="31"/>
    </row>
    <row r="138" spans="1:22" x14ac:dyDescent="0.25">
      <c r="A138" s="14"/>
      <c r="B138" s="117" t="s">
        <v>811</v>
      </c>
      <c r="C138" s="117"/>
      <c r="D138" s="117"/>
      <c r="E138" s="117"/>
      <c r="F138" s="117"/>
      <c r="G138" s="117"/>
      <c r="H138" s="117"/>
      <c r="I138" s="117"/>
      <c r="J138" s="117"/>
      <c r="K138" s="117"/>
      <c r="L138" s="117"/>
      <c r="M138" s="117"/>
      <c r="N138" s="117"/>
      <c r="O138" s="117"/>
      <c r="P138" s="117"/>
      <c r="Q138" s="117"/>
      <c r="R138" s="117"/>
      <c r="S138" s="117"/>
      <c r="T138" s="117"/>
      <c r="U138" s="117"/>
      <c r="V138" s="117"/>
    </row>
    <row r="139" spans="1:22" x14ac:dyDescent="0.25">
      <c r="A139" s="14"/>
      <c r="B139" s="46"/>
      <c r="C139" s="46"/>
      <c r="D139" s="46"/>
      <c r="E139" s="46"/>
      <c r="F139" s="46"/>
      <c r="G139" s="46"/>
      <c r="H139" s="46"/>
      <c r="I139" s="46"/>
      <c r="J139" s="46"/>
      <c r="K139" s="46"/>
      <c r="L139" s="46"/>
      <c r="M139" s="46"/>
      <c r="N139" s="46"/>
      <c r="O139" s="46"/>
      <c r="P139" s="46"/>
      <c r="Q139" s="46"/>
      <c r="R139" s="46"/>
      <c r="S139" s="46"/>
      <c r="T139" s="46"/>
      <c r="U139" s="46"/>
      <c r="V139" s="46"/>
    </row>
    <row r="140" spans="1:22" x14ac:dyDescent="0.25">
      <c r="A140" s="14"/>
      <c r="B140" s="4"/>
      <c r="C140" s="4"/>
      <c r="D140" s="4"/>
      <c r="E140" s="4"/>
      <c r="F140" s="4"/>
      <c r="G140" s="4"/>
      <c r="H140" s="4"/>
      <c r="I140" s="4"/>
      <c r="J140" s="4"/>
      <c r="K140" s="4"/>
      <c r="L140" s="4"/>
      <c r="M140" s="4"/>
      <c r="N140" s="4"/>
      <c r="O140" s="4"/>
      <c r="P140" s="4"/>
      <c r="Q140" s="4"/>
      <c r="R140" s="4"/>
      <c r="S140" s="4"/>
      <c r="T140" s="4"/>
      <c r="U140" s="4"/>
      <c r="V140" s="4"/>
    </row>
    <row r="141" spans="1:22" x14ac:dyDescent="0.25">
      <c r="A141" s="14"/>
      <c r="B141" s="50"/>
      <c r="C141" s="50"/>
      <c r="D141" s="51" t="s">
        <v>735</v>
      </c>
      <c r="E141" s="51"/>
      <c r="F141" s="50"/>
      <c r="G141" s="50"/>
      <c r="H141" s="51" t="s">
        <v>737</v>
      </c>
      <c r="I141" s="51"/>
      <c r="J141" s="50"/>
      <c r="K141" s="50"/>
      <c r="L141" s="63" t="s">
        <v>739</v>
      </c>
      <c r="M141" s="63"/>
      <c r="N141" s="50"/>
      <c r="O141" s="50"/>
      <c r="P141" s="51" t="s">
        <v>740</v>
      </c>
      <c r="Q141" s="51"/>
      <c r="R141" s="50"/>
      <c r="S141" s="50"/>
      <c r="T141" s="51" t="s">
        <v>741</v>
      </c>
      <c r="U141" s="51"/>
      <c r="V141" s="50"/>
    </row>
    <row r="142" spans="1:22" ht="15.75" thickBot="1" x14ac:dyDescent="0.3">
      <c r="A142" s="14"/>
      <c r="B142" s="50"/>
      <c r="C142" s="50"/>
      <c r="D142" s="42" t="s">
        <v>736</v>
      </c>
      <c r="E142" s="42"/>
      <c r="F142" s="50"/>
      <c r="G142" s="50"/>
      <c r="H142" s="42" t="s">
        <v>738</v>
      </c>
      <c r="I142" s="42"/>
      <c r="J142" s="50"/>
      <c r="K142" s="50"/>
      <c r="L142" s="65" t="s">
        <v>738</v>
      </c>
      <c r="M142" s="65"/>
      <c r="N142" s="50"/>
      <c r="O142" s="50"/>
      <c r="P142" s="42"/>
      <c r="Q142" s="42"/>
      <c r="R142" s="50"/>
      <c r="S142" s="50"/>
      <c r="T142" s="42"/>
      <c r="U142" s="42"/>
      <c r="V142" s="50"/>
    </row>
    <row r="143" spans="1:22" x14ac:dyDescent="0.25">
      <c r="A143" s="14"/>
      <c r="B143" s="25" t="s">
        <v>86</v>
      </c>
      <c r="C143" s="27"/>
      <c r="D143" s="34" t="s">
        <v>253</v>
      </c>
      <c r="E143" s="40">
        <v>602917</v>
      </c>
      <c r="F143" s="36" t="s">
        <v>60</v>
      </c>
      <c r="G143" s="27"/>
      <c r="H143" s="34" t="s">
        <v>253</v>
      </c>
      <c r="I143" s="40">
        <v>949545</v>
      </c>
      <c r="J143" s="36" t="s">
        <v>60</v>
      </c>
      <c r="K143" s="27"/>
      <c r="L143" s="34" t="s">
        <v>253</v>
      </c>
      <c r="M143" s="40">
        <v>413739</v>
      </c>
      <c r="N143" s="36" t="s">
        <v>60</v>
      </c>
      <c r="O143" s="27"/>
      <c r="P143" s="34" t="s">
        <v>253</v>
      </c>
      <c r="Q143" s="35" t="s">
        <v>812</v>
      </c>
      <c r="R143" s="36" t="s">
        <v>255</v>
      </c>
      <c r="S143" s="27"/>
      <c r="T143" s="34" t="s">
        <v>253</v>
      </c>
      <c r="U143" s="40">
        <v>1576871</v>
      </c>
      <c r="V143" s="36" t="s">
        <v>60</v>
      </c>
    </row>
    <row r="144" spans="1:22" x14ac:dyDescent="0.25">
      <c r="A144" s="14"/>
      <c r="B144" s="41" t="s">
        <v>87</v>
      </c>
      <c r="C144" s="10"/>
      <c r="D144" s="4"/>
      <c r="E144" s="4"/>
      <c r="F144" s="4"/>
      <c r="G144" s="10"/>
      <c r="H144" s="4"/>
      <c r="I144" s="4"/>
      <c r="J144" s="4"/>
      <c r="K144" s="10"/>
      <c r="L144" s="4"/>
      <c r="M144" s="4"/>
      <c r="N144" s="4"/>
      <c r="O144" s="10"/>
      <c r="P144" s="4"/>
      <c r="Q144" s="4"/>
      <c r="R144" s="4"/>
      <c r="S144" s="10"/>
      <c r="T144" s="4"/>
      <c r="U144" s="4"/>
      <c r="V144" s="4"/>
    </row>
    <row r="145" spans="1:22" x14ac:dyDescent="0.25">
      <c r="A145" s="14"/>
      <c r="B145" s="33" t="s">
        <v>88</v>
      </c>
      <c r="C145" s="27"/>
      <c r="D145" s="34"/>
      <c r="E145" s="40">
        <v>389619</v>
      </c>
      <c r="F145" s="36" t="s">
        <v>60</v>
      </c>
      <c r="G145" s="27"/>
      <c r="H145" s="34"/>
      <c r="I145" s="40">
        <v>713305</v>
      </c>
      <c r="J145" s="36" t="s">
        <v>60</v>
      </c>
      <c r="K145" s="27"/>
      <c r="L145" s="34"/>
      <c r="M145" s="40">
        <v>261936</v>
      </c>
      <c r="N145" s="36" t="s">
        <v>60</v>
      </c>
      <c r="O145" s="27"/>
      <c r="P145" s="34"/>
      <c r="Q145" s="35" t="s">
        <v>813</v>
      </c>
      <c r="R145" s="36" t="s">
        <v>255</v>
      </c>
      <c r="S145" s="27"/>
      <c r="T145" s="34"/>
      <c r="U145" s="40">
        <v>980532</v>
      </c>
      <c r="V145" s="36" t="s">
        <v>60</v>
      </c>
    </row>
    <row r="146" spans="1:22" ht="25.5" x14ac:dyDescent="0.25">
      <c r="A146" s="14"/>
      <c r="B146" s="28" t="s">
        <v>89</v>
      </c>
      <c r="C146" s="10"/>
      <c r="D146" s="22"/>
      <c r="E146" s="29">
        <v>160919</v>
      </c>
      <c r="F146" s="21" t="s">
        <v>60</v>
      </c>
      <c r="G146" s="10"/>
      <c r="H146" s="22"/>
      <c r="I146" s="29">
        <v>112697</v>
      </c>
      <c r="J146" s="21" t="s">
        <v>60</v>
      </c>
      <c r="K146" s="10"/>
      <c r="L146" s="22"/>
      <c r="M146" s="29">
        <v>109402</v>
      </c>
      <c r="N146" s="21" t="s">
        <v>60</v>
      </c>
      <c r="O146" s="10"/>
      <c r="P146" s="22"/>
      <c r="Q146" s="30" t="s">
        <v>814</v>
      </c>
      <c r="R146" s="21" t="s">
        <v>255</v>
      </c>
      <c r="S146" s="10"/>
      <c r="T146" s="22"/>
      <c r="U146" s="29">
        <v>378016</v>
      </c>
      <c r="V146" s="21" t="s">
        <v>60</v>
      </c>
    </row>
    <row r="147" spans="1:22" x14ac:dyDescent="0.25">
      <c r="A147" s="14"/>
      <c r="B147" s="33" t="s">
        <v>90</v>
      </c>
      <c r="C147" s="27"/>
      <c r="D147" s="34"/>
      <c r="E147" s="40">
        <v>19026</v>
      </c>
      <c r="F147" s="36" t="s">
        <v>60</v>
      </c>
      <c r="G147" s="27"/>
      <c r="H147" s="34"/>
      <c r="I147" s="40">
        <v>4738</v>
      </c>
      <c r="J147" s="36" t="s">
        <v>60</v>
      </c>
      <c r="K147" s="27"/>
      <c r="L147" s="34"/>
      <c r="M147" s="40">
        <v>5793</v>
      </c>
      <c r="N147" s="36" t="s">
        <v>60</v>
      </c>
      <c r="O147" s="27"/>
      <c r="P147" s="36"/>
      <c r="Q147" s="37" t="s">
        <v>260</v>
      </c>
      <c r="R147" s="36" t="s">
        <v>60</v>
      </c>
      <c r="S147" s="27"/>
      <c r="T147" s="34"/>
      <c r="U147" s="40">
        <v>29557</v>
      </c>
      <c r="V147" s="36" t="s">
        <v>60</v>
      </c>
    </row>
    <row r="148" spans="1:22" ht="25.5" x14ac:dyDescent="0.25">
      <c r="A148" s="14"/>
      <c r="B148" s="28" t="s">
        <v>91</v>
      </c>
      <c r="C148" s="10"/>
      <c r="D148" s="22"/>
      <c r="E148" s="30">
        <v>91</v>
      </c>
      <c r="F148" s="21" t="s">
        <v>60</v>
      </c>
      <c r="G148" s="10"/>
      <c r="H148" s="21"/>
      <c r="I148" s="38" t="s">
        <v>260</v>
      </c>
      <c r="J148" s="21" t="s">
        <v>60</v>
      </c>
      <c r="K148" s="10"/>
      <c r="L148" s="22"/>
      <c r="M148" s="30" t="s">
        <v>815</v>
      </c>
      <c r="N148" s="21" t="s">
        <v>255</v>
      </c>
      <c r="O148" s="10"/>
      <c r="P148" s="21"/>
      <c r="Q148" s="38" t="s">
        <v>260</v>
      </c>
      <c r="R148" s="21" t="s">
        <v>60</v>
      </c>
      <c r="S148" s="10"/>
      <c r="T148" s="22"/>
      <c r="U148" s="30" t="s">
        <v>816</v>
      </c>
      <c r="V148" s="21" t="s">
        <v>255</v>
      </c>
    </row>
    <row r="149" spans="1:22" x14ac:dyDescent="0.25">
      <c r="A149" s="14"/>
      <c r="B149" s="33" t="s">
        <v>92</v>
      </c>
      <c r="C149" s="27"/>
      <c r="D149" s="34"/>
      <c r="E149" s="40">
        <v>5611</v>
      </c>
      <c r="F149" s="36" t="s">
        <v>60</v>
      </c>
      <c r="G149" s="27"/>
      <c r="H149" s="34"/>
      <c r="I149" s="40">
        <v>9927</v>
      </c>
      <c r="J149" s="36" t="s">
        <v>60</v>
      </c>
      <c r="K149" s="27"/>
      <c r="L149" s="34"/>
      <c r="M149" s="40">
        <v>10167</v>
      </c>
      <c r="N149" s="36" t="s">
        <v>60</v>
      </c>
      <c r="O149" s="27"/>
      <c r="P149" s="34"/>
      <c r="Q149" s="35" t="s">
        <v>817</v>
      </c>
      <c r="R149" s="36" t="s">
        <v>255</v>
      </c>
      <c r="S149" s="27"/>
      <c r="T149" s="34"/>
      <c r="U149" s="40">
        <v>22407</v>
      </c>
      <c r="V149" s="36" t="s">
        <v>60</v>
      </c>
    </row>
    <row r="150" spans="1:22" ht="15.75" thickBot="1" x14ac:dyDescent="0.3">
      <c r="A150" s="14"/>
      <c r="B150" s="28" t="s">
        <v>93</v>
      </c>
      <c r="C150" s="10"/>
      <c r="D150" s="21"/>
      <c r="E150" s="38" t="s">
        <v>260</v>
      </c>
      <c r="F150" s="21" t="s">
        <v>60</v>
      </c>
      <c r="G150" s="10"/>
      <c r="H150" s="22"/>
      <c r="I150" s="29">
        <v>37987</v>
      </c>
      <c r="J150" s="21" t="s">
        <v>60</v>
      </c>
      <c r="K150" s="10"/>
      <c r="L150" s="22"/>
      <c r="M150" s="29">
        <v>72400</v>
      </c>
      <c r="N150" s="21" t="s">
        <v>60</v>
      </c>
      <c r="O150" s="10"/>
      <c r="P150" s="21"/>
      <c r="Q150" s="38" t="s">
        <v>260</v>
      </c>
      <c r="R150" s="21" t="s">
        <v>60</v>
      </c>
      <c r="S150" s="10"/>
      <c r="T150" s="22"/>
      <c r="U150" s="29">
        <v>110387</v>
      </c>
      <c r="V150" s="21" t="s">
        <v>60</v>
      </c>
    </row>
    <row r="151" spans="1:22" x14ac:dyDescent="0.25">
      <c r="A151" s="14"/>
      <c r="B151" s="31"/>
      <c r="C151" s="31"/>
      <c r="D151" s="39"/>
      <c r="E151" s="39"/>
      <c r="F151" s="31"/>
      <c r="G151" s="31"/>
      <c r="H151" s="39"/>
      <c r="I151" s="39"/>
      <c r="J151" s="31"/>
      <c r="K151" s="31"/>
      <c r="L151" s="39"/>
      <c r="M151" s="39"/>
      <c r="N151" s="31"/>
      <c r="O151" s="31"/>
      <c r="P151" s="39"/>
      <c r="Q151" s="39"/>
      <c r="R151" s="31"/>
      <c r="S151" s="31"/>
      <c r="T151" s="39"/>
      <c r="U151" s="39"/>
      <c r="V151" s="31"/>
    </row>
    <row r="152" spans="1:22" ht="15.75" thickBot="1" x14ac:dyDescent="0.3">
      <c r="A152" s="14"/>
      <c r="B152" s="76"/>
      <c r="C152" s="27"/>
      <c r="D152" s="34"/>
      <c r="E152" s="40">
        <v>575266</v>
      </c>
      <c r="F152" s="36" t="s">
        <v>60</v>
      </c>
      <c r="G152" s="27"/>
      <c r="H152" s="34"/>
      <c r="I152" s="40">
        <v>878654</v>
      </c>
      <c r="J152" s="36" t="s">
        <v>60</v>
      </c>
      <c r="K152" s="27"/>
      <c r="L152" s="34"/>
      <c r="M152" s="40">
        <v>456543</v>
      </c>
      <c r="N152" s="36" t="s">
        <v>60</v>
      </c>
      <c r="O152" s="27"/>
      <c r="P152" s="34"/>
      <c r="Q152" s="35" t="s">
        <v>818</v>
      </c>
      <c r="R152" s="36" t="s">
        <v>255</v>
      </c>
      <c r="S152" s="27"/>
      <c r="T152" s="34"/>
      <c r="U152" s="40">
        <v>1517835</v>
      </c>
      <c r="V152" s="36" t="s">
        <v>60</v>
      </c>
    </row>
    <row r="153" spans="1:22" x14ac:dyDescent="0.25">
      <c r="A153" s="14"/>
      <c r="B153" s="31"/>
      <c r="C153" s="31"/>
      <c r="D153" s="39"/>
      <c r="E153" s="39"/>
      <c r="F153" s="31"/>
      <c r="G153" s="31"/>
      <c r="H153" s="39"/>
      <c r="I153" s="39"/>
      <c r="J153" s="31"/>
      <c r="K153" s="31"/>
      <c r="L153" s="39"/>
      <c r="M153" s="39"/>
      <c r="N153" s="31"/>
      <c r="O153" s="31"/>
      <c r="P153" s="39"/>
      <c r="Q153" s="39"/>
      <c r="R153" s="31"/>
      <c r="S153" s="31"/>
      <c r="T153" s="39"/>
      <c r="U153" s="39"/>
      <c r="V153" s="31"/>
    </row>
    <row r="154" spans="1:22" x14ac:dyDescent="0.25">
      <c r="A154" s="14"/>
      <c r="B154" s="41" t="s">
        <v>793</v>
      </c>
      <c r="C154" s="10"/>
      <c r="D154" s="22"/>
      <c r="E154" s="29">
        <v>27651</v>
      </c>
      <c r="F154" s="21" t="s">
        <v>60</v>
      </c>
      <c r="G154" s="10"/>
      <c r="H154" s="22"/>
      <c r="I154" s="29">
        <v>70891</v>
      </c>
      <c r="J154" s="21" t="s">
        <v>60</v>
      </c>
      <c r="K154" s="10"/>
      <c r="L154" s="22"/>
      <c r="M154" s="30" t="s">
        <v>819</v>
      </c>
      <c r="N154" s="21" t="s">
        <v>255</v>
      </c>
      <c r="O154" s="10"/>
      <c r="P154" s="22"/>
      <c r="Q154" s="29">
        <v>3298</v>
      </c>
      <c r="R154" s="21" t="s">
        <v>60</v>
      </c>
      <c r="S154" s="10"/>
      <c r="T154" s="22"/>
      <c r="U154" s="29">
        <v>59036</v>
      </c>
      <c r="V154" s="21" t="s">
        <v>60</v>
      </c>
    </row>
    <row r="155" spans="1:22" ht="15.75" thickBot="1" x14ac:dyDescent="0.3">
      <c r="A155" s="14"/>
      <c r="B155" s="25" t="s">
        <v>100</v>
      </c>
      <c r="C155" s="27"/>
      <c r="D155" s="34"/>
      <c r="E155" s="35" t="s">
        <v>820</v>
      </c>
      <c r="F155" s="36" t="s">
        <v>255</v>
      </c>
      <c r="G155" s="27"/>
      <c r="H155" s="34"/>
      <c r="I155" s="40">
        <v>42424</v>
      </c>
      <c r="J155" s="36" t="s">
        <v>60</v>
      </c>
      <c r="K155" s="27"/>
      <c r="L155" s="34"/>
      <c r="M155" s="40">
        <v>2237</v>
      </c>
      <c r="N155" s="36" t="s">
        <v>60</v>
      </c>
      <c r="O155" s="27"/>
      <c r="P155" s="34"/>
      <c r="Q155" s="35" t="s">
        <v>821</v>
      </c>
      <c r="R155" s="36" t="s">
        <v>255</v>
      </c>
      <c r="S155" s="27"/>
      <c r="T155" s="34"/>
      <c r="U155" s="35" t="s">
        <v>822</v>
      </c>
      <c r="V155" s="36" t="s">
        <v>255</v>
      </c>
    </row>
    <row r="156" spans="1:22" x14ac:dyDescent="0.25">
      <c r="A156" s="14"/>
      <c r="B156" s="31"/>
      <c r="C156" s="31"/>
      <c r="D156" s="39"/>
      <c r="E156" s="39"/>
      <c r="F156" s="31"/>
      <c r="G156" s="31"/>
      <c r="H156" s="39"/>
      <c r="I156" s="39"/>
      <c r="J156" s="31"/>
      <c r="K156" s="31"/>
      <c r="L156" s="39"/>
      <c r="M156" s="39"/>
      <c r="N156" s="31"/>
      <c r="O156" s="31"/>
      <c r="P156" s="39"/>
      <c r="Q156" s="39"/>
      <c r="R156" s="31"/>
      <c r="S156" s="31"/>
      <c r="T156" s="39"/>
      <c r="U156" s="39"/>
      <c r="V156" s="31"/>
    </row>
    <row r="157" spans="1:22" x14ac:dyDescent="0.25">
      <c r="A157" s="14"/>
      <c r="B157" s="41" t="s">
        <v>101</v>
      </c>
      <c r="C157" s="10"/>
      <c r="D157" s="22"/>
      <c r="E157" s="30" t="s">
        <v>823</v>
      </c>
      <c r="F157" s="21" t="s">
        <v>255</v>
      </c>
      <c r="G157" s="10"/>
      <c r="H157" s="22"/>
      <c r="I157" s="29">
        <v>113315</v>
      </c>
      <c r="J157" s="21" t="s">
        <v>60</v>
      </c>
      <c r="K157" s="10"/>
      <c r="L157" s="22"/>
      <c r="M157" s="30" t="s">
        <v>824</v>
      </c>
      <c r="N157" s="21" t="s">
        <v>255</v>
      </c>
      <c r="O157" s="10"/>
      <c r="P157" s="22"/>
      <c r="Q157" s="30" t="s">
        <v>825</v>
      </c>
      <c r="R157" s="21" t="s">
        <v>255</v>
      </c>
      <c r="S157" s="10"/>
      <c r="T157" s="22"/>
      <c r="U157" s="29">
        <v>3114</v>
      </c>
      <c r="V157" s="21" t="s">
        <v>60</v>
      </c>
    </row>
    <row r="158" spans="1:22" x14ac:dyDescent="0.25">
      <c r="A158" s="14"/>
      <c r="B158" s="25" t="s">
        <v>776</v>
      </c>
      <c r="C158" s="27"/>
      <c r="D158" s="34"/>
      <c r="E158" s="35" t="s">
        <v>826</v>
      </c>
      <c r="F158" s="36" t="s">
        <v>255</v>
      </c>
      <c r="G158" s="27"/>
      <c r="H158" s="34"/>
      <c r="I158" s="40">
        <v>47623</v>
      </c>
      <c r="J158" s="36" t="s">
        <v>60</v>
      </c>
      <c r="K158" s="27"/>
      <c r="L158" s="34"/>
      <c r="M158" s="35" t="s">
        <v>827</v>
      </c>
      <c r="N158" s="36" t="s">
        <v>255</v>
      </c>
      <c r="O158" s="27"/>
      <c r="P158" s="36"/>
      <c r="Q158" s="37" t="s">
        <v>260</v>
      </c>
      <c r="R158" s="36" t="s">
        <v>60</v>
      </c>
      <c r="S158" s="27"/>
      <c r="T158" s="34"/>
      <c r="U158" s="40">
        <v>40100</v>
      </c>
      <c r="V158" s="36" t="s">
        <v>60</v>
      </c>
    </row>
    <row r="159" spans="1:22" ht="15.75" thickBot="1" x14ac:dyDescent="0.3">
      <c r="A159" s="14"/>
      <c r="B159" s="41" t="s">
        <v>778</v>
      </c>
      <c r="C159" s="10"/>
      <c r="D159" s="22"/>
      <c r="E159" s="30" t="s">
        <v>828</v>
      </c>
      <c r="F159" s="21" t="s">
        <v>255</v>
      </c>
      <c r="G159" s="10"/>
      <c r="H159" s="22"/>
      <c r="I159" s="30" t="s">
        <v>829</v>
      </c>
      <c r="J159" s="21" t="s">
        <v>255</v>
      </c>
      <c r="K159" s="10"/>
      <c r="L159" s="21"/>
      <c r="M159" s="38" t="s">
        <v>260</v>
      </c>
      <c r="N159" s="21" t="s">
        <v>60</v>
      </c>
      <c r="O159" s="10"/>
      <c r="P159" s="22"/>
      <c r="Q159" s="29">
        <v>31075</v>
      </c>
      <c r="R159" s="21" t="s">
        <v>60</v>
      </c>
      <c r="S159" s="10"/>
      <c r="T159" s="21"/>
      <c r="U159" s="38" t="s">
        <v>260</v>
      </c>
      <c r="V159" s="21" t="s">
        <v>60</v>
      </c>
    </row>
    <row r="160" spans="1:22" x14ac:dyDescent="0.25">
      <c r="A160" s="14"/>
      <c r="B160" s="31"/>
      <c r="C160" s="31"/>
      <c r="D160" s="39"/>
      <c r="E160" s="39"/>
      <c r="F160" s="31"/>
      <c r="G160" s="31"/>
      <c r="H160" s="39"/>
      <c r="I160" s="39"/>
      <c r="J160" s="31"/>
      <c r="K160" s="31"/>
      <c r="L160" s="39"/>
      <c r="M160" s="39"/>
      <c r="N160" s="31"/>
      <c r="O160" s="31"/>
      <c r="P160" s="39"/>
      <c r="Q160" s="39"/>
      <c r="R160" s="31"/>
      <c r="S160" s="31"/>
      <c r="T160" s="39"/>
      <c r="U160" s="39"/>
      <c r="V160" s="31"/>
    </row>
    <row r="161" spans="1:22" ht="15.75" thickBot="1" x14ac:dyDescent="0.3">
      <c r="A161" s="14"/>
      <c r="B161" s="25" t="s">
        <v>802</v>
      </c>
      <c r="C161" s="27"/>
      <c r="D161" s="34" t="s">
        <v>253</v>
      </c>
      <c r="E161" s="35" t="s">
        <v>256</v>
      </c>
      <c r="F161" s="36" t="s">
        <v>255</v>
      </c>
      <c r="G161" s="27"/>
      <c r="H161" s="34" t="s">
        <v>253</v>
      </c>
      <c r="I161" s="40">
        <v>35254</v>
      </c>
      <c r="J161" s="36" t="s">
        <v>60</v>
      </c>
      <c r="K161" s="27"/>
      <c r="L161" s="34" t="s">
        <v>253</v>
      </c>
      <c r="M161" s="35" t="s">
        <v>830</v>
      </c>
      <c r="N161" s="36" t="s">
        <v>255</v>
      </c>
      <c r="O161" s="27"/>
      <c r="P161" s="34" t="s">
        <v>253</v>
      </c>
      <c r="Q161" s="35" t="s">
        <v>831</v>
      </c>
      <c r="R161" s="36" t="s">
        <v>255</v>
      </c>
      <c r="S161" s="27"/>
      <c r="T161" s="34" t="s">
        <v>253</v>
      </c>
      <c r="U161" s="35" t="s">
        <v>256</v>
      </c>
      <c r="V161" s="36" t="s">
        <v>255</v>
      </c>
    </row>
    <row r="162" spans="1:22" ht="15.75" thickTop="1" x14ac:dyDescent="0.25">
      <c r="A162" s="14"/>
      <c r="B162" s="31"/>
      <c r="C162" s="31"/>
      <c r="D162" s="32"/>
      <c r="E162" s="32"/>
      <c r="F162" s="31"/>
      <c r="G162" s="31"/>
      <c r="H162" s="32"/>
      <c r="I162" s="32"/>
      <c r="J162" s="31"/>
      <c r="K162" s="31"/>
      <c r="L162" s="32"/>
      <c r="M162" s="32"/>
      <c r="N162" s="31"/>
      <c r="O162" s="31"/>
      <c r="P162" s="32"/>
      <c r="Q162" s="32"/>
      <c r="R162" s="31"/>
      <c r="S162" s="31"/>
      <c r="T162" s="32"/>
      <c r="U162" s="32"/>
      <c r="V162" s="31"/>
    </row>
    <row r="163" spans="1:22" ht="25.5" x14ac:dyDescent="0.25">
      <c r="A163" s="14"/>
      <c r="B163" s="41" t="s">
        <v>832</v>
      </c>
      <c r="C163" s="10"/>
      <c r="D163" s="4"/>
      <c r="E163" s="4"/>
      <c r="F163" s="4"/>
      <c r="G163" s="10"/>
      <c r="H163" s="4"/>
      <c r="I163" s="4"/>
      <c r="J163" s="4"/>
      <c r="K163" s="10"/>
      <c r="L163" s="4"/>
      <c r="M163" s="4"/>
      <c r="N163" s="4"/>
      <c r="O163" s="10"/>
      <c r="P163" s="4"/>
      <c r="Q163" s="4"/>
      <c r="R163" s="4"/>
      <c r="S163" s="10"/>
      <c r="T163" s="4"/>
      <c r="U163" s="4"/>
      <c r="V163" s="4"/>
    </row>
    <row r="164" spans="1:22" ht="39" thickBot="1" x14ac:dyDescent="0.3">
      <c r="A164" s="14"/>
      <c r="B164" s="33" t="s">
        <v>833</v>
      </c>
      <c r="C164" s="27"/>
      <c r="D164" s="34"/>
      <c r="E164" s="35" t="s">
        <v>834</v>
      </c>
      <c r="F164" s="36" t="s">
        <v>255</v>
      </c>
      <c r="G164" s="27"/>
      <c r="H164" s="36"/>
      <c r="I164" s="37" t="s">
        <v>260</v>
      </c>
      <c r="J164" s="36" t="s">
        <v>60</v>
      </c>
      <c r="K164" s="27"/>
      <c r="L164" s="34"/>
      <c r="M164" s="40">
        <v>15677</v>
      </c>
      <c r="N164" s="36" t="s">
        <v>60</v>
      </c>
      <c r="O164" s="27"/>
      <c r="P164" s="36"/>
      <c r="Q164" s="37" t="s">
        <v>260</v>
      </c>
      <c r="R164" s="36" t="s">
        <v>60</v>
      </c>
      <c r="S164" s="27"/>
      <c r="T164" s="34"/>
      <c r="U164" s="40">
        <v>15023</v>
      </c>
      <c r="V164" s="36" t="s">
        <v>60</v>
      </c>
    </row>
    <row r="165" spans="1:22" x14ac:dyDescent="0.25">
      <c r="A165" s="14"/>
      <c r="B165" s="31"/>
      <c r="C165" s="31"/>
      <c r="D165" s="39"/>
      <c r="E165" s="39"/>
      <c r="F165" s="31"/>
      <c r="G165" s="31"/>
      <c r="H165" s="39"/>
      <c r="I165" s="39"/>
      <c r="J165" s="31"/>
      <c r="K165" s="31"/>
      <c r="L165" s="39"/>
      <c r="M165" s="39"/>
      <c r="N165" s="31"/>
      <c r="O165" s="31"/>
      <c r="P165" s="39"/>
      <c r="Q165" s="39"/>
      <c r="R165" s="31"/>
      <c r="S165" s="31"/>
      <c r="T165" s="39"/>
      <c r="U165" s="39"/>
      <c r="V165" s="31"/>
    </row>
    <row r="166" spans="1:22" ht="26.25" thickBot="1" x14ac:dyDescent="0.3">
      <c r="A166" s="14"/>
      <c r="B166" s="41" t="s">
        <v>832</v>
      </c>
      <c r="C166" s="10"/>
      <c r="D166" s="22"/>
      <c r="E166" s="30" t="s">
        <v>834</v>
      </c>
      <c r="F166" s="21" t="s">
        <v>255</v>
      </c>
      <c r="G166" s="10"/>
      <c r="H166" s="21"/>
      <c r="I166" s="38" t="s">
        <v>260</v>
      </c>
      <c r="J166" s="21" t="s">
        <v>60</v>
      </c>
      <c r="K166" s="10"/>
      <c r="L166" s="22"/>
      <c r="M166" s="29">
        <v>15677</v>
      </c>
      <c r="N166" s="21" t="s">
        <v>60</v>
      </c>
      <c r="O166" s="10"/>
      <c r="P166" s="21"/>
      <c r="Q166" s="38" t="s">
        <v>260</v>
      </c>
      <c r="R166" s="21" t="s">
        <v>60</v>
      </c>
      <c r="S166" s="10"/>
      <c r="T166" s="22"/>
      <c r="U166" s="29">
        <v>15023</v>
      </c>
      <c r="V166" s="21" t="s">
        <v>60</v>
      </c>
    </row>
    <row r="167" spans="1:22" x14ac:dyDescent="0.25">
      <c r="A167" s="14"/>
      <c r="B167" s="31"/>
      <c r="C167" s="31"/>
      <c r="D167" s="39"/>
      <c r="E167" s="39"/>
      <c r="F167" s="31"/>
      <c r="G167" s="31"/>
      <c r="H167" s="39"/>
      <c r="I167" s="39"/>
      <c r="J167" s="31"/>
      <c r="K167" s="31"/>
      <c r="L167" s="39"/>
      <c r="M167" s="39"/>
      <c r="N167" s="31"/>
      <c r="O167" s="31"/>
      <c r="P167" s="39"/>
      <c r="Q167" s="39"/>
      <c r="R167" s="31"/>
      <c r="S167" s="31"/>
      <c r="T167" s="39"/>
      <c r="U167" s="39"/>
      <c r="V167" s="31"/>
    </row>
    <row r="168" spans="1:22" ht="15.75" thickBot="1" x14ac:dyDescent="0.3">
      <c r="A168" s="14"/>
      <c r="B168" s="25" t="s">
        <v>807</v>
      </c>
      <c r="C168" s="27"/>
      <c r="D168" s="34" t="s">
        <v>253</v>
      </c>
      <c r="E168" s="35" t="s">
        <v>835</v>
      </c>
      <c r="F168" s="36" t="s">
        <v>255</v>
      </c>
      <c r="G168" s="27"/>
      <c r="H168" s="34" t="s">
        <v>253</v>
      </c>
      <c r="I168" s="40">
        <v>35254</v>
      </c>
      <c r="J168" s="36" t="s">
        <v>60</v>
      </c>
      <c r="K168" s="27"/>
      <c r="L168" s="34" t="s">
        <v>253</v>
      </c>
      <c r="M168" s="35" t="s">
        <v>836</v>
      </c>
      <c r="N168" s="36" t="s">
        <v>255</v>
      </c>
      <c r="O168" s="27"/>
      <c r="P168" s="34" t="s">
        <v>253</v>
      </c>
      <c r="Q168" s="35" t="s">
        <v>831</v>
      </c>
      <c r="R168" s="36" t="s">
        <v>255</v>
      </c>
      <c r="S168" s="27"/>
      <c r="T168" s="34" t="s">
        <v>253</v>
      </c>
      <c r="U168" s="35" t="s">
        <v>837</v>
      </c>
      <c r="V168" s="36" t="s">
        <v>255</v>
      </c>
    </row>
    <row r="169" spans="1:22" ht="15.75" thickTop="1" x14ac:dyDescent="0.25">
      <c r="A169" s="14"/>
      <c r="B169" s="31"/>
      <c r="C169" s="31"/>
      <c r="D169" s="32"/>
      <c r="E169" s="32"/>
      <c r="F169" s="31"/>
      <c r="G169" s="31"/>
      <c r="H169" s="32"/>
      <c r="I169" s="32"/>
      <c r="J169" s="31"/>
      <c r="K169" s="31"/>
      <c r="L169" s="32"/>
      <c r="M169" s="32"/>
      <c r="N169" s="31"/>
      <c r="O169" s="31"/>
      <c r="P169" s="32"/>
      <c r="Q169" s="32"/>
      <c r="R169" s="31"/>
      <c r="S169" s="31"/>
      <c r="T169" s="32"/>
      <c r="U169" s="32"/>
      <c r="V169" s="31"/>
    </row>
    <row r="170" spans="1:22" x14ac:dyDescent="0.25">
      <c r="A170" s="14" t="s">
        <v>1039</v>
      </c>
      <c r="B170" s="117" t="s">
        <v>838</v>
      </c>
      <c r="C170" s="117"/>
      <c r="D170" s="117"/>
      <c r="E170" s="117"/>
      <c r="F170" s="117"/>
      <c r="G170" s="117"/>
      <c r="H170" s="117"/>
      <c r="I170" s="117"/>
      <c r="J170" s="117"/>
      <c r="K170" s="117"/>
      <c r="L170" s="117"/>
      <c r="M170" s="117"/>
      <c r="N170" s="117"/>
      <c r="O170" s="117"/>
      <c r="P170" s="117"/>
      <c r="Q170" s="117"/>
      <c r="R170" s="117"/>
      <c r="S170" s="117"/>
      <c r="T170" s="117"/>
      <c r="U170" s="117"/>
      <c r="V170" s="117"/>
    </row>
    <row r="171" spans="1:22" x14ac:dyDescent="0.25">
      <c r="A171" s="14"/>
      <c r="B171" s="46"/>
      <c r="C171" s="46"/>
      <c r="D171" s="46"/>
      <c r="E171" s="46"/>
      <c r="F171" s="46"/>
      <c r="G171" s="46"/>
      <c r="H171" s="46"/>
      <c r="I171" s="46"/>
      <c r="J171" s="46"/>
      <c r="K171" s="46"/>
      <c r="L171" s="46"/>
      <c r="M171" s="46"/>
      <c r="N171" s="46"/>
      <c r="O171" s="46"/>
      <c r="P171" s="46"/>
      <c r="Q171" s="46"/>
      <c r="R171" s="46"/>
      <c r="S171" s="46"/>
      <c r="T171" s="46"/>
      <c r="U171" s="46"/>
      <c r="V171" s="46"/>
    </row>
    <row r="172" spans="1:22" x14ac:dyDescent="0.25">
      <c r="A172" s="14"/>
      <c r="B172" s="4"/>
      <c r="C172" s="4"/>
      <c r="D172" s="4"/>
      <c r="E172" s="4"/>
      <c r="F172" s="4"/>
      <c r="G172" s="4"/>
      <c r="H172" s="4"/>
      <c r="I172" s="4"/>
      <c r="J172" s="4"/>
      <c r="K172" s="4"/>
      <c r="L172" s="4"/>
      <c r="M172" s="4"/>
      <c r="N172" s="4"/>
      <c r="O172" s="4"/>
      <c r="P172" s="4"/>
      <c r="Q172" s="4"/>
      <c r="R172" s="4"/>
    </row>
    <row r="173" spans="1:22" x14ac:dyDescent="0.25">
      <c r="A173" s="14"/>
      <c r="B173" s="50"/>
      <c r="C173" s="50"/>
      <c r="D173" s="51" t="s">
        <v>735</v>
      </c>
      <c r="E173" s="51"/>
      <c r="F173" s="50"/>
      <c r="G173" s="50"/>
      <c r="H173" s="51" t="s">
        <v>737</v>
      </c>
      <c r="I173" s="51"/>
      <c r="J173" s="50"/>
      <c r="K173" s="50"/>
      <c r="L173" s="63" t="s">
        <v>739</v>
      </c>
      <c r="M173" s="63"/>
      <c r="N173" s="50"/>
      <c r="O173" s="50"/>
      <c r="P173" s="51" t="s">
        <v>741</v>
      </c>
      <c r="Q173" s="51"/>
      <c r="R173" s="50"/>
    </row>
    <row r="174" spans="1:22" ht="15.75" thickBot="1" x14ac:dyDescent="0.3">
      <c r="A174" s="14"/>
      <c r="B174" s="50"/>
      <c r="C174" s="50"/>
      <c r="D174" s="42" t="s">
        <v>736</v>
      </c>
      <c r="E174" s="42"/>
      <c r="F174" s="50"/>
      <c r="G174" s="50"/>
      <c r="H174" s="42" t="s">
        <v>738</v>
      </c>
      <c r="I174" s="42"/>
      <c r="J174" s="50"/>
      <c r="K174" s="50"/>
      <c r="L174" s="65" t="s">
        <v>738</v>
      </c>
      <c r="M174" s="65"/>
      <c r="N174" s="50"/>
      <c r="O174" s="50"/>
      <c r="P174" s="42"/>
      <c r="Q174" s="42"/>
      <c r="R174" s="50"/>
    </row>
    <row r="175" spans="1:22" x14ac:dyDescent="0.25">
      <c r="A175" s="14"/>
      <c r="B175" s="25" t="s">
        <v>146</v>
      </c>
      <c r="C175" s="27"/>
      <c r="D175" s="26"/>
      <c r="E175" s="26"/>
      <c r="F175" s="26"/>
      <c r="G175" s="27"/>
      <c r="H175" s="26"/>
      <c r="I175" s="26"/>
      <c r="J175" s="26"/>
      <c r="K175" s="27"/>
      <c r="L175" s="26"/>
      <c r="M175" s="26"/>
      <c r="N175" s="26"/>
      <c r="O175" s="27"/>
      <c r="P175" s="26"/>
      <c r="Q175" s="26"/>
      <c r="R175" s="26"/>
    </row>
    <row r="176" spans="1:22" ht="26.25" thickBot="1" x14ac:dyDescent="0.3">
      <c r="A176" s="14"/>
      <c r="B176" s="28" t="s">
        <v>839</v>
      </c>
      <c r="C176" s="10"/>
      <c r="D176" s="22" t="s">
        <v>253</v>
      </c>
      <c r="E176" s="30" t="s">
        <v>840</v>
      </c>
      <c r="F176" s="21" t="s">
        <v>255</v>
      </c>
      <c r="G176" s="10"/>
      <c r="H176" s="22" t="s">
        <v>253</v>
      </c>
      <c r="I176" s="29">
        <v>142540</v>
      </c>
      <c r="J176" s="21" t="s">
        <v>60</v>
      </c>
      <c r="K176" s="10"/>
      <c r="L176" s="22" t="s">
        <v>253</v>
      </c>
      <c r="M176" s="29">
        <v>29782</v>
      </c>
      <c r="N176" s="21" t="s">
        <v>60</v>
      </c>
      <c r="O176" s="10"/>
      <c r="P176" s="22" t="s">
        <v>253</v>
      </c>
      <c r="Q176" s="29">
        <v>135401</v>
      </c>
      <c r="R176" s="21" t="s">
        <v>60</v>
      </c>
    </row>
    <row r="177" spans="1:18" x14ac:dyDescent="0.25">
      <c r="A177" s="14"/>
      <c r="B177" s="31"/>
      <c r="C177" s="31"/>
      <c r="D177" s="39"/>
      <c r="E177" s="39"/>
      <c r="F177" s="31"/>
      <c r="G177" s="31"/>
      <c r="H177" s="39"/>
      <c r="I177" s="39"/>
      <c r="J177" s="31"/>
      <c r="K177" s="31"/>
      <c r="L177" s="39"/>
      <c r="M177" s="39"/>
      <c r="N177" s="31"/>
      <c r="O177" s="31"/>
      <c r="P177" s="39"/>
      <c r="Q177" s="39"/>
      <c r="R177" s="31"/>
    </row>
    <row r="178" spans="1:18" x14ac:dyDescent="0.25">
      <c r="A178" s="14"/>
      <c r="B178" s="25" t="s">
        <v>160</v>
      </c>
      <c r="C178" s="27"/>
      <c r="D178" s="26"/>
      <c r="E178" s="26"/>
      <c r="F178" s="26"/>
      <c r="G178" s="27"/>
      <c r="H178" s="26"/>
      <c r="I178" s="26"/>
      <c r="J178" s="26"/>
      <c r="K178" s="27"/>
      <c r="L178" s="26"/>
      <c r="M178" s="26"/>
      <c r="N178" s="26"/>
      <c r="O178" s="27"/>
      <c r="P178" s="26"/>
      <c r="Q178" s="26"/>
      <c r="R178" s="26"/>
    </row>
    <row r="179" spans="1:18" ht="25.5" x14ac:dyDescent="0.25">
      <c r="A179" s="14"/>
      <c r="B179" s="28" t="s">
        <v>161</v>
      </c>
      <c r="C179" s="10"/>
      <c r="D179" s="22"/>
      <c r="E179" s="30" t="s">
        <v>841</v>
      </c>
      <c r="F179" s="21" t="s">
        <v>255</v>
      </c>
      <c r="G179" s="10"/>
      <c r="H179" s="22"/>
      <c r="I179" s="30" t="s">
        <v>842</v>
      </c>
      <c r="J179" s="21" t="s">
        <v>255</v>
      </c>
      <c r="K179" s="10"/>
      <c r="L179" s="22"/>
      <c r="M179" s="30" t="s">
        <v>843</v>
      </c>
      <c r="N179" s="21" t="s">
        <v>255</v>
      </c>
      <c r="O179" s="10"/>
      <c r="P179" s="22"/>
      <c r="Q179" s="30" t="s">
        <v>844</v>
      </c>
      <c r="R179" s="21" t="s">
        <v>255</v>
      </c>
    </row>
    <row r="180" spans="1:18" ht="25.5" x14ac:dyDescent="0.25">
      <c r="A180" s="14"/>
      <c r="B180" s="33" t="s">
        <v>845</v>
      </c>
      <c r="C180" s="27"/>
      <c r="D180" s="34"/>
      <c r="E180" s="35" t="s">
        <v>846</v>
      </c>
      <c r="F180" s="36" t="s">
        <v>255</v>
      </c>
      <c r="G180" s="27"/>
      <c r="H180" s="34"/>
      <c r="I180" s="35" t="s">
        <v>847</v>
      </c>
      <c r="J180" s="36" t="s">
        <v>255</v>
      </c>
      <c r="K180" s="27"/>
      <c r="L180" s="34"/>
      <c r="M180" s="35" t="s">
        <v>848</v>
      </c>
      <c r="N180" s="36" t="s">
        <v>255</v>
      </c>
      <c r="O180" s="27"/>
      <c r="P180" s="34"/>
      <c r="Q180" s="35" t="s">
        <v>849</v>
      </c>
      <c r="R180" s="36" t="s">
        <v>255</v>
      </c>
    </row>
    <row r="181" spans="1:18" ht="15.75" thickBot="1" x14ac:dyDescent="0.3">
      <c r="A181" s="14"/>
      <c r="B181" s="28" t="s">
        <v>153</v>
      </c>
      <c r="C181" s="10"/>
      <c r="D181" s="22"/>
      <c r="E181" s="30">
        <v>139</v>
      </c>
      <c r="F181" s="21" t="s">
        <v>60</v>
      </c>
      <c r="G181" s="10"/>
      <c r="H181" s="21"/>
      <c r="I181" s="38" t="s">
        <v>260</v>
      </c>
      <c r="J181" s="21" t="s">
        <v>60</v>
      </c>
      <c r="K181" s="10"/>
      <c r="L181" s="22"/>
      <c r="M181" s="29">
        <v>4989</v>
      </c>
      <c r="N181" s="21" t="s">
        <v>60</v>
      </c>
      <c r="O181" s="10"/>
      <c r="P181" s="22"/>
      <c r="Q181" s="29">
        <v>5128</v>
      </c>
      <c r="R181" s="21" t="s">
        <v>60</v>
      </c>
    </row>
    <row r="182" spans="1:18" x14ac:dyDescent="0.25">
      <c r="A182" s="14"/>
      <c r="B182" s="31"/>
      <c r="C182" s="31"/>
      <c r="D182" s="39"/>
      <c r="E182" s="39"/>
      <c r="F182" s="31"/>
      <c r="G182" s="31"/>
      <c r="H182" s="39"/>
      <c r="I182" s="39"/>
      <c r="J182" s="31"/>
      <c r="K182" s="31"/>
      <c r="L182" s="39"/>
      <c r="M182" s="39"/>
      <c r="N182" s="31"/>
      <c r="O182" s="31"/>
      <c r="P182" s="39"/>
      <c r="Q182" s="39"/>
      <c r="R182" s="31"/>
    </row>
    <row r="183" spans="1:18" ht="15.75" thickBot="1" x14ac:dyDescent="0.3">
      <c r="A183" s="14"/>
      <c r="B183" s="104" t="s">
        <v>163</v>
      </c>
      <c r="C183" s="27"/>
      <c r="D183" s="34"/>
      <c r="E183" s="35" t="s">
        <v>850</v>
      </c>
      <c r="F183" s="36" t="s">
        <v>255</v>
      </c>
      <c r="G183" s="27"/>
      <c r="H183" s="34"/>
      <c r="I183" s="35" t="s">
        <v>851</v>
      </c>
      <c r="J183" s="36" t="s">
        <v>255</v>
      </c>
      <c r="K183" s="27"/>
      <c r="L183" s="34"/>
      <c r="M183" s="35" t="s">
        <v>852</v>
      </c>
      <c r="N183" s="36" t="s">
        <v>255</v>
      </c>
      <c r="O183" s="27"/>
      <c r="P183" s="34"/>
      <c r="Q183" s="35" t="s">
        <v>853</v>
      </c>
      <c r="R183" s="36" t="s">
        <v>255</v>
      </c>
    </row>
    <row r="184" spans="1:18" x14ac:dyDescent="0.25">
      <c r="A184" s="14"/>
      <c r="B184" s="31"/>
      <c r="C184" s="31"/>
      <c r="D184" s="39"/>
      <c r="E184" s="39"/>
      <c r="F184" s="31"/>
      <c r="G184" s="31"/>
      <c r="H184" s="39"/>
      <c r="I184" s="39"/>
      <c r="J184" s="31"/>
      <c r="K184" s="31"/>
      <c r="L184" s="39"/>
      <c r="M184" s="39"/>
      <c r="N184" s="31"/>
      <c r="O184" s="31"/>
      <c r="P184" s="39"/>
      <c r="Q184" s="39"/>
      <c r="R184" s="31"/>
    </row>
    <row r="185" spans="1:18" x14ac:dyDescent="0.25">
      <c r="A185" s="14"/>
      <c r="B185" s="41" t="s">
        <v>164</v>
      </c>
      <c r="C185" s="10"/>
      <c r="D185" s="4"/>
      <c r="E185" s="4"/>
      <c r="F185" s="4"/>
      <c r="G185" s="10"/>
      <c r="H185" s="4"/>
      <c r="I185" s="4"/>
      <c r="J185" s="4"/>
      <c r="K185" s="10"/>
      <c r="L185" s="4"/>
      <c r="M185" s="4"/>
      <c r="N185" s="4"/>
      <c r="O185" s="10"/>
      <c r="P185" s="4"/>
      <c r="Q185" s="4"/>
      <c r="R185" s="4"/>
    </row>
    <row r="186" spans="1:18" ht="25.5" x14ac:dyDescent="0.25">
      <c r="A186" s="14"/>
      <c r="B186" s="33" t="s">
        <v>165</v>
      </c>
      <c r="C186" s="27"/>
      <c r="D186" s="36"/>
      <c r="E186" s="37" t="s">
        <v>260</v>
      </c>
      <c r="F186" s="36" t="s">
        <v>60</v>
      </c>
      <c r="G186" s="27"/>
      <c r="H186" s="34"/>
      <c r="I186" s="35" t="s">
        <v>854</v>
      </c>
      <c r="J186" s="36" t="s">
        <v>255</v>
      </c>
      <c r="K186" s="27"/>
      <c r="L186" s="34"/>
      <c r="M186" s="35" t="s">
        <v>855</v>
      </c>
      <c r="N186" s="36" t="s">
        <v>255</v>
      </c>
      <c r="O186" s="27"/>
      <c r="P186" s="34"/>
      <c r="Q186" s="35" t="s">
        <v>856</v>
      </c>
      <c r="R186" s="36" t="s">
        <v>255</v>
      </c>
    </row>
    <row r="187" spans="1:18" x14ac:dyDescent="0.25">
      <c r="A187" s="14"/>
      <c r="B187" s="28" t="s">
        <v>167</v>
      </c>
      <c r="C187" s="10"/>
      <c r="D187" s="21"/>
      <c r="E187" s="38" t="s">
        <v>260</v>
      </c>
      <c r="F187" s="21" t="s">
        <v>60</v>
      </c>
      <c r="G187" s="10"/>
      <c r="H187" s="21"/>
      <c r="I187" s="38" t="s">
        <v>260</v>
      </c>
      <c r="J187" s="21" t="s">
        <v>60</v>
      </c>
      <c r="K187" s="10"/>
      <c r="L187" s="22"/>
      <c r="M187" s="29">
        <v>13071</v>
      </c>
      <c r="N187" s="21" t="s">
        <v>60</v>
      </c>
      <c r="O187" s="10"/>
      <c r="P187" s="22"/>
      <c r="Q187" s="29">
        <v>13071</v>
      </c>
      <c r="R187" s="21" t="s">
        <v>60</v>
      </c>
    </row>
    <row r="188" spans="1:18" ht="25.5" x14ac:dyDescent="0.25">
      <c r="A188" s="14"/>
      <c r="B188" s="33" t="s">
        <v>133</v>
      </c>
      <c r="C188" s="27"/>
      <c r="D188" s="34"/>
      <c r="E188" s="35" t="s">
        <v>857</v>
      </c>
      <c r="F188" s="36" t="s">
        <v>255</v>
      </c>
      <c r="G188" s="27"/>
      <c r="H188" s="36"/>
      <c r="I188" s="37" t="s">
        <v>260</v>
      </c>
      <c r="J188" s="36" t="s">
        <v>60</v>
      </c>
      <c r="K188" s="27"/>
      <c r="L188" s="36"/>
      <c r="M188" s="37" t="s">
        <v>260</v>
      </c>
      <c r="N188" s="36" t="s">
        <v>60</v>
      </c>
      <c r="O188" s="27"/>
      <c r="P188" s="34"/>
      <c r="Q188" s="35" t="s">
        <v>857</v>
      </c>
      <c r="R188" s="36" t="s">
        <v>255</v>
      </c>
    </row>
    <row r="189" spans="1:18" ht="25.5" x14ac:dyDescent="0.25">
      <c r="A189" s="14"/>
      <c r="B189" s="28" t="s">
        <v>168</v>
      </c>
      <c r="C189" s="10"/>
      <c r="D189" s="22"/>
      <c r="E189" s="29">
        <v>4772</v>
      </c>
      <c r="F189" s="21" t="s">
        <v>60</v>
      </c>
      <c r="G189" s="10"/>
      <c r="H189" s="21"/>
      <c r="I189" s="38" t="s">
        <v>260</v>
      </c>
      <c r="J189" s="21" t="s">
        <v>60</v>
      </c>
      <c r="K189" s="10"/>
      <c r="L189" s="21"/>
      <c r="M189" s="38" t="s">
        <v>260</v>
      </c>
      <c r="N189" s="21" t="s">
        <v>60</v>
      </c>
      <c r="O189" s="10"/>
      <c r="P189" s="22"/>
      <c r="Q189" s="29">
        <v>4772</v>
      </c>
      <c r="R189" s="21" t="s">
        <v>60</v>
      </c>
    </row>
    <row r="190" spans="1:18" x14ac:dyDescent="0.25">
      <c r="A190" s="14"/>
      <c r="B190" s="33" t="s">
        <v>153</v>
      </c>
      <c r="C190" s="27"/>
      <c r="D190" s="34"/>
      <c r="E190" s="35">
        <v>366</v>
      </c>
      <c r="F190" s="36" t="s">
        <v>60</v>
      </c>
      <c r="G190" s="27"/>
      <c r="H190" s="34"/>
      <c r="I190" s="35" t="s">
        <v>858</v>
      </c>
      <c r="J190" s="36" t="s">
        <v>255</v>
      </c>
      <c r="K190" s="27"/>
      <c r="L190" s="34"/>
      <c r="M190" s="35" t="s">
        <v>859</v>
      </c>
      <c r="N190" s="36" t="s">
        <v>255</v>
      </c>
      <c r="O190" s="27"/>
      <c r="P190" s="34"/>
      <c r="Q190" s="35" t="s">
        <v>860</v>
      </c>
      <c r="R190" s="36" t="s">
        <v>255</v>
      </c>
    </row>
    <row r="191" spans="1:18" ht="15.75" thickBot="1" x14ac:dyDescent="0.3">
      <c r="A191" s="14"/>
      <c r="B191" s="28" t="s">
        <v>861</v>
      </c>
      <c r="C191" s="10"/>
      <c r="D191" s="22"/>
      <c r="E191" s="29">
        <v>122625</v>
      </c>
      <c r="F191" s="21" t="s">
        <v>60</v>
      </c>
      <c r="G191" s="10"/>
      <c r="H191" s="22"/>
      <c r="I191" s="30" t="s">
        <v>862</v>
      </c>
      <c r="J191" s="21" t="s">
        <v>255</v>
      </c>
      <c r="K191" s="10"/>
      <c r="L191" s="22"/>
      <c r="M191" s="30" t="s">
        <v>863</v>
      </c>
      <c r="N191" s="21" t="s">
        <v>255</v>
      </c>
      <c r="O191" s="10"/>
      <c r="P191" s="21"/>
      <c r="Q191" s="38" t="s">
        <v>260</v>
      </c>
      <c r="R191" s="21" t="s">
        <v>60</v>
      </c>
    </row>
    <row r="192" spans="1:18" x14ac:dyDescent="0.25">
      <c r="A192" s="14"/>
      <c r="B192" s="31"/>
      <c r="C192" s="31"/>
      <c r="D192" s="39"/>
      <c r="E192" s="39"/>
      <c r="F192" s="31"/>
      <c r="G192" s="31"/>
      <c r="H192" s="39"/>
      <c r="I192" s="39"/>
      <c r="J192" s="31"/>
      <c r="K192" s="31"/>
      <c r="L192" s="39"/>
      <c r="M192" s="39"/>
      <c r="N192" s="31"/>
      <c r="O192" s="31"/>
      <c r="P192" s="39"/>
      <c r="Q192" s="39"/>
      <c r="R192" s="31"/>
    </row>
    <row r="193" spans="1:22" ht="26.25" thickBot="1" x14ac:dyDescent="0.3">
      <c r="A193" s="14"/>
      <c r="B193" s="104" t="s">
        <v>169</v>
      </c>
      <c r="C193" s="27"/>
      <c r="D193" s="34"/>
      <c r="E193" s="40">
        <v>123396</v>
      </c>
      <c r="F193" s="36" t="s">
        <v>60</v>
      </c>
      <c r="G193" s="27"/>
      <c r="H193" s="34"/>
      <c r="I193" s="35" t="s">
        <v>864</v>
      </c>
      <c r="J193" s="36" t="s">
        <v>255</v>
      </c>
      <c r="K193" s="27"/>
      <c r="L193" s="34"/>
      <c r="M193" s="40">
        <v>4946</v>
      </c>
      <c r="N193" s="36" t="s">
        <v>60</v>
      </c>
      <c r="O193" s="27"/>
      <c r="P193" s="34"/>
      <c r="Q193" s="40">
        <v>6330</v>
      </c>
      <c r="R193" s="36" t="s">
        <v>60</v>
      </c>
    </row>
    <row r="194" spans="1:22" x14ac:dyDescent="0.25">
      <c r="A194" s="14"/>
      <c r="B194" s="31"/>
      <c r="C194" s="31"/>
      <c r="D194" s="39"/>
      <c r="E194" s="39"/>
      <c r="F194" s="31"/>
      <c r="G194" s="31"/>
      <c r="H194" s="39"/>
      <c r="I194" s="39"/>
      <c r="J194" s="31"/>
      <c r="K194" s="31"/>
      <c r="L194" s="39"/>
      <c r="M194" s="39"/>
      <c r="N194" s="31"/>
      <c r="O194" s="31"/>
      <c r="P194" s="39"/>
      <c r="Q194" s="39"/>
      <c r="R194" s="31"/>
    </row>
    <row r="195" spans="1:22" ht="26.25" thickBot="1" x14ac:dyDescent="0.3">
      <c r="A195" s="14"/>
      <c r="B195" s="49" t="s">
        <v>865</v>
      </c>
      <c r="C195" s="10"/>
      <c r="D195" s="21"/>
      <c r="E195" s="38" t="s">
        <v>260</v>
      </c>
      <c r="F195" s="21" t="s">
        <v>60</v>
      </c>
      <c r="G195" s="10"/>
      <c r="H195" s="21"/>
      <c r="I195" s="38" t="s">
        <v>260</v>
      </c>
      <c r="J195" s="21" t="s">
        <v>60</v>
      </c>
      <c r="K195" s="10"/>
      <c r="L195" s="22"/>
      <c r="M195" s="30" t="s">
        <v>866</v>
      </c>
      <c r="N195" s="21" t="s">
        <v>255</v>
      </c>
      <c r="O195" s="10"/>
      <c r="P195" s="22"/>
      <c r="Q195" s="30" t="s">
        <v>866</v>
      </c>
      <c r="R195" s="21" t="s">
        <v>255</v>
      </c>
    </row>
    <row r="196" spans="1:22" x14ac:dyDescent="0.25">
      <c r="A196" s="14"/>
      <c r="B196" s="31"/>
      <c r="C196" s="31"/>
      <c r="D196" s="39"/>
      <c r="E196" s="39"/>
      <c r="F196" s="31"/>
      <c r="G196" s="31"/>
      <c r="H196" s="39"/>
      <c r="I196" s="39"/>
      <c r="J196" s="31"/>
      <c r="K196" s="31"/>
      <c r="L196" s="39"/>
      <c r="M196" s="39"/>
      <c r="N196" s="31"/>
      <c r="O196" s="31"/>
      <c r="P196" s="39"/>
      <c r="Q196" s="39"/>
      <c r="R196" s="31"/>
    </row>
    <row r="197" spans="1:22" ht="25.5" x14ac:dyDescent="0.25">
      <c r="A197" s="14"/>
      <c r="B197" s="25" t="s">
        <v>171</v>
      </c>
      <c r="C197" s="27"/>
      <c r="D197" s="34"/>
      <c r="E197" s="40">
        <v>59147</v>
      </c>
      <c r="F197" s="36" t="s">
        <v>60</v>
      </c>
      <c r="G197" s="27"/>
      <c r="H197" s="34"/>
      <c r="I197" s="35" t="s">
        <v>867</v>
      </c>
      <c r="J197" s="36" t="s">
        <v>255</v>
      </c>
      <c r="K197" s="27"/>
      <c r="L197" s="34"/>
      <c r="M197" s="40">
        <v>19035</v>
      </c>
      <c r="N197" s="36" t="s">
        <v>60</v>
      </c>
      <c r="O197" s="27"/>
      <c r="P197" s="34"/>
      <c r="Q197" s="40">
        <v>77847</v>
      </c>
      <c r="R197" s="36" t="s">
        <v>60</v>
      </c>
    </row>
    <row r="198" spans="1:22" ht="26.25" thickBot="1" x14ac:dyDescent="0.3">
      <c r="A198" s="14"/>
      <c r="B198" s="41" t="s">
        <v>868</v>
      </c>
      <c r="C198" s="10"/>
      <c r="D198" s="22"/>
      <c r="E198" s="29">
        <v>111943</v>
      </c>
      <c r="F198" s="21" t="s">
        <v>60</v>
      </c>
      <c r="G198" s="10"/>
      <c r="H198" s="22"/>
      <c r="I198" s="30">
        <v>494</v>
      </c>
      <c r="J198" s="21" t="s">
        <v>60</v>
      </c>
      <c r="K198" s="10"/>
      <c r="L198" s="22"/>
      <c r="M198" s="29">
        <v>93396</v>
      </c>
      <c r="N198" s="21" t="s">
        <v>60</v>
      </c>
      <c r="O198" s="10"/>
      <c r="P198" s="22"/>
      <c r="Q198" s="29">
        <v>205833</v>
      </c>
      <c r="R198" s="21" t="s">
        <v>60</v>
      </c>
    </row>
    <row r="199" spans="1:22" x14ac:dyDescent="0.25">
      <c r="A199" s="14"/>
      <c r="B199" s="31"/>
      <c r="C199" s="31"/>
      <c r="D199" s="39"/>
      <c r="E199" s="39"/>
      <c r="F199" s="31"/>
      <c r="G199" s="31"/>
      <c r="H199" s="39"/>
      <c r="I199" s="39"/>
      <c r="J199" s="31"/>
      <c r="K199" s="31"/>
      <c r="L199" s="39"/>
      <c r="M199" s="39"/>
      <c r="N199" s="31"/>
      <c r="O199" s="31"/>
      <c r="P199" s="39"/>
      <c r="Q199" s="39"/>
      <c r="R199" s="31"/>
    </row>
    <row r="200" spans="1:22" ht="15.75" thickBot="1" x14ac:dyDescent="0.3">
      <c r="A200" s="14"/>
      <c r="B200" s="25" t="s">
        <v>869</v>
      </c>
      <c r="C200" s="27"/>
      <c r="D200" s="34" t="s">
        <v>253</v>
      </c>
      <c r="E200" s="40">
        <v>171090</v>
      </c>
      <c r="F200" s="36" t="s">
        <v>60</v>
      </c>
      <c r="G200" s="27"/>
      <c r="H200" s="34" t="s">
        <v>253</v>
      </c>
      <c r="I200" s="35">
        <v>159</v>
      </c>
      <c r="J200" s="36" t="s">
        <v>60</v>
      </c>
      <c r="K200" s="27"/>
      <c r="L200" s="34" t="s">
        <v>253</v>
      </c>
      <c r="M200" s="40">
        <v>112431</v>
      </c>
      <c r="N200" s="36" t="s">
        <v>60</v>
      </c>
      <c r="O200" s="27"/>
      <c r="P200" s="34" t="s">
        <v>253</v>
      </c>
      <c r="Q200" s="40">
        <v>283680</v>
      </c>
      <c r="R200" s="36" t="s">
        <v>60</v>
      </c>
    </row>
    <row r="201" spans="1:22" ht="15.75" thickTop="1" x14ac:dyDescent="0.25">
      <c r="A201" s="14"/>
      <c r="B201" s="31"/>
      <c r="C201" s="31"/>
      <c r="D201" s="32"/>
      <c r="E201" s="32"/>
      <c r="F201" s="31"/>
      <c r="G201" s="31"/>
      <c r="H201" s="32"/>
      <c r="I201" s="32"/>
      <c r="J201" s="31"/>
      <c r="K201" s="31"/>
      <c r="L201" s="32"/>
      <c r="M201" s="32"/>
      <c r="N201" s="31"/>
      <c r="O201" s="31"/>
      <c r="P201" s="32"/>
      <c r="Q201" s="32"/>
      <c r="R201" s="31"/>
    </row>
    <row r="202" spans="1:22" x14ac:dyDescent="0.25">
      <c r="A202" s="14"/>
      <c r="B202" s="117" t="s">
        <v>870</v>
      </c>
      <c r="C202" s="117"/>
      <c r="D202" s="117"/>
      <c r="E202" s="117"/>
      <c r="F202" s="117"/>
      <c r="G202" s="117"/>
      <c r="H202" s="117"/>
      <c r="I202" s="117"/>
      <c r="J202" s="117"/>
      <c r="K202" s="117"/>
      <c r="L202" s="117"/>
      <c r="M202" s="117"/>
      <c r="N202" s="117"/>
      <c r="O202" s="117"/>
      <c r="P202" s="117"/>
      <c r="Q202" s="117"/>
      <c r="R202" s="117"/>
      <c r="S202" s="117"/>
      <c r="T202" s="117"/>
      <c r="U202" s="117"/>
      <c r="V202" s="117"/>
    </row>
    <row r="203" spans="1:22" x14ac:dyDescent="0.25">
      <c r="A203" s="14"/>
      <c r="B203" s="46"/>
      <c r="C203" s="46"/>
      <c r="D203" s="46"/>
      <c r="E203" s="46"/>
      <c r="F203" s="46"/>
      <c r="G203" s="46"/>
      <c r="H203" s="46"/>
      <c r="I203" s="46"/>
      <c r="J203" s="46"/>
      <c r="K203" s="46"/>
      <c r="L203" s="46"/>
      <c r="M203" s="46"/>
      <c r="N203" s="46"/>
      <c r="O203" s="46"/>
      <c r="P203" s="46"/>
      <c r="Q203" s="46"/>
      <c r="R203" s="46"/>
      <c r="S203" s="46"/>
      <c r="T203" s="46"/>
      <c r="U203" s="46"/>
      <c r="V203" s="46"/>
    </row>
    <row r="204" spans="1:22" x14ac:dyDescent="0.25">
      <c r="A204" s="14"/>
      <c r="B204" s="4"/>
      <c r="C204" s="4"/>
      <c r="D204" s="4"/>
      <c r="E204" s="4"/>
      <c r="F204" s="4"/>
      <c r="G204" s="4"/>
      <c r="H204" s="4"/>
      <c r="I204" s="4"/>
      <c r="J204" s="4"/>
      <c r="K204" s="4"/>
      <c r="L204" s="4"/>
      <c r="M204" s="4"/>
      <c r="N204" s="4"/>
      <c r="O204" s="4"/>
      <c r="P204" s="4"/>
      <c r="Q204" s="4"/>
      <c r="R204" s="4"/>
    </row>
    <row r="205" spans="1:22" x14ac:dyDescent="0.25">
      <c r="A205" s="14"/>
      <c r="B205" s="50"/>
      <c r="C205" s="50"/>
      <c r="D205" s="63" t="s">
        <v>735</v>
      </c>
      <c r="E205" s="63"/>
      <c r="F205" s="50"/>
      <c r="G205" s="50"/>
      <c r="H205" s="63" t="s">
        <v>737</v>
      </c>
      <c r="I205" s="63"/>
      <c r="J205" s="50"/>
      <c r="K205" s="50"/>
      <c r="L205" s="63" t="s">
        <v>739</v>
      </c>
      <c r="M205" s="63"/>
      <c r="N205" s="50"/>
      <c r="O205" s="50"/>
      <c r="P205" s="63" t="s">
        <v>741</v>
      </c>
      <c r="Q205" s="63"/>
      <c r="R205" s="50"/>
    </row>
    <row r="206" spans="1:22" ht="15.75" thickBot="1" x14ac:dyDescent="0.3">
      <c r="A206" s="14"/>
      <c r="B206" s="50"/>
      <c r="C206" s="50"/>
      <c r="D206" s="65" t="s">
        <v>736</v>
      </c>
      <c r="E206" s="65"/>
      <c r="F206" s="50"/>
      <c r="G206" s="50"/>
      <c r="H206" s="65" t="s">
        <v>738</v>
      </c>
      <c r="I206" s="65"/>
      <c r="J206" s="50"/>
      <c r="K206" s="50"/>
      <c r="L206" s="65" t="s">
        <v>738</v>
      </c>
      <c r="M206" s="65"/>
      <c r="N206" s="50"/>
      <c r="O206" s="50"/>
      <c r="P206" s="65"/>
      <c r="Q206" s="65"/>
      <c r="R206" s="50"/>
    </row>
    <row r="207" spans="1:22" x14ac:dyDescent="0.25">
      <c r="A207" s="14"/>
      <c r="B207" s="25" t="s">
        <v>146</v>
      </c>
      <c r="C207" s="27"/>
      <c r="D207" s="26"/>
      <c r="E207" s="26"/>
      <c r="F207" s="26"/>
      <c r="G207" s="27"/>
      <c r="H207" s="26"/>
      <c r="I207" s="26"/>
      <c r="J207" s="26"/>
      <c r="K207" s="27"/>
      <c r="L207" s="26"/>
      <c r="M207" s="26"/>
      <c r="N207" s="26"/>
      <c r="O207" s="27"/>
      <c r="P207" s="26"/>
      <c r="Q207" s="26"/>
      <c r="R207" s="26"/>
    </row>
    <row r="208" spans="1:22" ht="26.25" thickBot="1" x14ac:dyDescent="0.3">
      <c r="A208" s="14"/>
      <c r="B208" s="28" t="s">
        <v>839</v>
      </c>
      <c r="C208" s="10"/>
      <c r="D208" s="22" t="s">
        <v>253</v>
      </c>
      <c r="E208" s="30" t="s">
        <v>871</v>
      </c>
      <c r="F208" s="21" t="s">
        <v>255</v>
      </c>
      <c r="G208" s="10"/>
      <c r="H208" s="22" t="s">
        <v>253</v>
      </c>
      <c r="I208" s="29">
        <v>178234</v>
      </c>
      <c r="J208" s="21" t="s">
        <v>60</v>
      </c>
      <c r="K208" s="10"/>
      <c r="L208" s="22" t="s">
        <v>253</v>
      </c>
      <c r="M208" s="29">
        <v>52203</v>
      </c>
      <c r="N208" s="21" t="s">
        <v>60</v>
      </c>
      <c r="O208" s="10"/>
      <c r="P208" s="22" t="s">
        <v>253</v>
      </c>
      <c r="Q208" s="29">
        <v>193271</v>
      </c>
      <c r="R208" s="21" t="s">
        <v>60</v>
      </c>
    </row>
    <row r="209" spans="1:18" x14ac:dyDescent="0.25">
      <c r="A209" s="14"/>
      <c r="B209" s="31"/>
      <c r="C209" s="31"/>
      <c r="D209" s="39"/>
      <c r="E209" s="39"/>
      <c r="F209" s="31"/>
      <c r="G209" s="31"/>
      <c r="H209" s="39"/>
      <c r="I209" s="39"/>
      <c r="J209" s="31"/>
      <c r="K209" s="31"/>
      <c r="L209" s="39"/>
      <c r="M209" s="39"/>
      <c r="N209" s="31"/>
      <c r="O209" s="31"/>
      <c r="P209" s="39"/>
      <c r="Q209" s="39"/>
      <c r="R209" s="31"/>
    </row>
    <row r="210" spans="1:18" x14ac:dyDescent="0.25">
      <c r="A210" s="14"/>
      <c r="B210" s="25" t="s">
        <v>160</v>
      </c>
      <c r="C210" s="27"/>
      <c r="D210" s="26"/>
      <c r="E210" s="26"/>
      <c r="F210" s="26"/>
      <c r="G210" s="27"/>
      <c r="H210" s="26"/>
      <c r="I210" s="26"/>
      <c r="J210" s="26"/>
      <c r="K210" s="27"/>
      <c r="L210" s="26"/>
      <c r="M210" s="26"/>
      <c r="N210" s="26"/>
      <c r="O210" s="27"/>
      <c r="P210" s="26"/>
      <c r="Q210" s="26"/>
      <c r="R210" s="26"/>
    </row>
    <row r="211" spans="1:18" ht="25.5" x14ac:dyDescent="0.25">
      <c r="A211" s="14"/>
      <c r="B211" s="28" t="s">
        <v>161</v>
      </c>
      <c r="C211" s="10"/>
      <c r="D211" s="22"/>
      <c r="E211" s="30" t="s">
        <v>872</v>
      </c>
      <c r="F211" s="21" t="s">
        <v>255</v>
      </c>
      <c r="G211" s="10"/>
      <c r="H211" s="22"/>
      <c r="I211" s="30" t="s">
        <v>873</v>
      </c>
      <c r="J211" s="21" t="s">
        <v>255</v>
      </c>
      <c r="K211" s="10"/>
      <c r="L211" s="22"/>
      <c r="M211" s="30" t="s">
        <v>874</v>
      </c>
      <c r="N211" s="21" t="s">
        <v>255</v>
      </c>
      <c r="O211" s="10"/>
      <c r="P211" s="22"/>
      <c r="Q211" s="30" t="s">
        <v>875</v>
      </c>
      <c r="R211" s="21" t="s">
        <v>255</v>
      </c>
    </row>
    <row r="212" spans="1:18" ht="25.5" x14ac:dyDescent="0.25">
      <c r="A212" s="14"/>
      <c r="B212" s="33" t="s">
        <v>845</v>
      </c>
      <c r="C212" s="27"/>
      <c r="D212" s="34"/>
      <c r="E212" s="35" t="s">
        <v>876</v>
      </c>
      <c r="F212" s="36" t="s">
        <v>255</v>
      </c>
      <c r="G212" s="27"/>
      <c r="H212" s="34"/>
      <c r="I212" s="35" t="s">
        <v>877</v>
      </c>
      <c r="J212" s="36" t="s">
        <v>255</v>
      </c>
      <c r="K212" s="27"/>
      <c r="L212" s="34"/>
      <c r="M212" s="35" t="s">
        <v>878</v>
      </c>
      <c r="N212" s="36" t="s">
        <v>255</v>
      </c>
      <c r="O212" s="27"/>
      <c r="P212" s="34"/>
      <c r="Q212" s="35" t="s">
        <v>879</v>
      </c>
      <c r="R212" s="36" t="s">
        <v>255</v>
      </c>
    </row>
    <row r="213" spans="1:18" ht="15.75" thickBot="1" x14ac:dyDescent="0.3">
      <c r="A213" s="14"/>
      <c r="B213" s="28" t="s">
        <v>153</v>
      </c>
      <c r="C213" s="10"/>
      <c r="D213" s="22"/>
      <c r="E213" s="30">
        <v>45</v>
      </c>
      <c r="F213" s="21" t="s">
        <v>60</v>
      </c>
      <c r="G213" s="10"/>
      <c r="H213" s="21"/>
      <c r="I213" s="38" t="s">
        <v>260</v>
      </c>
      <c r="J213" s="21" t="s">
        <v>60</v>
      </c>
      <c r="K213" s="10"/>
      <c r="L213" s="22"/>
      <c r="M213" s="30" t="s">
        <v>880</v>
      </c>
      <c r="N213" s="21" t="s">
        <v>255</v>
      </c>
      <c r="O213" s="10"/>
      <c r="P213" s="22"/>
      <c r="Q213" s="30" t="s">
        <v>881</v>
      </c>
      <c r="R213" s="21" t="s">
        <v>255</v>
      </c>
    </row>
    <row r="214" spans="1:18" x14ac:dyDescent="0.25">
      <c r="A214" s="14"/>
      <c r="B214" s="31"/>
      <c r="C214" s="31"/>
      <c r="D214" s="39"/>
      <c r="E214" s="39"/>
      <c r="F214" s="31"/>
      <c r="G214" s="31"/>
      <c r="H214" s="39"/>
      <c r="I214" s="39"/>
      <c r="J214" s="31"/>
      <c r="K214" s="31"/>
      <c r="L214" s="39"/>
      <c r="M214" s="39"/>
      <c r="N214" s="31"/>
      <c r="O214" s="31"/>
      <c r="P214" s="39"/>
      <c r="Q214" s="39"/>
      <c r="R214" s="31"/>
    </row>
    <row r="215" spans="1:18" ht="15.75" thickBot="1" x14ac:dyDescent="0.3">
      <c r="A215" s="14"/>
      <c r="B215" s="104" t="s">
        <v>163</v>
      </c>
      <c r="C215" s="27"/>
      <c r="D215" s="34"/>
      <c r="E215" s="35" t="s">
        <v>882</v>
      </c>
      <c r="F215" s="36" t="s">
        <v>255</v>
      </c>
      <c r="G215" s="27"/>
      <c r="H215" s="34"/>
      <c r="I215" s="35" t="s">
        <v>883</v>
      </c>
      <c r="J215" s="36" t="s">
        <v>255</v>
      </c>
      <c r="K215" s="27"/>
      <c r="L215" s="34"/>
      <c r="M215" s="35" t="s">
        <v>884</v>
      </c>
      <c r="N215" s="36" t="s">
        <v>255</v>
      </c>
      <c r="O215" s="27"/>
      <c r="P215" s="34"/>
      <c r="Q215" s="35" t="s">
        <v>885</v>
      </c>
      <c r="R215" s="36" t="s">
        <v>255</v>
      </c>
    </row>
    <row r="216" spans="1:18" x14ac:dyDescent="0.25">
      <c r="A216" s="14"/>
      <c r="B216" s="31"/>
      <c r="C216" s="31"/>
      <c r="D216" s="39"/>
      <c r="E216" s="39"/>
      <c r="F216" s="31"/>
      <c r="G216" s="31"/>
      <c r="H216" s="39"/>
      <c r="I216" s="39"/>
      <c r="J216" s="31"/>
      <c r="K216" s="31"/>
      <c r="L216" s="39"/>
      <c r="M216" s="39"/>
      <c r="N216" s="31"/>
      <c r="O216" s="31"/>
      <c r="P216" s="39"/>
      <c r="Q216" s="39"/>
      <c r="R216" s="31"/>
    </row>
    <row r="217" spans="1:18" x14ac:dyDescent="0.25">
      <c r="A217" s="14"/>
      <c r="B217" s="41" t="s">
        <v>164</v>
      </c>
      <c r="C217" s="10"/>
      <c r="D217" s="4"/>
      <c r="E217" s="4"/>
      <c r="F217" s="4"/>
      <c r="G217" s="10"/>
      <c r="H217" s="4"/>
      <c r="I217" s="4"/>
      <c r="J217" s="4"/>
      <c r="K217" s="10"/>
      <c r="L217" s="4"/>
      <c r="M217" s="4"/>
      <c r="N217" s="4"/>
      <c r="O217" s="10"/>
      <c r="P217" s="4"/>
      <c r="Q217" s="4"/>
      <c r="R217" s="4"/>
    </row>
    <row r="218" spans="1:18" ht="25.5" x14ac:dyDescent="0.25">
      <c r="A218" s="14"/>
      <c r="B218" s="33" t="s">
        <v>165</v>
      </c>
      <c r="C218" s="27"/>
      <c r="D218" s="36"/>
      <c r="E218" s="37" t="s">
        <v>260</v>
      </c>
      <c r="F218" s="36" t="s">
        <v>60</v>
      </c>
      <c r="G218" s="27"/>
      <c r="H218" s="34"/>
      <c r="I218" s="35" t="s">
        <v>854</v>
      </c>
      <c r="J218" s="36" t="s">
        <v>255</v>
      </c>
      <c r="K218" s="27"/>
      <c r="L218" s="34"/>
      <c r="M218" s="35" t="s">
        <v>886</v>
      </c>
      <c r="N218" s="36" t="s">
        <v>255</v>
      </c>
      <c r="O218" s="27"/>
      <c r="P218" s="34"/>
      <c r="Q218" s="35" t="s">
        <v>887</v>
      </c>
      <c r="R218" s="36" t="s">
        <v>255</v>
      </c>
    </row>
    <row r="219" spans="1:18" ht="25.5" x14ac:dyDescent="0.25">
      <c r="A219" s="14"/>
      <c r="B219" s="28" t="s">
        <v>133</v>
      </c>
      <c r="C219" s="10"/>
      <c r="D219" s="22"/>
      <c r="E219" s="30" t="s">
        <v>888</v>
      </c>
      <c r="F219" s="21" t="s">
        <v>255</v>
      </c>
      <c r="G219" s="10"/>
      <c r="H219" s="21"/>
      <c r="I219" s="38" t="s">
        <v>260</v>
      </c>
      <c r="J219" s="21" t="s">
        <v>60</v>
      </c>
      <c r="K219" s="10"/>
      <c r="L219" s="21"/>
      <c r="M219" s="38" t="s">
        <v>260</v>
      </c>
      <c r="N219" s="21" t="s">
        <v>60</v>
      </c>
      <c r="O219" s="10"/>
      <c r="P219" s="22"/>
      <c r="Q219" s="30" t="s">
        <v>888</v>
      </c>
      <c r="R219" s="21" t="s">
        <v>255</v>
      </c>
    </row>
    <row r="220" spans="1:18" ht="25.5" x14ac:dyDescent="0.25">
      <c r="A220" s="14"/>
      <c r="B220" s="33" t="s">
        <v>168</v>
      </c>
      <c r="C220" s="27"/>
      <c r="D220" s="34"/>
      <c r="E220" s="40">
        <v>29392</v>
      </c>
      <c r="F220" s="36" t="s">
        <v>60</v>
      </c>
      <c r="G220" s="27"/>
      <c r="H220" s="36"/>
      <c r="I220" s="37" t="s">
        <v>260</v>
      </c>
      <c r="J220" s="36" t="s">
        <v>60</v>
      </c>
      <c r="K220" s="27"/>
      <c r="L220" s="36"/>
      <c r="M220" s="37" t="s">
        <v>260</v>
      </c>
      <c r="N220" s="36" t="s">
        <v>60</v>
      </c>
      <c r="O220" s="27"/>
      <c r="P220" s="34"/>
      <c r="Q220" s="40">
        <v>29392</v>
      </c>
      <c r="R220" s="36" t="s">
        <v>60</v>
      </c>
    </row>
    <row r="221" spans="1:18" x14ac:dyDescent="0.25">
      <c r="A221" s="14"/>
      <c r="B221" s="28" t="s">
        <v>153</v>
      </c>
      <c r="C221" s="10"/>
      <c r="D221" s="22"/>
      <c r="E221" s="29">
        <v>1515</v>
      </c>
      <c r="F221" s="21" t="s">
        <v>60</v>
      </c>
      <c r="G221" s="10"/>
      <c r="H221" s="21"/>
      <c r="I221" s="38" t="s">
        <v>260</v>
      </c>
      <c r="J221" s="21" t="s">
        <v>60</v>
      </c>
      <c r="K221" s="10"/>
      <c r="L221" s="22"/>
      <c r="M221" s="30" t="s">
        <v>889</v>
      </c>
      <c r="N221" s="21" t="s">
        <v>255</v>
      </c>
      <c r="O221" s="10"/>
      <c r="P221" s="22"/>
      <c r="Q221" s="30">
        <v>263</v>
      </c>
      <c r="R221" s="21" t="s">
        <v>60</v>
      </c>
    </row>
    <row r="222" spans="1:18" ht="15.75" thickBot="1" x14ac:dyDescent="0.3">
      <c r="A222" s="14"/>
      <c r="B222" s="33" t="s">
        <v>861</v>
      </c>
      <c r="C222" s="27"/>
      <c r="D222" s="34"/>
      <c r="E222" s="40">
        <v>135108</v>
      </c>
      <c r="F222" s="36" t="s">
        <v>60</v>
      </c>
      <c r="G222" s="27"/>
      <c r="H222" s="34"/>
      <c r="I222" s="35" t="s">
        <v>890</v>
      </c>
      <c r="J222" s="36" t="s">
        <v>255</v>
      </c>
      <c r="K222" s="27"/>
      <c r="L222" s="34"/>
      <c r="M222" s="40">
        <v>12578</v>
      </c>
      <c r="N222" s="36" t="s">
        <v>60</v>
      </c>
      <c r="O222" s="27"/>
      <c r="P222" s="36"/>
      <c r="Q222" s="37" t="s">
        <v>260</v>
      </c>
      <c r="R222" s="36" t="s">
        <v>60</v>
      </c>
    </row>
    <row r="223" spans="1:18" x14ac:dyDescent="0.25">
      <c r="A223" s="14"/>
      <c r="B223" s="31"/>
      <c r="C223" s="31"/>
      <c r="D223" s="39"/>
      <c r="E223" s="39"/>
      <c r="F223" s="31"/>
      <c r="G223" s="31"/>
      <c r="H223" s="39"/>
      <c r="I223" s="39"/>
      <c r="J223" s="31"/>
      <c r="K223" s="31"/>
      <c r="L223" s="39"/>
      <c r="M223" s="39"/>
      <c r="N223" s="31"/>
      <c r="O223" s="31"/>
      <c r="P223" s="39"/>
      <c r="Q223" s="39"/>
      <c r="R223" s="31"/>
    </row>
    <row r="224" spans="1:18" ht="26.25" thickBot="1" x14ac:dyDescent="0.3">
      <c r="A224" s="14"/>
      <c r="B224" s="105" t="s">
        <v>169</v>
      </c>
      <c r="C224" s="10"/>
      <c r="D224" s="22"/>
      <c r="E224" s="29">
        <v>99252</v>
      </c>
      <c r="F224" s="21" t="s">
        <v>60</v>
      </c>
      <c r="G224" s="10"/>
      <c r="H224" s="22"/>
      <c r="I224" s="30" t="s">
        <v>891</v>
      </c>
      <c r="J224" s="21" t="s">
        <v>255</v>
      </c>
      <c r="K224" s="10"/>
      <c r="L224" s="22"/>
      <c r="M224" s="29">
        <v>11305</v>
      </c>
      <c r="N224" s="21" t="s">
        <v>60</v>
      </c>
      <c r="O224" s="10"/>
      <c r="P224" s="22"/>
      <c r="Q224" s="30" t="s">
        <v>892</v>
      </c>
      <c r="R224" s="21" t="s">
        <v>255</v>
      </c>
    </row>
    <row r="225" spans="1:22" x14ac:dyDescent="0.25">
      <c r="A225" s="14"/>
      <c r="B225" s="31"/>
      <c r="C225" s="31"/>
      <c r="D225" s="39"/>
      <c r="E225" s="39"/>
      <c r="F225" s="31"/>
      <c r="G225" s="31"/>
      <c r="H225" s="39"/>
      <c r="I225" s="39"/>
      <c r="J225" s="31"/>
      <c r="K225" s="31"/>
      <c r="L225" s="39"/>
      <c r="M225" s="39"/>
      <c r="N225" s="31"/>
      <c r="O225" s="31"/>
      <c r="P225" s="39"/>
      <c r="Q225" s="39"/>
      <c r="R225" s="31"/>
    </row>
    <row r="226" spans="1:22" ht="26.25" thickBot="1" x14ac:dyDescent="0.3">
      <c r="A226" s="14"/>
      <c r="B226" s="48" t="s">
        <v>865</v>
      </c>
      <c r="C226" s="27"/>
      <c r="D226" s="36"/>
      <c r="E226" s="37" t="s">
        <v>260</v>
      </c>
      <c r="F226" s="36" t="s">
        <v>60</v>
      </c>
      <c r="G226" s="27"/>
      <c r="H226" s="36"/>
      <c r="I226" s="37" t="s">
        <v>260</v>
      </c>
      <c r="J226" s="36" t="s">
        <v>60</v>
      </c>
      <c r="K226" s="27"/>
      <c r="L226" s="34"/>
      <c r="M226" s="40">
        <v>1997</v>
      </c>
      <c r="N226" s="36" t="s">
        <v>60</v>
      </c>
      <c r="O226" s="27"/>
      <c r="P226" s="34"/>
      <c r="Q226" s="40">
        <v>1997</v>
      </c>
      <c r="R226" s="36" t="s">
        <v>60</v>
      </c>
    </row>
    <row r="227" spans="1:22" x14ac:dyDescent="0.25">
      <c r="A227" s="14"/>
      <c r="B227" s="31"/>
      <c r="C227" s="31"/>
      <c r="D227" s="39"/>
      <c r="E227" s="39"/>
      <c r="F227" s="31"/>
      <c r="G227" s="31"/>
      <c r="H227" s="39"/>
      <c r="I227" s="39"/>
      <c r="J227" s="31"/>
      <c r="K227" s="31"/>
      <c r="L227" s="39"/>
      <c r="M227" s="39"/>
      <c r="N227" s="31"/>
      <c r="O227" s="31"/>
      <c r="P227" s="39"/>
      <c r="Q227" s="39"/>
      <c r="R227" s="31"/>
    </row>
    <row r="228" spans="1:22" ht="25.5" x14ac:dyDescent="0.25">
      <c r="A228" s="14"/>
      <c r="B228" s="41" t="s">
        <v>171</v>
      </c>
      <c r="C228" s="10"/>
      <c r="D228" s="22"/>
      <c r="E228" s="29">
        <v>45280</v>
      </c>
      <c r="F228" s="21" t="s">
        <v>60</v>
      </c>
      <c r="G228" s="10"/>
      <c r="H228" s="22"/>
      <c r="I228" s="30" t="s">
        <v>893</v>
      </c>
      <c r="J228" s="21" t="s">
        <v>255</v>
      </c>
      <c r="K228" s="10"/>
      <c r="L228" s="22"/>
      <c r="M228" s="29">
        <v>3884</v>
      </c>
      <c r="N228" s="21" t="s">
        <v>60</v>
      </c>
      <c r="O228" s="10"/>
      <c r="P228" s="22"/>
      <c r="Q228" s="29">
        <v>49048</v>
      </c>
      <c r="R228" s="21" t="s">
        <v>60</v>
      </c>
    </row>
    <row r="229" spans="1:22" ht="26.25" thickBot="1" x14ac:dyDescent="0.3">
      <c r="A229" s="14"/>
      <c r="B229" s="25" t="s">
        <v>868</v>
      </c>
      <c r="C229" s="27"/>
      <c r="D229" s="34"/>
      <c r="E229" s="40">
        <v>66663</v>
      </c>
      <c r="F229" s="36" t="s">
        <v>60</v>
      </c>
      <c r="G229" s="27"/>
      <c r="H229" s="34"/>
      <c r="I229" s="35">
        <v>610</v>
      </c>
      <c r="J229" s="36" t="s">
        <v>60</v>
      </c>
      <c r="K229" s="27"/>
      <c r="L229" s="34"/>
      <c r="M229" s="40">
        <v>89512</v>
      </c>
      <c r="N229" s="36" t="s">
        <v>60</v>
      </c>
      <c r="O229" s="27"/>
      <c r="P229" s="34"/>
      <c r="Q229" s="40">
        <v>156785</v>
      </c>
      <c r="R229" s="36" t="s">
        <v>60</v>
      </c>
    </row>
    <row r="230" spans="1:22" x14ac:dyDescent="0.25">
      <c r="A230" s="14"/>
      <c r="B230" s="31"/>
      <c r="C230" s="31"/>
      <c r="D230" s="39"/>
      <c r="E230" s="39"/>
      <c r="F230" s="31"/>
      <c r="G230" s="31"/>
      <c r="H230" s="39"/>
      <c r="I230" s="39"/>
      <c r="J230" s="31"/>
      <c r="K230" s="31"/>
      <c r="L230" s="39"/>
      <c r="M230" s="39"/>
      <c r="N230" s="31"/>
      <c r="O230" s="31"/>
      <c r="P230" s="39"/>
      <c r="Q230" s="39"/>
      <c r="R230" s="31"/>
    </row>
    <row r="231" spans="1:22" ht="15.75" thickBot="1" x14ac:dyDescent="0.3">
      <c r="A231" s="14"/>
      <c r="B231" s="41" t="s">
        <v>869</v>
      </c>
      <c r="C231" s="10"/>
      <c r="D231" s="22" t="s">
        <v>253</v>
      </c>
      <c r="E231" s="29">
        <v>111943</v>
      </c>
      <c r="F231" s="21" t="s">
        <v>60</v>
      </c>
      <c r="G231" s="10"/>
      <c r="H231" s="22" t="s">
        <v>253</v>
      </c>
      <c r="I231" s="30">
        <v>494</v>
      </c>
      <c r="J231" s="21" t="s">
        <v>60</v>
      </c>
      <c r="K231" s="10"/>
      <c r="L231" s="22" t="s">
        <v>253</v>
      </c>
      <c r="M231" s="29">
        <v>93396</v>
      </c>
      <c r="N231" s="21" t="s">
        <v>60</v>
      </c>
      <c r="O231" s="10"/>
      <c r="P231" s="22" t="s">
        <v>253</v>
      </c>
      <c r="Q231" s="29">
        <v>205833</v>
      </c>
      <c r="R231" s="21" t="s">
        <v>60</v>
      </c>
    </row>
    <row r="232" spans="1:22" ht="15.75" thickTop="1" x14ac:dyDescent="0.25">
      <c r="A232" s="14"/>
      <c r="B232" s="31"/>
      <c r="C232" s="31"/>
      <c r="D232" s="32"/>
      <c r="E232" s="32"/>
      <c r="F232" s="31"/>
      <c r="G232" s="31"/>
      <c r="H232" s="32"/>
      <c r="I232" s="32"/>
      <c r="J232" s="31"/>
      <c r="K232" s="31"/>
      <c r="L232" s="32"/>
      <c r="M232" s="32"/>
      <c r="N232" s="31"/>
      <c r="O232" s="31"/>
      <c r="P232" s="32"/>
      <c r="Q232" s="32"/>
      <c r="R232" s="31"/>
    </row>
    <row r="233" spans="1:22" x14ac:dyDescent="0.25">
      <c r="A233" s="14"/>
      <c r="B233" s="60"/>
      <c r="C233" s="60"/>
      <c r="D233" s="60"/>
      <c r="E233" s="60"/>
      <c r="F233" s="60"/>
      <c r="G233" s="60"/>
      <c r="H233" s="60"/>
      <c r="I233" s="60"/>
      <c r="J233" s="60"/>
      <c r="K233" s="60"/>
      <c r="L233" s="60"/>
      <c r="M233" s="60"/>
      <c r="N233" s="60"/>
      <c r="O233" s="60"/>
      <c r="P233" s="60"/>
      <c r="Q233" s="60"/>
      <c r="R233" s="60"/>
      <c r="S233" s="60"/>
      <c r="T233" s="60"/>
      <c r="U233" s="60"/>
      <c r="V233" s="60"/>
    </row>
    <row r="234" spans="1:22" x14ac:dyDescent="0.25">
      <c r="A234" s="14"/>
      <c r="B234" s="117" t="s">
        <v>894</v>
      </c>
      <c r="C234" s="117"/>
      <c r="D234" s="117"/>
      <c r="E234" s="117"/>
      <c r="F234" s="117"/>
      <c r="G234" s="117"/>
      <c r="H234" s="117"/>
      <c r="I234" s="117"/>
      <c r="J234" s="117"/>
      <c r="K234" s="117"/>
      <c r="L234" s="117"/>
      <c r="M234" s="117"/>
      <c r="N234" s="117"/>
      <c r="O234" s="117"/>
      <c r="P234" s="117"/>
      <c r="Q234" s="117"/>
      <c r="R234" s="117"/>
      <c r="S234" s="117"/>
      <c r="T234" s="117"/>
      <c r="U234" s="117"/>
      <c r="V234" s="117"/>
    </row>
    <row r="235" spans="1:22" x14ac:dyDescent="0.25">
      <c r="A235" s="14"/>
      <c r="B235" s="46"/>
      <c r="C235" s="46"/>
      <c r="D235" s="46"/>
      <c r="E235" s="46"/>
      <c r="F235" s="46"/>
      <c r="G235" s="46"/>
      <c r="H235" s="46"/>
      <c r="I235" s="46"/>
      <c r="J235" s="46"/>
      <c r="K235" s="46"/>
      <c r="L235" s="46"/>
      <c r="M235" s="46"/>
      <c r="N235" s="46"/>
      <c r="O235" s="46"/>
      <c r="P235" s="46"/>
      <c r="Q235" s="46"/>
      <c r="R235" s="46"/>
      <c r="S235" s="46"/>
      <c r="T235" s="46"/>
      <c r="U235" s="46"/>
      <c r="V235" s="46"/>
    </row>
    <row r="236" spans="1:22" x14ac:dyDescent="0.25">
      <c r="A236" s="14"/>
      <c r="B236" s="4"/>
      <c r="C236" s="4"/>
      <c r="D236" s="4"/>
      <c r="E236" s="4"/>
      <c r="F236" s="4"/>
      <c r="G236" s="4"/>
      <c r="H236" s="4"/>
      <c r="I236" s="4"/>
      <c r="J236" s="4"/>
      <c r="K236" s="4"/>
      <c r="L236" s="4"/>
      <c r="M236" s="4"/>
      <c r="N236" s="4"/>
      <c r="O236" s="4"/>
      <c r="P236" s="4"/>
      <c r="Q236" s="4"/>
      <c r="R236" s="4"/>
    </row>
    <row r="237" spans="1:22" x14ac:dyDescent="0.25">
      <c r="A237" s="14"/>
      <c r="B237" s="50"/>
      <c r="C237" s="50" t="s">
        <v>60</v>
      </c>
      <c r="D237" s="63" t="s">
        <v>735</v>
      </c>
      <c r="E237" s="63"/>
      <c r="F237" s="50"/>
      <c r="G237" s="50"/>
      <c r="H237" s="63" t="s">
        <v>737</v>
      </c>
      <c r="I237" s="63"/>
      <c r="J237" s="50"/>
      <c r="K237" s="50"/>
      <c r="L237" s="63" t="s">
        <v>739</v>
      </c>
      <c r="M237" s="63"/>
      <c r="N237" s="50"/>
      <c r="O237" s="50"/>
      <c r="P237" s="63" t="s">
        <v>741</v>
      </c>
      <c r="Q237" s="63"/>
      <c r="R237" s="50"/>
    </row>
    <row r="238" spans="1:22" ht="15.75" thickBot="1" x14ac:dyDescent="0.3">
      <c r="A238" s="14"/>
      <c r="B238" s="50"/>
      <c r="C238" s="50"/>
      <c r="D238" s="65" t="s">
        <v>736</v>
      </c>
      <c r="E238" s="65"/>
      <c r="F238" s="50"/>
      <c r="G238" s="50"/>
      <c r="H238" s="65" t="s">
        <v>738</v>
      </c>
      <c r="I238" s="65"/>
      <c r="J238" s="50"/>
      <c r="K238" s="50"/>
      <c r="L238" s="65" t="s">
        <v>738</v>
      </c>
      <c r="M238" s="65"/>
      <c r="N238" s="50"/>
      <c r="O238" s="50"/>
      <c r="P238" s="65"/>
      <c r="Q238" s="65"/>
      <c r="R238" s="50"/>
    </row>
    <row r="239" spans="1:22" x14ac:dyDescent="0.25">
      <c r="A239" s="14"/>
      <c r="B239" s="25" t="s">
        <v>146</v>
      </c>
      <c r="C239" s="27" t="s">
        <v>60</v>
      </c>
      <c r="D239" s="26"/>
      <c r="E239" s="26"/>
      <c r="F239" s="26"/>
      <c r="G239" s="27"/>
      <c r="H239" s="26"/>
      <c r="I239" s="26"/>
      <c r="J239" s="26"/>
      <c r="K239" s="27"/>
      <c r="L239" s="26"/>
      <c r="M239" s="26"/>
      <c r="N239" s="26"/>
      <c r="O239" s="27"/>
      <c r="P239" s="26"/>
      <c r="Q239" s="26"/>
      <c r="R239" s="26"/>
    </row>
    <row r="240" spans="1:22" ht="26.25" thickBot="1" x14ac:dyDescent="0.3">
      <c r="A240" s="14"/>
      <c r="B240" s="28" t="s">
        <v>895</v>
      </c>
      <c r="C240" s="10" t="s">
        <v>60</v>
      </c>
      <c r="D240" s="22" t="s">
        <v>253</v>
      </c>
      <c r="E240" s="30" t="s">
        <v>896</v>
      </c>
      <c r="F240" s="21" t="s">
        <v>255</v>
      </c>
      <c r="G240" s="10"/>
      <c r="H240" s="22" t="s">
        <v>253</v>
      </c>
      <c r="I240" s="29">
        <v>172578</v>
      </c>
      <c r="J240" s="21" t="s">
        <v>60</v>
      </c>
      <c r="K240" s="10"/>
      <c r="L240" s="22" t="s">
        <v>253</v>
      </c>
      <c r="M240" s="29">
        <v>10828</v>
      </c>
      <c r="N240" s="21" t="s">
        <v>60</v>
      </c>
      <c r="O240" s="10"/>
      <c r="P240" s="22" t="s">
        <v>253</v>
      </c>
      <c r="Q240" s="29">
        <v>120188</v>
      </c>
      <c r="R240" s="21" t="s">
        <v>60</v>
      </c>
    </row>
    <row r="241" spans="1:18" x14ac:dyDescent="0.25">
      <c r="A241" s="14"/>
      <c r="B241" s="31"/>
      <c r="C241" s="31" t="s">
        <v>60</v>
      </c>
      <c r="D241" s="39"/>
      <c r="E241" s="39"/>
      <c r="F241" s="31"/>
      <c r="G241" s="31"/>
      <c r="H241" s="39"/>
      <c r="I241" s="39"/>
      <c r="J241" s="31"/>
      <c r="K241" s="31"/>
      <c r="L241" s="39"/>
      <c r="M241" s="39"/>
      <c r="N241" s="31"/>
      <c r="O241" s="31"/>
      <c r="P241" s="39"/>
      <c r="Q241" s="39"/>
      <c r="R241" s="31"/>
    </row>
    <row r="242" spans="1:18" x14ac:dyDescent="0.25">
      <c r="A242" s="14"/>
      <c r="B242" s="25" t="s">
        <v>160</v>
      </c>
      <c r="C242" s="27" t="s">
        <v>60</v>
      </c>
      <c r="D242" s="26"/>
      <c r="E242" s="26"/>
      <c r="F242" s="26"/>
      <c r="G242" s="27"/>
      <c r="H242" s="26"/>
      <c r="I242" s="26"/>
      <c r="J242" s="26"/>
      <c r="K242" s="27"/>
      <c r="L242" s="26"/>
      <c r="M242" s="26"/>
      <c r="N242" s="26"/>
      <c r="O242" s="27"/>
      <c r="P242" s="26"/>
      <c r="Q242" s="26"/>
      <c r="R242" s="26"/>
    </row>
    <row r="243" spans="1:18" ht="38.25" x14ac:dyDescent="0.25">
      <c r="A243" s="14"/>
      <c r="B243" s="28" t="s">
        <v>897</v>
      </c>
      <c r="C243" s="10" t="s">
        <v>60</v>
      </c>
      <c r="D243" s="22"/>
      <c r="E243" s="30" t="s">
        <v>898</v>
      </c>
      <c r="F243" s="21" t="s">
        <v>255</v>
      </c>
      <c r="G243" s="10"/>
      <c r="H243" s="21"/>
      <c r="I243" s="38" t="s">
        <v>260</v>
      </c>
      <c r="J243" s="21" t="s">
        <v>60</v>
      </c>
      <c r="K243" s="10"/>
      <c r="L243" s="22"/>
      <c r="M243" s="30" t="s">
        <v>899</v>
      </c>
      <c r="N243" s="21" t="s">
        <v>255</v>
      </c>
      <c r="O243" s="10"/>
      <c r="P243" s="22"/>
      <c r="Q243" s="30" t="s">
        <v>900</v>
      </c>
      <c r="R243" s="21" t="s">
        <v>255</v>
      </c>
    </row>
    <row r="244" spans="1:18" x14ac:dyDescent="0.25">
      <c r="A244" s="14"/>
      <c r="B244" s="33" t="s">
        <v>162</v>
      </c>
      <c r="C244" s="27" t="s">
        <v>60</v>
      </c>
      <c r="D244" s="34"/>
      <c r="E244" s="35" t="s">
        <v>901</v>
      </c>
      <c r="F244" s="36" t="s">
        <v>255</v>
      </c>
      <c r="G244" s="27"/>
      <c r="H244" s="34"/>
      <c r="I244" s="35" t="s">
        <v>902</v>
      </c>
      <c r="J244" s="36" t="s">
        <v>255</v>
      </c>
      <c r="K244" s="27"/>
      <c r="L244" s="34"/>
      <c r="M244" s="35" t="s">
        <v>903</v>
      </c>
      <c r="N244" s="36" t="s">
        <v>255</v>
      </c>
      <c r="O244" s="27"/>
      <c r="P244" s="34"/>
      <c r="Q244" s="35" t="s">
        <v>904</v>
      </c>
      <c r="R244" s="36" t="s">
        <v>255</v>
      </c>
    </row>
    <row r="245" spans="1:18" ht="15.75" thickBot="1" x14ac:dyDescent="0.3">
      <c r="A245" s="14"/>
      <c r="B245" s="28" t="s">
        <v>153</v>
      </c>
      <c r="C245" s="10" t="s">
        <v>60</v>
      </c>
      <c r="D245" s="22"/>
      <c r="E245" s="30">
        <v>246</v>
      </c>
      <c r="F245" s="21" t="s">
        <v>60</v>
      </c>
      <c r="G245" s="10"/>
      <c r="H245" s="21"/>
      <c r="I245" s="38" t="s">
        <v>260</v>
      </c>
      <c r="J245" s="21" t="s">
        <v>60</v>
      </c>
      <c r="K245" s="10"/>
      <c r="L245" s="21"/>
      <c r="M245" s="38" t="s">
        <v>260</v>
      </c>
      <c r="N245" s="21" t="s">
        <v>60</v>
      </c>
      <c r="O245" s="10"/>
      <c r="P245" s="22"/>
      <c r="Q245" s="30">
        <v>246</v>
      </c>
      <c r="R245" s="21" t="s">
        <v>60</v>
      </c>
    </row>
    <row r="246" spans="1:18" x14ac:dyDescent="0.25">
      <c r="A246" s="14"/>
      <c r="B246" s="31"/>
      <c r="C246" s="31" t="s">
        <v>60</v>
      </c>
      <c r="D246" s="39"/>
      <c r="E246" s="39"/>
      <c r="F246" s="31"/>
      <c r="G246" s="31"/>
      <c r="H246" s="39"/>
      <c r="I246" s="39"/>
      <c r="J246" s="31"/>
      <c r="K246" s="31"/>
      <c r="L246" s="39"/>
      <c r="M246" s="39"/>
      <c r="N246" s="31"/>
      <c r="O246" s="31"/>
      <c r="P246" s="39"/>
      <c r="Q246" s="39"/>
      <c r="R246" s="31"/>
    </row>
    <row r="247" spans="1:18" ht="15.75" thickBot="1" x14ac:dyDescent="0.3">
      <c r="A247" s="14"/>
      <c r="B247" s="104" t="s">
        <v>163</v>
      </c>
      <c r="C247" s="27" t="s">
        <v>60</v>
      </c>
      <c r="D247" s="34"/>
      <c r="E247" s="35" t="s">
        <v>905</v>
      </c>
      <c r="F247" s="36" t="s">
        <v>255</v>
      </c>
      <c r="G247" s="27"/>
      <c r="H247" s="34"/>
      <c r="I247" s="35" t="s">
        <v>902</v>
      </c>
      <c r="J247" s="36" t="s">
        <v>255</v>
      </c>
      <c r="K247" s="27"/>
      <c r="L247" s="34"/>
      <c r="M247" s="35" t="s">
        <v>906</v>
      </c>
      <c r="N247" s="36" t="s">
        <v>255</v>
      </c>
      <c r="O247" s="27"/>
      <c r="P247" s="34"/>
      <c r="Q247" s="35" t="s">
        <v>907</v>
      </c>
      <c r="R247" s="36" t="s">
        <v>255</v>
      </c>
    </row>
    <row r="248" spans="1:18" x14ac:dyDescent="0.25">
      <c r="A248" s="14"/>
      <c r="B248" s="31"/>
      <c r="C248" s="31" t="s">
        <v>60</v>
      </c>
      <c r="D248" s="39"/>
      <c r="E248" s="39"/>
      <c r="F248" s="31"/>
      <c r="G248" s="31"/>
      <c r="H248" s="39"/>
      <c r="I248" s="39"/>
      <c r="J248" s="31"/>
      <c r="K248" s="31"/>
      <c r="L248" s="39"/>
      <c r="M248" s="39"/>
      <c r="N248" s="31"/>
      <c r="O248" s="31"/>
      <c r="P248" s="39"/>
      <c r="Q248" s="39"/>
      <c r="R248" s="31"/>
    </row>
    <row r="249" spans="1:18" x14ac:dyDescent="0.25">
      <c r="A249" s="14"/>
      <c r="B249" s="41" t="s">
        <v>164</v>
      </c>
      <c r="C249" s="10" t="s">
        <v>60</v>
      </c>
      <c r="D249" s="4"/>
      <c r="E249" s="4"/>
      <c r="F249" s="4"/>
      <c r="G249" s="10"/>
      <c r="H249" s="4"/>
      <c r="I249" s="4"/>
      <c r="J249" s="4"/>
      <c r="K249" s="10"/>
      <c r="L249" s="4"/>
      <c r="M249" s="4"/>
      <c r="N249" s="4"/>
      <c r="O249" s="10"/>
      <c r="P249" s="4"/>
      <c r="Q249" s="4"/>
      <c r="R249" s="4"/>
    </row>
    <row r="250" spans="1:18" ht="25.5" x14ac:dyDescent="0.25">
      <c r="A250" s="14"/>
      <c r="B250" s="33" t="s">
        <v>165</v>
      </c>
      <c r="C250" s="27" t="s">
        <v>60</v>
      </c>
      <c r="D250" s="34"/>
      <c r="E250" s="35" t="s">
        <v>908</v>
      </c>
      <c r="F250" s="36" t="s">
        <v>255</v>
      </c>
      <c r="G250" s="27"/>
      <c r="H250" s="34"/>
      <c r="I250" s="35" t="s">
        <v>909</v>
      </c>
      <c r="J250" s="36" t="s">
        <v>255</v>
      </c>
      <c r="K250" s="27"/>
      <c r="L250" s="36"/>
      <c r="M250" s="37" t="s">
        <v>260</v>
      </c>
      <c r="N250" s="36" t="s">
        <v>60</v>
      </c>
      <c r="O250" s="27"/>
      <c r="P250" s="34"/>
      <c r="Q250" s="35" t="s">
        <v>910</v>
      </c>
      <c r="R250" s="36" t="s">
        <v>255</v>
      </c>
    </row>
    <row r="251" spans="1:18" x14ac:dyDescent="0.25">
      <c r="A251" s="14"/>
      <c r="B251" s="28" t="s">
        <v>166</v>
      </c>
      <c r="C251" s="10" t="s">
        <v>60</v>
      </c>
      <c r="D251" s="22"/>
      <c r="E251" s="29">
        <v>292608</v>
      </c>
      <c r="F251" s="21" t="s">
        <v>60</v>
      </c>
      <c r="G251" s="10"/>
      <c r="H251" s="21"/>
      <c r="I251" s="38" t="s">
        <v>260</v>
      </c>
      <c r="J251" s="21" t="s">
        <v>60</v>
      </c>
      <c r="K251" s="10"/>
      <c r="L251" s="21"/>
      <c r="M251" s="38" t="s">
        <v>260</v>
      </c>
      <c r="N251" s="21" t="s">
        <v>60</v>
      </c>
      <c r="O251" s="10"/>
      <c r="P251" s="22"/>
      <c r="Q251" s="29">
        <v>292608</v>
      </c>
      <c r="R251" s="21" t="s">
        <v>60</v>
      </c>
    </row>
    <row r="252" spans="1:18" ht="25.5" x14ac:dyDescent="0.25">
      <c r="A252" s="14"/>
      <c r="B252" s="33" t="s">
        <v>133</v>
      </c>
      <c r="C252" s="27" t="s">
        <v>60</v>
      </c>
      <c r="D252" s="34"/>
      <c r="E252" s="35" t="s">
        <v>911</v>
      </c>
      <c r="F252" s="36" t="s">
        <v>255</v>
      </c>
      <c r="G252" s="27"/>
      <c r="H252" s="36"/>
      <c r="I252" s="37" t="s">
        <v>260</v>
      </c>
      <c r="J252" s="36" t="s">
        <v>60</v>
      </c>
      <c r="K252" s="27"/>
      <c r="L252" s="36"/>
      <c r="M252" s="37" t="s">
        <v>260</v>
      </c>
      <c r="N252" s="36" t="s">
        <v>60</v>
      </c>
      <c r="O252" s="27"/>
      <c r="P252" s="34"/>
      <c r="Q252" s="35" t="s">
        <v>911</v>
      </c>
      <c r="R252" s="36" t="s">
        <v>255</v>
      </c>
    </row>
    <row r="253" spans="1:18" ht="25.5" x14ac:dyDescent="0.25">
      <c r="A253" s="14"/>
      <c r="B253" s="28" t="s">
        <v>168</v>
      </c>
      <c r="C253" s="10" t="s">
        <v>60</v>
      </c>
      <c r="D253" s="22"/>
      <c r="E253" s="29">
        <v>1598</v>
      </c>
      <c r="F253" s="21" t="s">
        <v>60</v>
      </c>
      <c r="G253" s="10"/>
      <c r="H253" s="21"/>
      <c r="I253" s="38" t="s">
        <v>260</v>
      </c>
      <c r="J253" s="21" t="s">
        <v>60</v>
      </c>
      <c r="K253" s="10"/>
      <c r="L253" s="21"/>
      <c r="M253" s="38" t="s">
        <v>260</v>
      </c>
      <c r="N253" s="21" t="s">
        <v>60</v>
      </c>
      <c r="O253" s="10"/>
      <c r="P253" s="22"/>
      <c r="Q253" s="29">
        <v>1598</v>
      </c>
      <c r="R253" s="21" t="s">
        <v>60</v>
      </c>
    </row>
    <row r="254" spans="1:18" x14ac:dyDescent="0.25">
      <c r="A254" s="14"/>
      <c r="B254" s="33" t="s">
        <v>153</v>
      </c>
      <c r="C254" s="27" t="s">
        <v>60</v>
      </c>
      <c r="D254" s="34"/>
      <c r="E254" s="35" t="s">
        <v>912</v>
      </c>
      <c r="F254" s="36" t="s">
        <v>255</v>
      </c>
      <c r="G254" s="27"/>
      <c r="H254" s="36"/>
      <c r="I254" s="37" t="s">
        <v>260</v>
      </c>
      <c r="J254" s="36" t="s">
        <v>60</v>
      </c>
      <c r="K254" s="27"/>
      <c r="L254" s="34"/>
      <c r="M254" s="35" t="s">
        <v>913</v>
      </c>
      <c r="N254" s="36" t="s">
        <v>255</v>
      </c>
      <c r="O254" s="27"/>
      <c r="P254" s="34"/>
      <c r="Q254" s="35" t="s">
        <v>914</v>
      </c>
      <c r="R254" s="36" t="s">
        <v>255</v>
      </c>
    </row>
    <row r="255" spans="1:18" ht="15.75" thickBot="1" x14ac:dyDescent="0.3">
      <c r="A255" s="14"/>
      <c r="B255" s="28" t="s">
        <v>861</v>
      </c>
      <c r="C255" s="10" t="s">
        <v>60</v>
      </c>
      <c r="D255" s="22"/>
      <c r="E255" s="29">
        <v>154564</v>
      </c>
      <c r="F255" s="21" t="s">
        <v>60</v>
      </c>
      <c r="G255" s="10"/>
      <c r="H255" s="22"/>
      <c r="I255" s="30" t="s">
        <v>915</v>
      </c>
      <c r="J255" s="21" t="s">
        <v>255</v>
      </c>
      <c r="K255" s="10"/>
      <c r="L255" s="22"/>
      <c r="M255" s="29">
        <v>1863</v>
      </c>
      <c r="N255" s="21" t="s">
        <v>60</v>
      </c>
      <c r="O255" s="10"/>
      <c r="P255" s="21"/>
      <c r="Q255" s="38" t="s">
        <v>260</v>
      </c>
      <c r="R255" s="21" t="s">
        <v>60</v>
      </c>
    </row>
    <row r="256" spans="1:18" x14ac:dyDescent="0.25">
      <c r="A256" s="14"/>
      <c r="B256" s="31"/>
      <c r="C256" s="31" t="s">
        <v>60</v>
      </c>
      <c r="D256" s="39"/>
      <c r="E256" s="39"/>
      <c r="F256" s="31"/>
      <c r="G256" s="31"/>
      <c r="H256" s="39"/>
      <c r="I256" s="39"/>
      <c r="J256" s="31"/>
      <c r="K256" s="31"/>
      <c r="L256" s="39"/>
      <c r="M256" s="39"/>
      <c r="N256" s="31"/>
      <c r="O256" s="31"/>
      <c r="P256" s="39"/>
      <c r="Q256" s="39"/>
      <c r="R256" s="31"/>
    </row>
    <row r="257" spans="1:18" ht="26.25" thickBot="1" x14ac:dyDescent="0.3">
      <c r="A257" s="14"/>
      <c r="B257" s="104" t="s">
        <v>169</v>
      </c>
      <c r="C257" s="27" t="s">
        <v>60</v>
      </c>
      <c r="D257" s="34"/>
      <c r="E257" s="40">
        <v>18487</v>
      </c>
      <c r="F257" s="36" t="s">
        <v>60</v>
      </c>
      <c r="G257" s="27"/>
      <c r="H257" s="34"/>
      <c r="I257" s="35" t="s">
        <v>916</v>
      </c>
      <c r="J257" s="36" t="s">
        <v>255</v>
      </c>
      <c r="K257" s="27"/>
      <c r="L257" s="34"/>
      <c r="M257" s="35" t="s">
        <v>917</v>
      </c>
      <c r="N257" s="36" t="s">
        <v>255</v>
      </c>
      <c r="O257" s="27"/>
      <c r="P257" s="34"/>
      <c r="Q257" s="35" t="s">
        <v>918</v>
      </c>
      <c r="R257" s="36" t="s">
        <v>255</v>
      </c>
    </row>
    <row r="258" spans="1:18" x14ac:dyDescent="0.25">
      <c r="A258" s="14"/>
      <c r="B258" s="31"/>
      <c r="C258" s="31" t="s">
        <v>60</v>
      </c>
      <c r="D258" s="39"/>
      <c r="E258" s="39"/>
      <c r="F258" s="31"/>
      <c r="G258" s="31"/>
      <c r="H258" s="39"/>
      <c r="I258" s="39"/>
      <c r="J258" s="31"/>
      <c r="K258" s="31"/>
      <c r="L258" s="39"/>
      <c r="M258" s="39"/>
      <c r="N258" s="31"/>
      <c r="O258" s="31"/>
      <c r="P258" s="39"/>
      <c r="Q258" s="39"/>
      <c r="R258" s="31"/>
    </row>
    <row r="259" spans="1:18" ht="26.25" thickBot="1" x14ac:dyDescent="0.3">
      <c r="A259" s="14"/>
      <c r="B259" s="49" t="s">
        <v>865</v>
      </c>
      <c r="C259" s="10" t="s">
        <v>60</v>
      </c>
      <c r="D259" s="21"/>
      <c r="E259" s="38" t="s">
        <v>260</v>
      </c>
      <c r="F259" s="21" t="s">
        <v>60</v>
      </c>
      <c r="G259" s="10"/>
      <c r="H259" s="21"/>
      <c r="I259" s="38" t="s">
        <v>260</v>
      </c>
      <c r="J259" s="21" t="s">
        <v>60</v>
      </c>
      <c r="K259" s="10"/>
      <c r="L259" s="22"/>
      <c r="M259" s="30">
        <v>826</v>
      </c>
      <c r="N259" s="21" t="s">
        <v>60</v>
      </c>
      <c r="O259" s="10"/>
      <c r="P259" s="22"/>
      <c r="Q259" s="30">
        <v>826</v>
      </c>
      <c r="R259" s="21" t="s">
        <v>60</v>
      </c>
    </row>
    <row r="260" spans="1:18" x14ac:dyDescent="0.25">
      <c r="A260" s="14"/>
      <c r="B260" s="31"/>
      <c r="C260" s="31" t="s">
        <v>60</v>
      </c>
      <c r="D260" s="39"/>
      <c r="E260" s="39"/>
      <c r="F260" s="31"/>
      <c r="G260" s="31"/>
      <c r="H260" s="39"/>
      <c r="I260" s="39"/>
      <c r="J260" s="31"/>
      <c r="K260" s="31"/>
      <c r="L260" s="39"/>
      <c r="M260" s="39"/>
      <c r="N260" s="31"/>
      <c r="O260" s="31"/>
      <c r="P260" s="39"/>
      <c r="Q260" s="39"/>
      <c r="R260" s="31"/>
    </row>
    <row r="261" spans="1:18" ht="25.5" x14ac:dyDescent="0.25">
      <c r="A261" s="14"/>
      <c r="B261" s="25" t="s">
        <v>919</v>
      </c>
      <c r="C261" s="27" t="s">
        <v>60</v>
      </c>
      <c r="D261" s="34"/>
      <c r="E261" s="35" t="s">
        <v>920</v>
      </c>
      <c r="F261" s="36" t="s">
        <v>255</v>
      </c>
      <c r="G261" s="27"/>
      <c r="H261" s="34"/>
      <c r="I261" s="35">
        <v>413</v>
      </c>
      <c r="J261" s="36" t="s">
        <v>60</v>
      </c>
      <c r="K261" s="27"/>
      <c r="L261" s="34"/>
      <c r="M261" s="35" t="s">
        <v>921</v>
      </c>
      <c r="N261" s="36" t="s">
        <v>255</v>
      </c>
      <c r="O261" s="27"/>
      <c r="P261" s="34"/>
      <c r="Q261" s="35" t="s">
        <v>922</v>
      </c>
      <c r="R261" s="36" t="s">
        <v>255</v>
      </c>
    </row>
    <row r="262" spans="1:18" ht="26.25" thickBot="1" x14ac:dyDescent="0.3">
      <c r="A262" s="14"/>
      <c r="B262" s="41" t="s">
        <v>868</v>
      </c>
      <c r="C262" s="10" t="s">
        <v>60</v>
      </c>
      <c r="D262" s="22"/>
      <c r="E262" s="29">
        <v>161180</v>
      </c>
      <c r="F262" s="21" t="s">
        <v>60</v>
      </c>
      <c r="G262" s="10"/>
      <c r="H262" s="22"/>
      <c r="I262" s="30">
        <v>197</v>
      </c>
      <c r="J262" s="21" t="s">
        <v>60</v>
      </c>
      <c r="K262" s="10"/>
      <c r="L262" s="22"/>
      <c r="M262" s="29">
        <v>103046</v>
      </c>
      <c r="N262" s="21" t="s">
        <v>60</v>
      </c>
      <c r="O262" s="10"/>
      <c r="P262" s="22"/>
      <c r="Q262" s="29">
        <v>264423</v>
      </c>
      <c r="R262" s="21" t="s">
        <v>60</v>
      </c>
    </row>
    <row r="263" spans="1:18" x14ac:dyDescent="0.25">
      <c r="A263" s="14"/>
      <c r="B263" s="31"/>
      <c r="C263" s="31" t="s">
        <v>60</v>
      </c>
      <c r="D263" s="39"/>
      <c r="E263" s="39"/>
      <c r="F263" s="31"/>
      <c r="G263" s="31"/>
      <c r="H263" s="39"/>
      <c r="I263" s="39"/>
      <c r="J263" s="31"/>
      <c r="K263" s="31"/>
      <c r="L263" s="39"/>
      <c r="M263" s="39"/>
      <c r="N263" s="31"/>
      <c r="O263" s="31"/>
      <c r="P263" s="39"/>
      <c r="Q263" s="39"/>
      <c r="R263" s="31"/>
    </row>
    <row r="264" spans="1:18" ht="15.75" thickBot="1" x14ac:dyDescent="0.3">
      <c r="A264" s="14"/>
      <c r="B264" s="25" t="s">
        <v>869</v>
      </c>
      <c r="C264" s="27" t="s">
        <v>60</v>
      </c>
      <c r="D264" s="34" t="s">
        <v>253</v>
      </c>
      <c r="E264" s="40">
        <v>66663</v>
      </c>
      <c r="F264" s="36" t="s">
        <v>60</v>
      </c>
      <c r="G264" s="27"/>
      <c r="H264" s="34" t="s">
        <v>253</v>
      </c>
      <c r="I264" s="35">
        <v>610</v>
      </c>
      <c r="J264" s="36" t="s">
        <v>60</v>
      </c>
      <c r="K264" s="27"/>
      <c r="L264" s="34" t="s">
        <v>253</v>
      </c>
      <c r="M264" s="40">
        <v>89512</v>
      </c>
      <c r="N264" s="36" t="s">
        <v>60</v>
      </c>
      <c r="O264" s="27"/>
      <c r="P264" s="34" t="s">
        <v>253</v>
      </c>
      <c r="Q264" s="40">
        <v>156785</v>
      </c>
      <c r="R264" s="36" t="s">
        <v>60</v>
      </c>
    </row>
    <row r="265" spans="1:18" ht="15.75" thickTop="1" x14ac:dyDescent="0.25">
      <c r="A265" s="14"/>
      <c r="B265" s="31"/>
      <c r="C265" s="31" t="s">
        <v>60</v>
      </c>
      <c r="D265" s="32"/>
      <c r="E265" s="32"/>
      <c r="F265" s="31"/>
      <c r="G265" s="31"/>
      <c r="H265" s="32"/>
      <c r="I265" s="32"/>
      <c r="J265" s="31"/>
      <c r="K265" s="31"/>
      <c r="L265" s="32"/>
      <c r="M265" s="32"/>
      <c r="N265" s="31"/>
      <c r="O265" s="31"/>
      <c r="P265" s="32"/>
      <c r="Q265" s="32"/>
      <c r="R265" s="31"/>
    </row>
  </sheetData>
  <mergeCells count="172">
    <mergeCell ref="B138:V138"/>
    <mergeCell ref="B139:V139"/>
    <mergeCell ref="A170:A265"/>
    <mergeCell ref="B170:V170"/>
    <mergeCell ref="B171:V171"/>
    <mergeCell ref="B202:V202"/>
    <mergeCell ref="B203:V203"/>
    <mergeCell ref="B233:V233"/>
    <mergeCell ref="B234:V234"/>
    <mergeCell ref="B235:V235"/>
    <mergeCell ref="B39:V39"/>
    <mergeCell ref="B40:V40"/>
    <mergeCell ref="B41:V41"/>
    <mergeCell ref="B42:V42"/>
    <mergeCell ref="A74:A169"/>
    <mergeCell ref="B74:V74"/>
    <mergeCell ref="B75:V75"/>
    <mergeCell ref="B105:V105"/>
    <mergeCell ref="B106:V106"/>
    <mergeCell ref="B107:V107"/>
    <mergeCell ref="R237:R238"/>
    <mergeCell ref="A1:A2"/>
    <mergeCell ref="B1:V1"/>
    <mergeCell ref="B2:V2"/>
    <mergeCell ref="A3:A73"/>
    <mergeCell ref="B3:V3"/>
    <mergeCell ref="B4:V4"/>
    <mergeCell ref="B5:V5"/>
    <mergeCell ref="B37:V37"/>
    <mergeCell ref="B38:V38"/>
    <mergeCell ref="K237:K238"/>
    <mergeCell ref="L237:M237"/>
    <mergeCell ref="L238:M238"/>
    <mergeCell ref="N237:N238"/>
    <mergeCell ref="O237:O238"/>
    <mergeCell ref="P237:Q238"/>
    <mergeCell ref="R205:R206"/>
    <mergeCell ref="B237:B238"/>
    <mergeCell ref="C237:C238"/>
    <mergeCell ref="D237:E237"/>
    <mergeCell ref="D238:E238"/>
    <mergeCell ref="F237:F238"/>
    <mergeCell ref="G237:G238"/>
    <mergeCell ref="H237:I237"/>
    <mergeCell ref="H238:I238"/>
    <mergeCell ref="J237:J238"/>
    <mergeCell ref="K205:K206"/>
    <mergeCell ref="L205:M205"/>
    <mergeCell ref="L206:M206"/>
    <mergeCell ref="N205:N206"/>
    <mergeCell ref="O205:O206"/>
    <mergeCell ref="P205:Q206"/>
    <mergeCell ref="R173:R174"/>
    <mergeCell ref="B205:B206"/>
    <mergeCell ref="C205:C206"/>
    <mergeCell ref="D205:E205"/>
    <mergeCell ref="D206:E206"/>
    <mergeCell ref="F205:F206"/>
    <mergeCell ref="G205:G206"/>
    <mergeCell ref="H205:I205"/>
    <mergeCell ref="H206:I206"/>
    <mergeCell ref="J205:J206"/>
    <mergeCell ref="K173:K174"/>
    <mergeCell ref="L173:M173"/>
    <mergeCell ref="L174:M174"/>
    <mergeCell ref="N173:N174"/>
    <mergeCell ref="O173:O174"/>
    <mergeCell ref="P173:Q174"/>
    <mergeCell ref="V141:V142"/>
    <mergeCell ref="B173:B174"/>
    <mergeCell ref="C173:C174"/>
    <mergeCell ref="D173:E173"/>
    <mergeCell ref="D174:E174"/>
    <mergeCell ref="F173:F174"/>
    <mergeCell ref="G173:G174"/>
    <mergeCell ref="H173:I173"/>
    <mergeCell ref="H174:I174"/>
    <mergeCell ref="J173:J174"/>
    <mergeCell ref="N141:N142"/>
    <mergeCell ref="O141:O142"/>
    <mergeCell ref="P141:Q142"/>
    <mergeCell ref="R141:R142"/>
    <mergeCell ref="S141:S142"/>
    <mergeCell ref="T141:U142"/>
    <mergeCell ref="H141:I141"/>
    <mergeCell ref="H142:I142"/>
    <mergeCell ref="J141:J142"/>
    <mergeCell ref="K141:K142"/>
    <mergeCell ref="L141:M141"/>
    <mergeCell ref="L142:M142"/>
    <mergeCell ref="R109:R110"/>
    <mergeCell ref="S109:S110"/>
    <mergeCell ref="T109:U110"/>
    <mergeCell ref="V109:V110"/>
    <mergeCell ref="B141:B142"/>
    <mergeCell ref="C141:C142"/>
    <mergeCell ref="D141:E141"/>
    <mergeCell ref="D142:E142"/>
    <mergeCell ref="F141:F142"/>
    <mergeCell ref="G141:G142"/>
    <mergeCell ref="K109:K110"/>
    <mergeCell ref="L109:M109"/>
    <mergeCell ref="L110:M110"/>
    <mergeCell ref="N109:N110"/>
    <mergeCell ref="O109:O110"/>
    <mergeCell ref="P109:Q110"/>
    <mergeCell ref="V77:V78"/>
    <mergeCell ref="B109:B110"/>
    <mergeCell ref="C109:C110"/>
    <mergeCell ref="D109:E109"/>
    <mergeCell ref="D110:E110"/>
    <mergeCell ref="F109:F110"/>
    <mergeCell ref="G109:G110"/>
    <mergeCell ref="H109:I109"/>
    <mergeCell ref="H110:I110"/>
    <mergeCell ref="J109:J110"/>
    <mergeCell ref="N77:N78"/>
    <mergeCell ref="O77:O78"/>
    <mergeCell ref="P77:Q78"/>
    <mergeCell ref="R77:R78"/>
    <mergeCell ref="S77:S78"/>
    <mergeCell ref="T77:U78"/>
    <mergeCell ref="H77:I77"/>
    <mergeCell ref="H78:I78"/>
    <mergeCell ref="J77:J78"/>
    <mergeCell ref="K77:K78"/>
    <mergeCell ref="L77:M77"/>
    <mergeCell ref="L78:M78"/>
    <mergeCell ref="R44:R45"/>
    <mergeCell ref="S44:S45"/>
    <mergeCell ref="T44:U45"/>
    <mergeCell ref="V44:V45"/>
    <mergeCell ref="B77:B78"/>
    <mergeCell ref="C77:C78"/>
    <mergeCell ref="D77:E77"/>
    <mergeCell ref="D78:E78"/>
    <mergeCell ref="F77:F78"/>
    <mergeCell ref="G77:G78"/>
    <mergeCell ref="K44:K45"/>
    <mergeCell ref="L44:M44"/>
    <mergeCell ref="L45:M45"/>
    <mergeCell ref="N44:N45"/>
    <mergeCell ref="O44:O45"/>
    <mergeCell ref="P44:Q45"/>
    <mergeCell ref="V7:V8"/>
    <mergeCell ref="B44:B45"/>
    <mergeCell ref="C44:C45"/>
    <mergeCell ref="D44:E44"/>
    <mergeCell ref="D45:E45"/>
    <mergeCell ref="F44:F45"/>
    <mergeCell ref="G44:G45"/>
    <mergeCell ref="H44:I44"/>
    <mergeCell ref="H45:I45"/>
    <mergeCell ref="J44:J45"/>
    <mergeCell ref="N7:N8"/>
    <mergeCell ref="O7:O8"/>
    <mergeCell ref="P7:Q8"/>
    <mergeCell ref="R7:R8"/>
    <mergeCell ref="S7:S8"/>
    <mergeCell ref="T7:U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2.5703125" customWidth="1"/>
    <col min="13" max="13" width="9.28515625" customWidth="1"/>
    <col min="14" max="14" width="2" bestFit="1" customWidth="1"/>
    <col min="16" max="16" width="2.42578125" customWidth="1"/>
    <col min="17" max="17" width="8.5703125" customWidth="1"/>
    <col min="18" max="18" width="2" bestFit="1" customWidth="1"/>
  </cols>
  <sheetData>
    <row r="1" spans="1:18" ht="15" customHeight="1" x14ac:dyDescent="0.25">
      <c r="A1" s="8" t="s">
        <v>1040</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14" t="s">
        <v>1041</v>
      </c>
      <c r="B3" s="4"/>
      <c r="C3" s="4"/>
      <c r="D3" s="4"/>
      <c r="E3" s="4"/>
      <c r="F3" s="4"/>
      <c r="G3" s="4"/>
      <c r="H3" s="4"/>
      <c r="I3" s="4"/>
      <c r="J3" s="4"/>
      <c r="K3" s="4"/>
      <c r="L3" s="4"/>
      <c r="M3" s="4"/>
      <c r="N3" s="4"/>
      <c r="O3" s="4"/>
      <c r="P3" s="4"/>
      <c r="Q3" s="4"/>
      <c r="R3" s="4"/>
    </row>
    <row r="4" spans="1:18" ht="15.75" thickBot="1" x14ac:dyDescent="0.3">
      <c r="A4" s="14"/>
      <c r="B4" s="10"/>
      <c r="C4" s="10" t="s">
        <v>60</v>
      </c>
      <c r="D4" s="42" t="s">
        <v>925</v>
      </c>
      <c r="E4" s="42"/>
      <c r="F4" s="42"/>
      <c r="G4" s="42"/>
      <c r="H4" s="42"/>
      <c r="I4" s="42"/>
      <c r="J4" s="42"/>
      <c r="K4" s="42"/>
      <c r="L4" s="42"/>
      <c r="M4" s="42"/>
      <c r="N4" s="42"/>
      <c r="O4" s="42"/>
      <c r="P4" s="42"/>
      <c r="Q4" s="42"/>
      <c r="R4" s="10"/>
    </row>
    <row r="5" spans="1:18" ht="19.5" customHeight="1" thickBot="1" x14ac:dyDescent="0.3">
      <c r="A5" s="14"/>
      <c r="B5" s="10"/>
      <c r="C5" s="10" t="s">
        <v>60</v>
      </c>
      <c r="D5" s="43" t="s">
        <v>926</v>
      </c>
      <c r="E5" s="43"/>
      <c r="F5" s="10"/>
      <c r="G5" s="10"/>
      <c r="H5" s="43" t="s">
        <v>927</v>
      </c>
      <c r="I5" s="43"/>
      <c r="J5" s="10"/>
      <c r="K5" s="10"/>
      <c r="L5" s="43" t="s">
        <v>928</v>
      </c>
      <c r="M5" s="43"/>
      <c r="N5" s="10"/>
      <c r="O5" s="10"/>
      <c r="P5" s="43" t="s">
        <v>929</v>
      </c>
      <c r="Q5" s="43"/>
      <c r="R5" s="10"/>
    </row>
    <row r="6" spans="1:18" x14ac:dyDescent="0.25">
      <c r="A6" s="14"/>
      <c r="B6" s="116">
        <v>2014</v>
      </c>
      <c r="C6" s="27" t="s">
        <v>60</v>
      </c>
      <c r="D6" s="26"/>
      <c r="E6" s="26"/>
      <c r="F6" s="26"/>
      <c r="G6" s="27"/>
      <c r="H6" s="26"/>
      <c r="I6" s="26"/>
      <c r="J6" s="26"/>
      <c r="K6" s="27"/>
      <c r="L6" s="26"/>
      <c r="M6" s="26"/>
      <c r="N6" s="26"/>
      <c r="O6" s="27"/>
      <c r="P6" s="26"/>
      <c r="Q6" s="26"/>
      <c r="R6" s="26"/>
    </row>
    <row r="7" spans="1:18" ht="15.75" thickBot="1" x14ac:dyDescent="0.3">
      <c r="A7" s="14"/>
      <c r="B7" s="41" t="s">
        <v>86</v>
      </c>
      <c r="C7" s="10" t="s">
        <v>60</v>
      </c>
      <c r="D7" s="22"/>
      <c r="E7" s="29">
        <v>425552</v>
      </c>
      <c r="F7" s="21" t="s">
        <v>60</v>
      </c>
      <c r="G7" s="10"/>
      <c r="H7" s="22"/>
      <c r="I7" s="29">
        <v>454324</v>
      </c>
      <c r="J7" s="21" t="s">
        <v>60</v>
      </c>
      <c r="K7" s="10"/>
      <c r="L7" s="22"/>
      <c r="M7" s="29">
        <v>451178</v>
      </c>
      <c r="N7" s="21" t="s">
        <v>60</v>
      </c>
      <c r="O7" s="10"/>
      <c r="P7" s="22"/>
      <c r="Q7" s="29">
        <v>425158</v>
      </c>
      <c r="R7" s="21" t="s">
        <v>60</v>
      </c>
    </row>
    <row r="8" spans="1:18" x14ac:dyDescent="0.25">
      <c r="A8" s="14"/>
      <c r="B8" s="31"/>
      <c r="C8" s="31" t="s">
        <v>60</v>
      </c>
      <c r="D8" s="39"/>
      <c r="E8" s="39"/>
      <c r="F8" s="31"/>
      <c r="G8" s="31"/>
      <c r="H8" s="39"/>
      <c r="I8" s="39"/>
      <c r="J8" s="31"/>
      <c r="K8" s="31"/>
      <c r="L8" s="39"/>
      <c r="M8" s="39"/>
      <c r="N8" s="31"/>
      <c r="O8" s="31"/>
      <c r="P8" s="39"/>
      <c r="Q8" s="39"/>
      <c r="R8" s="31"/>
    </row>
    <row r="9" spans="1:18" x14ac:dyDescent="0.25">
      <c r="A9" s="14"/>
      <c r="B9" s="25" t="s">
        <v>87</v>
      </c>
      <c r="C9" s="27" t="s">
        <v>60</v>
      </c>
      <c r="D9" s="26"/>
      <c r="E9" s="26"/>
      <c r="F9" s="26"/>
      <c r="G9" s="27"/>
      <c r="H9" s="26"/>
      <c r="I9" s="26"/>
      <c r="J9" s="26"/>
      <c r="K9" s="27"/>
      <c r="L9" s="26"/>
      <c r="M9" s="26"/>
      <c r="N9" s="26"/>
      <c r="O9" s="27"/>
      <c r="P9" s="26"/>
      <c r="Q9" s="26"/>
      <c r="R9" s="26"/>
    </row>
    <row r="10" spans="1:18" x14ac:dyDescent="0.25">
      <c r="A10" s="14"/>
      <c r="B10" s="28" t="s">
        <v>88</v>
      </c>
      <c r="C10" s="10" t="s">
        <v>60</v>
      </c>
      <c r="D10" s="22"/>
      <c r="E10" s="29">
        <v>274275</v>
      </c>
      <c r="F10" s="21" t="s">
        <v>60</v>
      </c>
      <c r="G10" s="10"/>
      <c r="H10" s="22"/>
      <c r="I10" s="29">
        <v>295549</v>
      </c>
      <c r="J10" s="21" t="s">
        <v>60</v>
      </c>
      <c r="K10" s="10"/>
      <c r="L10" s="22"/>
      <c r="M10" s="29">
        <v>293244</v>
      </c>
      <c r="N10" s="21" t="s">
        <v>60</v>
      </c>
      <c r="O10" s="10"/>
      <c r="P10" s="22"/>
      <c r="Q10" s="29">
        <v>281689</v>
      </c>
      <c r="R10" s="21" t="s">
        <v>60</v>
      </c>
    </row>
    <row r="11" spans="1:18" ht="25.5" x14ac:dyDescent="0.25">
      <c r="A11" s="14"/>
      <c r="B11" s="33" t="s">
        <v>89</v>
      </c>
      <c r="C11" s="27" t="s">
        <v>60</v>
      </c>
      <c r="D11" s="34"/>
      <c r="E11" s="40">
        <v>108387</v>
      </c>
      <c r="F11" s="36" t="s">
        <v>60</v>
      </c>
      <c r="G11" s="27"/>
      <c r="H11" s="34"/>
      <c r="I11" s="40">
        <v>107032</v>
      </c>
      <c r="J11" s="36" t="s">
        <v>60</v>
      </c>
      <c r="K11" s="27"/>
      <c r="L11" s="34"/>
      <c r="M11" s="40">
        <v>102461</v>
      </c>
      <c r="N11" s="36" t="s">
        <v>60</v>
      </c>
      <c r="O11" s="27"/>
      <c r="P11" s="34"/>
      <c r="Q11" s="40">
        <v>115965</v>
      </c>
      <c r="R11" s="36" t="s">
        <v>60</v>
      </c>
    </row>
    <row r="12" spans="1:18" x14ac:dyDescent="0.25">
      <c r="A12" s="14"/>
      <c r="B12" s="28" t="s">
        <v>90</v>
      </c>
      <c r="C12" s="10" t="s">
        <v>60</v>
      </c>
      <c r="D12" s="21"/>
      <c r="E12" s="38" t="s">
        <v>260</v>
      </c>
      <c r="F12" s="21" t="s">
        <v>60</v>
      </c>
      <c r="G12" s="10"/>
      <c r="H12" s="22"/>
      <c r="I12" s="29">
        <v>9364</v>
      </c>
      <c r="J12" s="21" t="s">
        <v>60</v>
      </c>
      <c r="K12" s="10"/>
      <c r="L12" s="22"/>
      <c r="M12" s="29">
        <v>5347</v>
      </c>
      <c r="N12" s="21" t="s">
        <v>60</v>
      </c>
      <c r="O12" s="10"/>
      <c r="P12" s="22"/>
      <c r="Q12" s="29">
        <v>1628</v>
      </c>
      <c r="R12" s="21" t="s">
        <v>60</v>
      </c>
    </row>
    <row r="13" spans="1:18" ht="25.5" x14ac:dyDescent="0.25">
      <c r="A13" s="14"/>
      <c r="B13" s="33" t="s">
        <v>91</v>
      </c>
      <c r="C13" s="27" t="s">
        <v>60</v>
      </c>
      <c r="D13" s="34"/>
      <c r="E13" s="35" t="s">
        <v>930</v>
      </c>
      <c r="F13" s="36" t="s">
        <v>255</v>
      </c>
      <c r="G13" s="27"/>
      <c r="H13" s="34"/>
      <c r="I13" s="35" t="s">
        <v>931</v>
      </c>
      <c r="J13" s="36" t="s">
        <v>255</v>
      </c>
      <c r="K13" s="27"/>
      <c r="L13" s="34"/>
      <c r="M13" s="35">
        <v>257</v>
      </c>
      <c r="N13" s="36" t="s">
        <v>60</v>
      </c>
      <c r="O13" s="27"/>
      <c r="P13" s="34"/>
      <c r="Q13" s="35" t="s">
        <v>932</v>
      </c>
      <c r="R13" s="36" t="s">
        <v>255</v>
      </c>
    </row>
    <row r="14" spans="1:18" ht="15.75" thickBot="1" x14ac:dyDescent="0.3">
      <c r="A14" s="14"/>
      <c r="B14" s="28" t="s">
        <v>92</v>
      </c>
      <c r="C14" s="10" t="s">
        <v>60</v>
      </c>
      <c r="D14" s="22"/>
      <c r="E14" s="29">
        <v>4616</v>
      </c>
      <c r="F14" s="21" t="s">
        <v>60</v>
      </c>
      <c r="G14" s="10"/>
      <c r="H14" s="22"/>
      <c r="I14" s="29">
        <v>3452</v>
      </c>
      <c r="J14" s="21" t="s">
        <v>60</v>
      </c>
      <c r="K14" s="10"/>
      <c r="L14" s="22"/>
      <c r="M14" s="29">
        <v>3398</v>
      </c>
      <c r="N14" s="21" t="s">
        <v>60</v>
      </c>
      <c r="O14" s="10"/>
      <c r="P14" s="22"/>
      <c r="Q14" s="29">
        <v>4055</v>
      </c>
      <c r="R14" s="21" t="s">
        <v>60</v>
      </c>
    </row>
    <row r="15" spans="1:18" x14ac:dyDescent="0.25">
      <c r="A15" s="14"/>
      <c r="B15" s="31"/>
      <c r="C15" s="31" t="s">
        <v>60</v>
      </c>
      <c r="D15" s="39"/>
      <c r="E15" s="39"/>
      <c r="F15" s="31"/>
      <c r="G15" s="31"/>
      <c r="H15" s="39"/>
      <c r="I15" s="39"/>
      <c r="J15" s="31"/>
      <c r="K15" s="31"/>
      <c r="L15" s="39"/>
      <c r="M15" s="39"/>
      <c r="N15" s="31"/>
      <c r="O15" s="31"/>
      <c r="P15" s="39"/>
      <c r="Q15" s="39"/>
      <c r="R15" s="31"/>
    </row>
    <row r="16" spans="1:18" ht="15.75" thickBot="1" x14ac:dyDescent="0.3">
      <c r="A16" s="14"/>
      <c r="B16" s="76"/>
      <c r="C16" s="27" t="s">
        <v>60</v>
      </c>
      <c r="D16" s="34"/>
      <c r="E16" s="40">
        <v>385435</v>
      </c>
      <c r="F16" s="36" t="s">
        <v>60</v>
      </c>
      <c r="G16" s="27"/>
      <c r="H16" s="34"/>
      <c r="I16" s="40">
        <v>415392</v>
      </c>
      <c r="J16" s="36" t="s">
        <v>60</v>
      </c>
      <c r="K16" s="27"/>
      <c r="L16" s="34"/>
      <c r="M16" s="40">
        <v>404707</v>
      </c>
      <c r="N16" s="36" t="s">
        <v>60</v>
      </c>
      <c r="O16" s="27"/>
      <c r="P16" s="34"/>
      <c r="Q16" s="40">
        <v>403252</v>
      </c>
      <c r="R16" s="36" t="s">
        <v>60</v>
      </c>
    </row>
    <row r="17" spans="1:18" x14ac:dyDescent="0.25">
      <c r="A17" s="14"/>
      <c r="B17" s="31"/>
      <c r="C17" s="31" t="s">
        <v>60</v>
      </c>
      <c r="D17" s="39"/>
      <c r="E17" s="39"/>
      <c r="F17" s="31"/>
      <c r="G17" s="31"/>
      <c r="H17" s="39"/>
      <c r="I17" s="39"/>
      <c r="J17" s="31"/>
      <c r="K17" s="31"/>
      <c r="L17" s="39"/>
      <c r="M17" s="39"/>
      <c r="N17" s="31"/>
      <c r="O17" s="31"/>
      <c r="P17" s="39"/>
      <c r="Q17" s="39"/>
      <c r="R17" s="31"/>
    </row>
    <row r="18" spans="1:18" x14ac:dyDescent="0.25">
      <c r="A18" s="14"/>
      <c r="B18" s="41" t="s">
        <v>95</v>
      </c>
      <c r="C18" s="10" t="s">
        <v>60</v>
      </c>
      <c r="D18" s="22"/>
      <c r="E18" s="29">
        <v>40117</v>
      </c>
      <c r="F18" s="21" t="s">
        <v>60</v>
      </c>
      <c r="G18" s="10"/>
      <c r="H18" s="22"/>
      <c r="I18" s="29">
        <v>38932</v>
      </c>
      <c r="J18" s="21" t="s">
        <v>60</v>
      </c>
      <c r="K18" s="10"/>
      <c r="L18" s="22"/>
      <c r="M18" s="29">
        <v>46471</v>
      </c>
      <c r="N18" s="21" t="s">
        <v>60</v>
      </c>
      <c r="O18" s="10"/>
      <c r="P18" s="22"/>
      <c r="Q18" s="29">
        <v>21906</v>
      </c>
      <c r="R18" s="21" t="s">
        <v>60</v>
      </c>
    </row>
    <row r="19" spans="1:18" x14ac:dyDescent="0.25">
      <c r="A19" s="14"/>
      <c r="B19" s="25" t="s">
        <v>97</v>
      </c>
      <c r="C19" s="27" t="s">
        <v>60</v>
      </c>
      <c r="D19" s="34"/>
      <c r="E19" s="40">
        <v>1003</v>
      </c>
      <c r="F19" s="36" t="s">
        <v>60</v>
      </c>
      <c r="G19" s="27"/>
      <c r="H19" s="34"/>
      <c r="I19" s="40">
        <v>1448</v>
      </c>
      <c r="J19" s="36" t="s">
        <v>60</v>
      </c>
      <c r="K19" s="27"/>
      <c r="L19" s="34"/>
      <c r="M19" s="40">
        <v>1014</v>
      </c>
      <c r="N19" s="36" t="s">
        <v>60</v>
      </c>
      <c r="O19" s="27"/>
      <c r="P19" s="34"/>
      <c r="Q19" s="40">
        <v>1205</v>
      </c>
      <c r="R19" s="36" t="s">
        <v>60</v>
      </c>
    </row>
    <row r="20" spans="1:18" ht="15.75" thickBot="1" x14ac:dyDescent="0.3">
      <c r="A20" s="14"/>
      <c r="B20" s="41" t="s">
        <v>98</v>
      </c>
      <c r="C20" s="10" t="s">
        <v>60</v>
      </c>
      <c r="D20" s="22"/>
      <c r="E20" s="30" t="s">
        <v>933</v>
      </c>
      <c r="F20" s="21" t="s">
        <v>255</v>
      </c>
      <c r="G20" s="10"/>
      <c r="H20" s="22"/>
      <c r="I20" s="30" t="s">
        <v>934</v>
      </c>
      <c r="J20" s="21" t="s">
        <v>255</v>
      </c>
      <c r="K20" s="10"/>
      <c r="L20" s="22"/>
      <c r="M20" s="30" t="s">
        <v>935</v>
      </c>
      <c r="N20" s="21" t="s">
        <v>255</v>
      </c>
      <c r="O20" s="10"/>
      <c r="P20" s="22"/>
      <c r="Q20" s="30" t="s">
        <v>936</v>
      </c>
      <c r="R20" s="21" t="s">
        <v>255</v>
      </c>
    </row>
    <row r="21" spans="1:18" x14ac:dyDescent="0.25">
      <c r="A21" s="14"/>
      <c r="B21" s="31"/>
      <c r="C21" s="31" t="s">
        <v>60</v>
      </c>
      <c r="D21" s="39"/>
      <c r="E21" s="39"/>
      <c r="F21" s="31"/>
      <c r="G21" s="31"/>
      <c r="H21" s="39"/>
      <c r="I21" s="39"/>
      <c r="J21" s="31"/>
      <c r="K21" s="31"/>
      <c r="L21" s="39"/>
      <c r="M21" s="39"/>
      <c r="N21" s="31"/>
      <c r="O21" s="31"/>
      <c r="P21" s="39"/>
      <c r="Q21" s="39"/>
      <c r="R21" s="31"/>
    </row>
    <row r="22" spans="1:18" x14ac:dyDescent="0.25">
      <c r="A22" s="14"/>
      <c r="B22" s="25" t="s">
        <v>712</v>
      </c>
      <c r="C22" s="27" t="s">
        <v>60</v>
      </c>
      <c r="D22" s="34"/>
      <c r="E22" s="40">
        <v>28465</v>
      </c>
      <c r="F22" s="36" t="s">
        <v>60</v>
      </c>
      <c r="G22" s="27"/>
      <c r="H22" s="34"/>
      <c r="I22" s="40">
        <v>27472</v>
      </c>
      <c r="J22" s="36" t="s">
        <v>60</v>
      </c>
      <c r="K22" s="27"/>
      <c r="L22" s="34"/>
      <c r="M22" s="40">
        <v>34851</v>
      </c>
      <c r="N22" s="36" t="s">
        <v>60</v>
      </c>
      <c r="O22" s="27"/>
      <c r="P22" s="34"/>
      <c r="Q22" s="40">
        <v>10623</v>
      </c>
      <c r="R22" s="36" t="s">
        <v>60</v>
      </c>
    </row>
    <row r="23" spans="1:18" ht="15.75" thickBot="1" x14ac:dyDescent="0.3">
      <c r="A23" s="14"/>
      <c r="B23" s="41" t="s">
        <v>102</v>
      </c>
      <c r="C23" s="10" t="s">
        <v>60</v>
      </c>
      <c r="D23" s="22"/>
      <c r="E23" s="29">
        <v>10348</v>
      </c>
      <c r="F23" s="21" t="s">
        <v>60</v>
      </c>
      <c r="G23" s="10"/>
      <c r="H23" s="22"/>
      <c r="I23" s="29">
        <v>10225</v>
      </c>
      <c r="J23" s="21" t="s">
        <v>60</v>
      </c>
      <c r="K23" s="10"/>
      <c r="L23" s="22"/>
      <c r="M23" s="29">
        <v>12329</v>
      </c>
      <c r="N23" s="21" t="s">
        <v>60</v>
      </c>
      <c r="O23" s="10"/>
      <c r="P23" s="22"/>
      <c r="Q23" s="29">
        <v>9702</v>
      </c>
      <c r="R23" s="21" t="s">
        <v>60</v>
      </c>
    </row>
    <row r="24" spans="1:18" x14ac:dyDescent="0.25">
      <c r="A24" s="14"/>
      <c r="B24" s="31"/>
      <c r="C24" s="31" t="s">
        <v>60</v>
      </c>
      <c r="D24" s="39"/>
      <c r="E24" s="39"/>
      <c r="F24" s="31"/>
      <c r="G24" s="31"/>
      <c r="H24" s="39"/>
      <c r="I24" s="39"/>
      <c r="J24" s="31"/>
      <c r="K24" s="31"/>
      <c r="L24" s="39"/>
      <c r="M24" s="39"/>
      <c r="N24" s="31"/>
      <c r="O24" s="31"/>
      <c r="P24" s="39"/>
      <c r="Q24" s="39"/>
      <c r="R24" s="31"/>
    </row>
    <row r="25" spans="1:18" ht="15.75" thickBot="1" x14ac:dyDescent="0.3">
      <c r="A25" s="14"/>
      <c r="B25" s="25" t="s">
        <v>103</v>
      </c>
      <c r="C25" s="27" t="s">
        <v>60</v>
      </c>
      <c r="D25" s="34"/>
      <c r="E25" s="40">
        <v>18117</v>
      </c>
      <c r="F25" s="36" t="s">
        <v>60</v>
      </c>
      <c r="G25" s="27"/>
      <c r="H25" s="34"/>
      <c r="I25" s="40">
        <v>17247</v>
      </c>
      <c r="J25" s="36" t="s">
        <v>60</v>
      </c>
      <c r="K25" s="27"/>
      <c r="L25" s="34"/>
      <c r="M25" s="40">
        <v>22522</v>
      </c>
      <c r="N25" s="36" t="s">
        <v>60</v>
      </c>
      <c r="O25" s="27"/>
      <c r="P25" s="34"/>
      <c r="Q25" s="35">
        <v>921</v>
      </c>
      <c r="R25" s="36" t="s">
        <v>60</v>
      </c>
    </row>
    <row r="26" spans="1:18" ht="15.75" thickTop="1" x14ac:dyDescent="0.25">
      <c r="A26" s="14"/>
      <c r="B26" s="31"/>
      <c r="C26" s="31" t="s">
        <v>60</v>
      </c>
      <c r="D26" s="32"/>
      <c r="E26" s="32"/>
      <c r="F26" s="31"/>
      <c r="G26" s="31"/>
      <c r="H26" s="32"/>
      <c r="I26" s="32"/>
      <c r="J26" s="31"/>
      <c r="K26" s="31"/>
      <c r="L26" s="32"/>
      <c r="M26" s="32"/>
      <c r="N26" s="31"/>
      <c r="O26" s="31"/>
      <c r="P26" s="32"/>
      <c r="Q26" s="32"/>
      <c r="R26" s="31"/>
    </row>
    <row r="27" spans="1:18" ht="15.75" thickBot="1" x14ac:dyDescent="0.3">
      <c r="A27" s="14"/>
      <c r="B27" s="41" t="s">
        <v>263</v>
      </c>
      <c r="C27" s="10" t="s">
        <v>60</v>
      </c>
      <c r="D27" s="22" t="s">
        <v>253</v>
      </c>
      <c r="E27" s="30">
        <v>0.46</v>
      </c>
      <c r="F27" s="21" t="s">
        <v>60</v>
      </c>
      <c r="G27" s="10"/>
      <c r="H27" s="22" t="s">
        <v>253</v>
      </c>
      <c r="I27" s="30">
        <v>0.43</v>
      </c>
      <c r="J27" s="21" t="s">
        <v>60</v>
      </c>
      <c r="K27" s="10"/>
      <c r="L27" s="22" t="s">
        <v>253</v>
      </c>
      <c r="M27" s="30">
        <v>0.56999999999999995</v>
      </c>
      <c r="N27" s="21" t="s">
        <v>60</v>
      </c>
      <c r="O27" s="10"/>
      <c r="P27" s="22" t="s">
        <v>253</v>
      </c>
      <c r="Q27" s="30">
        <v>0.02</v>
      </c>
      <c r="R27" s="21" t="s">
        <v>60</v>
      </c>
    </row>
    <row r="28" spans="1:18" ht="15.75" thickTop="1" x14ac:dyDescent="0.25">
      <c r="A28" s="14"/>
      <c r="B28" s="31"/>
      <c r="C28" s="31" t="s">
        <v>60</v>
      </c>
      <c r="D28" s="32"/>
      <c r="E28" s="32"/>
      <c r="F28" s="31"/>
      <c r="G28" s="31"/>
      <c r="H28" s="32"/>
      <c r="I28" s="32"/>
      <c r="J28" s="31"/>
      <c r="K28" s="31"/>
      <c r="L28" s="32"/>
      <c r="M28" s="32"/>
      <c r="N28" s="31"/>
      <c r="O28" s="31"/>
      <c r="P28" s="32"/>
      <c r="Q28" s="32"/>
      <c r="R28" s="31"/>
    </row>
    <row r="29" spans="1:18" ht="26.25" thickBot="1" x14ac:dyDescent="0.3">
      <c r="A29" s="14"/>
      <c r="B29" s="25" t="s">
        <v>266</v>
      </c>
      <c r="C29" s="27" t="s">
        <v>60</v>
      </c>
      <c r="D29" s="34" t="s">
        <v>253</v>
      </c>
      <c r="E29" s="35">
        <v>0.45</v>
      </c>
      <c r="F29" s="36" t="s">
        <v>60</v>
      </c>
      <c r="G29" s="27"/>
      <c r="H29" s="34" t="s">
        <v>253</v>
      </c>
      <c r="I29" s="35">
        <v>0.42</v>
      </c>
      <c r="J29" s="36" t="s">
        <v>60</v>
      </c>
      <c r="K29" s="27"/>
      <c r="L29" s="34" t="s">
        <v>253</v>
      </c>
      <c r="M29" s="35">
        <v>0.55000000000000004</v>
      </c>
      <c r="N29" s="36" t="s">
        <v>60</v>
      </c>
      <c r="O29" s="27"/>
      <c r="P29" s="34" t="s">
        <v>253</v>
      </c>
      <c r="Q29" s="35">
        <v>0.02</v>
      </c>
      <c r="R29" s="36" t="s">
        <v>60</v>
      </c>
    </row>
    <row r="30" spans="1:18" ht="15.75" thickTop="1" x14ac:dyDescent="0.25">
      <c r="A30" s="14"/>
      <c r="B30" s="31"/>
      <c r="C30" s="31" t="s">
        <v>60</v>
      </c>
      <c r="D30" s="32"/>
      <c r="E30" s="32"/>
      <c r="F30" s="31"/>
      <c r="G30" s="31"/>
      <c r="H30" s="32"/>
      <c r="I30" s="32"/>
      <c r="J30" s="31"/>
      <c r="K30" s="31"/>
      <c r="L30" s="32"/>
      <c r="M30" s="32"/>
      <c r="N30" s="31"/>
      <c r="O30" s="31"/>
      <c r="P30" s="32"/>
      <c r="Q30" s="32"/>
      <c r="R30" s="31"/>
    </row>
    <row r="31" spans="1:18" ht="25.5" x14ac:dyDescent="0.25">
      <c r="A31" s="14"/>
      <c r="B31" s="41" t="s">
        <v>937</v>
      </c>
      <c r="C31" s="10" t="s">
        <v>60</v>
      </c>
      <c r="D31" s="4"/>
      <c r="E31" s="4"/>
      <c r="F31" s="4"/>
      <c r="G31" s="10"/>
      <c r="H31" s="4"/>
      <c r="I31" s="4"/>
      <c r="J31" s="4"/>
      <c r="K31" s="10"/>
      <c r="L31" s="4"/>
      <c r="M31" s="4"/>
      <c r="N31" s="4"/>
      <c r="O31" s="10"/>
      <c r="P31" s="4"/>
      <c r="Q31" s="4"/>
      <c r="R31" s="4"/>
    </row>
    <row r="32" spans="1:18" ht="15.75" thickBot="1" x14ac:dyDescent="0.3">
      <c r="A32" s="14"/>
      <c r="B32" s="33" t="s">
        <v>938</v>
      </c>
      <c r="C32" s="27" t="s">
        <v>60</v>
      </c>
      <c r="D32" s="34"/>
      <c r="E32" s="40">
        <v>39438</v>
      </c>
      <c r="F32" s="36" t="s">
        <v>60</v>
      </c>
      <c r="G32" s="27"/>
      <c r="H32" s="34"/>
      <c r="I32" s="40">
        <v>39681</v>
      </c>
      <c r="J32" s="36" t="s">
        <v>60</v>
      </c>
      <c r="K32" s="27"/>
      <c r="L32" s="34"/>
      <c r="M32" s="40">
        <v>39789</v>
      </c>
      <c r="N32" s="36" t="s">
        <v>60</v>
      </c>
      <c r="O32" s="27"/>
      <c r="P32" s="34"/>
      <c r="Q32" s="40">
        <v>39991</v>
      </c>
      <c r="R32" s="36" t="s">
        <v>60</v>
      </c>
    </row>
    <row r="33" spans="1:18" ht="15.75" thickTop="1" x14ac:dyDescent="0.25">
      <c r="A33" s="14"/>
      <c r="B33" s="31"/>
      <c r="C33" s="31" t="s">
        <v>60</v>
      </c>
      <c r="D33" s="32"/>
      <c r="E33" s="32"/>
      <c r="F33" s="31"/>
      <c r="G33" s="31"/>
      <c r="H33" s="32"/>
      <c r="I33" s="32"/>
      <c r="J33" s="31"/>
      <c r="K33" s="31"/>
      <c r="L33" s="32"/>
      <c r="M33" s="32"/>
      <c r="N33" s="31"/>
      <c r="O33" s="31"/>
      <c r="P33" s="32"/>
      <c r="Q33" s="32"/>
      <c r="R33" s="31"/>
    </row>
    <row r="34" spans="1:18" ht="15.75" thickBot="1" x14ac:dyDescent="0.3">
      <c r="A34" s="14"/>
      <c r="B34" s="28" t="s">
        <v>939</v>
      </c>
      <c r="C34" s="10" t="s">
        <v>60</v>
      </c>
      <c r="D34" s="22"/>
      <c r="E34" s="29">
        <v>40457</v>
      </c>
      <c r="F34" s="21" t="s">
        <v>60</v>
      </c>
      <c r="G34" s="10"/>
      <c r="H34" s="22"/>
      <c r="I34" s="29">
        <v>40750</v>
      </c>
      <c r="J34" s="21" t="s">
        <v>60</v>
      </c>
      <c r="K34" s="10"/>
      <c r="L34" s="22"/>
      <c r="M34" s="29">
        <v>40819</v>
      </c>
      <c r="N34" s="21" t="s">
        <v>60</v>
      </c>
      <c r="O34" s="10"/>
      <c r="P34" s="22"/>
      <c r="Q34" s="29">
        <v>41090</v>
      </c>
      <c r="R34" s="21" t="s">
        <v>60</v>
      </c>
    </row>
    <row r="35" spans="1:18" ht="15.75" thickTop="1" x14ac:dyDescent="0.25">
      <c r="A35" s="14"/>
      <c r="B35" s="31"/>
      <c r="C35" s="31" t="s">
        <v>60</v>
      </c>
      <c r="D35" s="32"/>
      <c r="E35" s="32"/>
      <c r="F35" s="31"/>
      <c r="G35" s="31"/>
      <c r="H35" s="32"/>
      <c r="I35" s="32"/>
      <c r="J35" s="31"/>
      <c r="K35" s="31"/>
      <c r="L35" s="32"/>
      <c r="M35" s="32"/>
      <c r="N35" s="31"/>
      <c r="O35" s="31"/>
      <c r="P35" s="32"/>
      <c r="Q35" s="32"/>
      <c r="R35" s="31"/>
    </row>
    <row r="36" spans="1:18" x14ac:dyDescent="0.25">
      <c r="A36" s="14"/>
      <c r="B36" s="46"/>
      <c r="C36" s="46"/>
      <c r="D36" s="46"/>
      <c r="E36" s="46"/>
      <c r="F36" s="46"/>
      <c r="G36" s="46"/>
      <c r="H36" s="46"/>
      <c r="I36" s="46"/>
      <c r="J36" s="46"/>
      <c r="K36" s="46"/>
      <c r="L36" s="46"/>
      <c r="M36" s="46"/>
      <c r="N36" s="46"/>
      <c r="O36" s="46"/>
      <c r="P36" s="46"/>
      <c r="Q36" s="46"/>
      <c r="R36" s="46"/>
    </row>
    <row r="37" spans="1:18" x14ac:dyDescent="0.25">
      <c r="A37" s="14"/>
      <c r="B37" s="4"/>
      <c r="C37" s="4"/>
      <c r="D37" s="4"/>
      <c r="E37" s="4"/>
      <c r="F37" s="4"/>
      <c r="G37" s="4"/>
      <c r="H37" s="4"/>
      <c r="I37" s="4"/>
      <c r="J37" s="4"/>
      <c r="K37" s="4"/>
      <c r="L37" s="4"/>
      <c r="M37" s="4"/>
      <c r="N37" s="4"/>
      <c r="O37" s="4"/>
      <c r="P37" s="4"/>
      <c r="Q37" s="4"/>
      <c r="R37" s="4"/>
    </row>
    <row r="38" spans="1:18" ht="15.75" thickBot="1" x14ac:dyDescent="0.3">
      <c r="A38" s="14"/>
      <c r="B38" s="10"/>
      <c r="C38" s="10" t="s">
        <v>60</v>
      </c>
      <c r="D38" s="42" t="s">
        <v>925</v>
      </c>
      <c r="E38" s="42"/>
      <c r="F38" s="42"/>
      <c r="G38" s="42"/>
      <c r="H38" s="42"/>
      <c r="I38" s="42"/>
      <c r="J38" s="42"/>
      <c r="K38" s="42"/>
      <c r="L38" s="42"/>
      <c r="M38" s="42"/>
      <c r="N38" s="42"/>
      <c r="O38" s="42"/>
      <c r="P38" s="42"/>
      <c r="Q38" s="42"/>
      <c r="R38" s="10"/>
    </row>
    <row r="39" spans="1:18" ht="19.5" customHeight="1" thickBot="1" x14ac:dyDescent="0.3">
      <c r="A39" s="14"/>
      <c r="B39" s="10"/>
      <c r="C39" s="10" t="s">
        <v>60</v>
      </c>
      <c r="D39" s="43" t="s">
        <v>926</v>
      </c>
      <c r="E39" s="43"/>
      <c r="F39" s="10"/>
      <c r="G39" s="10"/>
      <c r="H39" s="43" t="s">
        <v>927</v>
      </c>
      <c r="I39" s="43"/>
      <c r="J39" s="10"/>
      <c r="K39" s="10"/>
      <c r="L39" s="43" t="s">
        <v>928</v>
      </c>
      <c r="M39" s="43"/>
      <c r="N39" s="10"/>
      <c r="O39" s="10"/>
      <c r="P39" s="43" t="s">
        <v>929</v>
      </c>
      <c r="Q39" s="43"/>
      <c r="R39" s="10"/>
    </row>
    <row r="40" spans="1:18" x14ac:dyDescent="0.25">
      <c r="A40" s="14"/>
      <c r="B40" s="116">
        <v>2013</v>
      </c>
      <c r="C40" s="27" t="s">
        <v>60</v>
      </c>
      <c r="D40" s="26"/>
      <c r="E40" s="26"/>
      <c r="F40" s="26"/>
      <c r="G40" s="27"/>
      <c r="H40" s="26"/>
      <c r="I40" s="26"/>
      <c r="J40" s="26"/>
      <c r="K40" s="27"/>
      <c r="L40" s="26"/>
      <c r="M40" s="26"/>
      <c r="N40" s="26"/>
      <c r="O40" s="27"/>
      <c r="P40" s="26"/>
      <c r="Q40" s="26"/>
      <c r="R40" s="26"/>
    </row>
    <row r="41" spans="1:18" ht="15.75" thickBot="1" x14ac:dyDescent="0.3">
      <c r="A41" s="14"/>
      <c r="B41" s="41" t="s">
        <v>86</v>
      </c>
      <c r="C41" s="10" t="s">
        <v>60</v>
      </c>
      <c r="D41" s="22"/>
      <c r="E41" s="29">
        <v>407178</v>
      </c>
      <c r="F41" s="21" t="s">
        <v>60</v>
      </c>
      <c r="G41" s="10"/>
      <c r="H41" s="22"/>
      <c r="I41" s="29">
        <v>414613</v>
      </c>
      <c r="J41" s="21" t="s">
        <v>60</v>
      </c>
      <c r="K41" s="10"/>
      <c r="L41" s="22"/>
      <c r="M41" s="29">
        <v>414643</v>
      </c>
      <c r="N41" s="21" t="s">
        <v>60</v>
      </c>
      <c r="O41" s="10"/>
      <c r="P41" s="22" t="s">
        <v>253</v>
      </c>
      <c r="Q41" s="29">
        <v>415998</v>
      </c>
      <c r="R41" s="21" t="s">
        <v>60</v>
      </c>
    </row>
    <row r="42" spans="1:18" x14ac:dyDescent="0.25">
      <c r="A42" s="14"/>
      <c r="B42" s="31"/>
      <c r="C42" s="31" t="s">
        <v>60</v>
      </c>
      <c r="D42" s="39"/>
      <c r="E42" s="39"/>
      <c r="F42" s="31"/>
      <c r="G42" s="31"/>
      <c r="H42" s="39"/>
      <c r="I42" s="39"/>
      <c r="J42" s="31"/>
      <c r="K42" s="31"/>
      <c r="L42" s="39"/>
      <c r="M42" s="39"/>
      <c r="N42" s="31"/>
      <c r="O42" s="31"/>
      <c r="P42" s="39"/>
      <c r="Q42" s="39"/>
      <c r="R42" s="31"/>
    </row>
    <row r="43" spans="1:18" x14ac:dyDescent="0.25">
      <c r="A43" s="14"/>
      <c r="B43" s="25" t="s">
        <v>87</v>
      </c>
      <c r="C43" s="27" t="s">
        <v>60</v>
      </c>
      <c r="D43" s="26"/>
      <c r="E43" s="26"/>
      <c r="F43" s="26"/>
      <c r="G43" s="27"/>
      <c r="H43" s="26"/>
      <c r="I43" s="26"/>
      <c r="J43" s="26"/>
      <c r="K43" s="27"/>
      <c r="L43" s="26"/>
      <c r="M43" s="26"/>
      <c r="N43" s="26"/>
      <c r="O43" s="27"/>
      <c r="P43" s="26"/>
      <c r="Q43" s="26"/>
      <c r="R43" s="26"/>
    </row>
    <row r="44" spans="1:18" x14ac:dyDescent="0.25">
      <c r="A44" s="14"/>
      <c r="B44" s="28" t="s">
        <v>88</v>
      </c>
      <c r="C44" s="10" t="s">
        <v>60</v>
      </c>
      <c r="D44" s="22"/>
      <c r="E44" s="29">
        <v>258480</v>
      </c>
      <c r="F44" s="21" t="s">
        <v>60</v>
      </c>
      <c r="G44" s="10"/>
      <c r="H44" s="22"/>
      <c r="I44" s="29">
        <v>259528</v>
      </c>
      <c r="J44" s="21" t="s">
        <v>60</v>
      </c>
      <c r="K44" s="10"/>
      <c r="L44" s="22"/>
      <c r="M44" s="29">
        <v>255152</v>
      </c>
      <c r="N44" s="21" t="s">
        <v>60</v>
      </c>
      <c r="O44" s="10"/>
      <c r="P44" s="22"/>
      <c r="Q44" s="29">
        <v>268901</v>
      </c>
      <c r="R44" s="21" t="s">
        <v>60</v>
      </c>
    </row>
    <row r="45" spans="1:18" ht="25.5" x14ac:dyDescent="0.25">
      <c r="A45" s="14"/>
      <c r="B45" s="33" t="s">
        <v>89</v>
      </c>
      <c r="C45" s="27" t="s">
        <v>60</v>
      </c>
      <c r="D45" s="34"/>
      <c r="E45" s="40">
        <v>96647</v>
      </c>
      <c r="F45" s="36" t="s">
        <v>60</v>
      </c>
      <c r="G45" s="27"/>
      <c r="H45" s="34"/>
      <c r="I45" s="40">
        <v>96325</v>
      </c>
      <c r="J45" s="36" t="s">
        <v>60</v>
      </c>
      <c r="K45" s="27"/>
      <c r="L45" s="34"/>
      <c r="M45" s="40">
        <v>94513</v>
      </c>
      <c r="N45" s="36" t="s">
        <v>60</v>
      </c>
      <c r="O45" s="27"/>
      <c r="P45" s="34"/>
      <c r="Q45" s="40">
        <v>107196</v>
      </c>
      <c r="R45" s="36" t="s">
        <v>60</v>
      </c>
    </row>
    <row r="46" spans="1:18" x14ac:dyDescent="0.25">
      <c r="A46" s="14"/>
      <c r="B46" s="28" t="s">
        <v>90</v>
      </c>
      <c r="C46" s="10" t="s">
        <v>60</v>
      </c>
      <c r="D46" s="22"/>
      <c r="E46" s="30">
        <v>427</v>
      </c>
      <c r="F46" s="21" t="s">
        <v>60</v>
      </c>
      <c r="G46" s="10"/>
      <c r="H46" s="21"/>
      <c r="I46" s="38" t="s">
        <v>260</v>
      </c>
      <c r="J46" s="21" t="s">
        <v>60</v>
      </c>
      <c r="K46" s="10"/>
      <c r="L46" s="22"/>
      <c r="M46" s="29">
        <v>10419</v>
      </c>
      <c r="N46" s="21" t="s">
        <v>60</v>
      </c>
      <c r="O46" s="10"/>
      <c r="P46" s="22"/>
      <c r="Q46" s="29">
        <v>27568</v>
      </c>
      <c r="R46" s="21" t="s">
        <v>60</v>
      </c>
    </row>
    <row r="47" spans="1:18" ht="25.5" x14ac:dyDescent="0.25">
      <c r="A47" s="14"/>
      <c r="B47" s="33" t="s">
        <v>91</v>
      </c>
      <c r="C47" s="27" t="s">
        <v>60</v>
      </c>
      <c r="D47" s="34"/>
      <c r="E47" s="35">
        <v>731</v>
      </c>
      <c r="F47" s="36" t="s">
        <v>60</v>
      </c>
      <c r="G47" s="27"/>
      <c r="H47" s="34"/>
      <c r="I47" s="35" t="s">
        <v>940</v>
      </c>
      <c r="J47" s="36" t="s">
        <v>255</v>
      </c>
      <c r="K47" s="27"/>
      <c r="L47" s="34"/>
      <c r="M47" s="35">
        <v>630</v>
      </c>
      <c r="N47" s="36" t="s">
        <v>60</v>
      </c>
      <c r="O47" s="27"/>
      <c r="P47" s="34"/>
      <c r="Q47" s="35" t="s">
        <v>941</v>
      </c>
      <c r="R47" s="36" t="s">
        <v>255</v>
      </c>
    </row>
    <row r="48" spans="1:18" x14ac:dyDescent="0.25">
      <c r="A48" s="14"/>
      <c r="B48" s="28" t="s">
        <v>92</v>
      </c>
      <c r="C48" s="10" t="s">
        <v>60</v>
      </c>
      <c r="D48" s="22"/>
      <c r="E48" s="29">
        <v>5564</v>
      </c>
      <c r="F48" s="21" t="s">
        <v>60</v>
      </c>
      <c r="G48" s="10"/>
      <c r="H48" s="22"/>
      <c r="I48" s="29">
        <v>5953</v>
      </c>
      <c r="J48" s="21" t="s">
        <v>60</v>
      </c>
      <c r="K48" s="10"/>
      <c r="L48" s="22"/>
      <c r="M48" s="29">
        <v>5776</v>
      </c>
      <c r="N48" s="21" t="s">
        <v>60</v>
      </c>
      <c r="O48" s="10"/>
      <c r="P48" s="22"/>
      <c r="Q48" s="29">
        <v>5661</v>
      </c>
      <c r="R48" s="21" t="s">
        <v>60</v>
      </c>
    </row>
    <row r="49" spans="1:18" ht="15.75" thickBot="1" x14ac:dyDescent="0.3">
      <c r="A49" s="14"/>
      <c r="B49" s="33" t="s">
        <v>93</v>
      </c>
      <c r="C49" s="27" t="s">
        <v>60</v>
      </c>
      <c r="D49" s="36"/>
      <c r="E49" s="37" t="s">
        <v>260</v>
      </c>
      <c r="F49" s="36" t="s">
        <v>60</v>
      </c>
      <c r="G49" s="27"/>
      <c r="H49" s="36"/>
      <c r="I49" s="37" t="s">
        <v>260</v>
      </c>
      <c r="J49" s="36" t="s">
        <v>60</v>
      </c>
      <c r="K49" s="27"/>
      <c r="L49" s="34"/>
      <c r="M49" s="40">
        <v>83752</v>
      </c>
      <c r="N49" s="36" t="s">
        <v>60</v>
      </c>
      <c r="O49" s="27"/>
      <c r="P49" s="36"/>
      <c r="Q49" s="37" t="s">
        <v>260</v>
      </c>
      <c r="R49" s="36" t="s">
        <v>60</v>
      </c>
    </row>
    <row r="50" spans="1:18" x14ac:dyDescent="0.25">
      <c r="A50" s="14"/>
      <c r="B50" s="31"/>
      <c r="C50" s="31" t="s">
        <v>60</v>
      </c>
      <c r="D50" s="39"/>
      <c r="E50" s="39"/>
      <c r="F50" s="31"/>
      <c r="G50" s="31"/>
      <c r="H50" s="39"/>
      <c r="I50" s="39"/>
      <c r="J50" s="31"/>
      <c r="K50" s="31"/>
      <c r="L50" s="39"/>
      <c r="M50" s="39"/>
      <c r="N50" s="31"/>
      <c r="O50" s="31"/>
      <c r="P50" s="39"/>
      <c r="Q50" s="39"/>
      <c r="R50" s="31"/>
    </row>
    <row r="51" spans="1:18" ht="15.75" thickBot="1" x14ac:dyDescent="0.3">
      <c r="A51" s="14"/>
      <c r="B51" s="2"/>
      <c r="C51" s="10" t="s">
        <v>60</v>
      </c>
      <c r="D51" s="22"/>
      <c r="E51" s="29">
        <v>361849</v>
      </c>
      <c r="F51" s="21" t="s">
        <v>60</v>
      </c>
      <c r="G51" s="10"/>
      <c r="H51" s="22"/>
      <c r="I51" s="29">
        <v>354354</v>
      </c>
      <c r="J51" s="21" t="s">
        <v>60</v>
      </c>
      <c r="K51" s="10"/>
      <c r="L51" s="22"/>
      <c r="M51" s="29">
        <v>450242</v>
      </c>
      <c r="N51" s="21" t="s">
        <v>60</v>
      </c>
      <c r="O51" s="10"/>
      <c r="P51" s="22"/>
      <c r="Q51" s="29">
        <v>404548</v>
      </c>
      <c r="R51" s="21" t="s">
        <v>60</v>
      </c>
    </row>
    <row r="52" spans="1:18" x14ac:dyDescent="0.25">
      <c r="A52" s="14"/>
      <c r="B52" s="31"/>
      <c r="C52" s="31" t="s">
        <v>60</v>
      </c>
      <c r="D52" s="39"/>
      <c r="E52" s="39"/>
      <c r="F52" s="31"/>
      <c r="G52" s="31"/>
      <c r="H52" s="39"/>
      <c r="I52" s="39"/>
      <c r="J52" s="31"/>
      <c r="K52" s="31"/>
      <c r="L52" s="39"/>
      <c r="M52" s="39"/>
      <c r="N52" s="31"/>
      <c r="O52" s="31"/>
      <c r="P52" s="39"/>
      <c r="Q52" s="39"/>
      <c r="R52" s="31"/>
    </row>
    <row r="53" spans="1:18" x14ac:dyDescent="0.25">
      <c r="A53" s="14"/>
      <c r="B53" s="25" t="s">
        <v>793</v>
      </c>
      <c r="C53" s="27" t="s">
        <v>60</v>
      </c>
      <c r="D53" s="34"/>
      <c r="E53" s="40">
        <v>45329</v>
      </c>
      <c r="F53" s="36" t="s">
        <v>60</v>
      </c>
      <c r="G53" s="27"/>
      <c r="H53" s="34"/>
      <c r="I53" s="40">
        <v>60259</v>
      </c>
      <c r="J53" s="36" t="s">
        <v>60</v>
      </c>
      <c r="K53" s="27"/>
      <c r="L53" s="34"/>
      <c r="M53" s="35" t="s">
        <v>942</v>
      </c>
      <c r="N53" s="36" t="s">
        <v>255</v>
      </c>
      <c r="O53" s="27"/>
      <c r="P53" s="34"/>
      <c r="Q53" s="40">
        <v>11450</v>
      </c>
      <c r="R53" s="36" t="s">
        <v>60</v>
      </c>
    </row>
    <row r="54" spans="1:18" x14ac:dyDescent="0.25">
      <c r="A54" s="14"/>
      <c r="B54" s="41" t="s">
        <v>97</v>
      </c>
      <c r="C54" s="10" t="s">
        <v>60</v>
      </c>
      <c r="D54" s="22"/>
      <c r="E54" s="30">
        <v>937</v>
      </c>
      <c r="F54" s="21" t="s">
        <v>60</v>
      </c>
      <c r="G54" s="10"/>
      <c r="H54" s="22"/>
      <c r="I54" s="30" t="s">
        <v>943</v>
      </c>
      <c r="J54" s="21" t="s">
        <v>255</v>
      </c>
      <c r="K54" s="10"/>
      <c r="L54" s="22"/>
      <c r="M54" s="29">
        <v>1152</v>
      </c>
      <c r="N54" s="21" t="s">
        <v>60</v>
      </c>
      <c r="O54" s="10"/>
      <c r="P54" s="22"/>
      <c r="Q54" s="30">
        <v>46</v>
      </c>
      <c r="R54" s="21" t="s">
        <v>60</v>
      </c>
    </row>
    <row r="55" spans="1:18" ht="15.75" thickBot="1" x14ac:dyDescent="0.3">
      <c r="A55" s="14"/>
      <c r="B55" s="25" t="s">
        <v>98</v>
      </c>
      <c r="C55" s="27" t="s">
        <v>60</v>
      </c>
      <c r="D55" s="34"/>
      <c r="E55" s="35" t="s">
        <v>944</v>
      </c>
      <c r="F55" s="36" t="s">
        <v>255</v>
      </c>
      <c r="G55" s="27"/>
      <c r="H55" s="34"/>
      <c r="I55" s="35" t="s">
        <v>945</v>
      </c>
      <c r="J55" s="36" t="s">
        <v>255</v>
      </c>
      <c r="K55" s="27"/>
      <c r="L55" s="34"/>
      <c r="M55" s="35" t="s">
        <v>946</v>
      </c>
      <c r="N55" s="36" t="s">
        <v>255</v>
      </c>
      <c r="O55" s="27"/>
      <c r="P55" s="34"/>
      <c r="Q55" s="35" t="s">
        <v>947</v>
      </c>
      <c r="R55" s="36" t="s">
        <v>255</v>
      </c>
    </row>
    <row r="56" spans="1:18" x14ac:dyDescent="0.25">
      <c r="A56" s="14"/>
      <c r="B56" s="31"/>
      <c r="C56" s="31" t="s">
        <v>60</v>
      </c>
      <c r="D56" s="39"/>
      <c r="E56" s="39"/>
      <c r="F56" s="31"/>
      <c r="G56" s="31"/>
      <c r="H56" s="39"/>
      <c r="I56" s="39"/>
      <c r="J56" s="31"/>
      <c r="K56" s="31"/>
      <c r="L56" s="39"/>
      <c r="M56" s="39"/>
      <c r="N56" s="31"/>
      <c r="O56" s="31"/>
      <c r="P56" s="39"/>
      <c r="Q56" s="39"/>
      <c r="R56" s="31"/>
    </row>
    <row r="57" spans="1:18" x14ac:dyDescent="0.25">
      <c r="A57" s="14"/>
      <c r="B57" s="41" t="s">
        <v>101</v>
      </c>
      <c r="C57" s="10" t="s">
        <v>60</v>
      </c>
      <c r="D57" s="22"/>
      <c r="E57" s="29">
        <v>33551</v>
      </c>
      <c r="F57" s="21" t="s">
        <v>60</v>
      </c>
      <c r="G57" s="10"/>
      <c r="H57" s="22"/>
      <c r="I57" s="29">
        <v>46801</v>
      </c>
      <c r="J57" s="21" t="s">
        <v>60</v>
      </c>
      <c r="K57" s="10"/>
      <c r="L57" s="22"/>
      <c r="M57" s="30" t="s">
        <v>948</v>
      </c>
      <c r="N57" s="21" t="s">
        <v>255</v>
      </c>
      <c r="O57" s="10"/>
      <c r="P57" s="22"/>
      <c r="Q57" s="30" t="s">
        <v>949</v>
      </c>
      <c r="R57" s="21" t="s">
        <v>255</v>
      </c>
    </row>
    <row r="58" spans="1:18" ht="15.75" thickBot="1" x14ac:dyDescent="0.3">
      <c r="A58" s="14"/>
      <c r="B58" s="25" t="s">
        <v>102</v>
      </c>
      <c r="C58" s="27" t="s">
        <v>60</v>
      </c>
      <c r="D58" s="34"/>
      <c r="E58" s="40">
        <v>9871</v>
      </c>
      <c r="F58" s="36" t="s">
        <v>60</v>
      </c>
      <c r="G58" s="27"/>
      <c r="H58" s="34"/>
      <c r="I58" s="40">
        <v>23315</v>
      </c>
      <c r="J58" s="36" t="s">
        <v>60</v>
      </c>
      <c r="K58" s="27"/>
      <c r="L58" s="34"/>
      <c r="M58" s="40">
        <v>3360</v>
      </c>
      <c r="N58" s="36" t="s">
        <v>60</v>
      </c>
      <c r="O58" s="27"/>
      <c r="P58" s="34"/>
      <c r="Q58" s="40">
        <v>5859</v>
      </c>
      <c r="R58" s="36" t="s">
        <v>60</v>
      </c>
    </row>
    <row r="59" spans="1:18" x14ac:dyDescent="0.25">
      <c r="A59" s="14"/>
      <c r="B59" s="31"/>
      <c r="C59" s="31" t="s">
        <v>60</v>
      </c>
      <c r="D59" s="39"/>
      <c r="E59" s="39"/>
      <c r="F59" s="31"/>
      <c r="G59" s="31"/>
      <c r="H59" s="39"/>
      <c r="I59" s="39"/>
      <c r="J59" s="31"/>
      <c r="K59" s="31"/>
      <c r="L59" s="39"/>
      <c r="M59" s="39"/>
      <c r="N59" s="31"/>
      <c r="O59" s="31"/>
      <c r="P59" s="39"/>
      <c r="Q59" s="39"/>
      <c r="R59" s="31"/>
    </row>
    <row r="60" spans="1:18" ht="15.75" thickBot="1" x14ac:dyDescent="0.3">
      <c r="A60" s="14"/>
      <c r="B60" s="41" t="s">
        <v>103</v>
      </c>
      <c r="C60" s="10" t="s">
        <v>60</v>
      </c>
      <c r="D60" s="22"/>
      <c r="E60" s="29">
        <v>23680</v>
      </c>
      <c r="F60" s="21" t="s">
        <v>60</v>
      </c>
      <c r="G60" s="10"/>
      <c r="H60" s="22"/>
      <c r="I60" s="29">
        <v>23486</v>
      </c>
      <c r="J60" s="21" t="s">
        <v>60</v>
      </c>
      <c r="K60" s="10"/>
      <c r="L60" s="22"/>
      <c r="M60" s="30" t="s">
        <v>950</v>
      </c>
      <c r="N60" s="21" t="s">
        <v>255</v>
      </c>
      <c r="O60" s="10"/>
      <c r="P60" s="22"/>
      <c r="Q60" s="30" t="s">
        <v>951</v>
      </c>
      <c r="R60" s="21" t="s">
        <v>255</v>
      </c>
    </row>
    <row r="61" spans="1:18" ht="15.75" thickTop="1" x14ac:dyDescent="0.25">
      <c r="A61" s="14"/>
      <c r="B61" s="31"/>
      <c r="C61" s="31" t="s">
        <v>60</v>
      </c>
      <c r="D61" s="32"/>
      <c r="E61" s="32"/>
      <c r="F61" s="31"/>
      <c r="G61" s="31"/>
      <c r="H61" s="32"/>
      <c r="I61" s="32"/>
      <c r="J61" s="31"/>
      <c r="K61" s="31"/>
      <c r="L61" s="32"/>
      <c r="M61" s="32"/>
      <c r="N61" s="31"/>
      <c r="O61" s="31"/>
      <c r="P61" s="32"/>
      <c r="Q61" s="32"/>
      <c r="R61" s="31"/>
    </row>
    <row r="62" spans="1:18" ht="15.75" thickBot="1" x14ac:dyDescent="0.3">
      <c r="A62" s="14"/>
      <c r="B62" s="25" t="s">
        <v>263</v>
      </c>
      <c r="C62" s="27" t="s">
        <v>60</v>
      </c>
      <c r="D62" s="34" t="s">
        <v>253</v>
      </c>
      <c r="E62" s="35">
        <v>0.6</v>
      </c>
      <c r="F62" s="36" t="s">
        <v>60</v>
      </c>
      <c r="G62" s="27"/>
      <c r="H62" s="34" t="s">
        <v>253</v>
      </c>
      <c r="I62" s="35">
        <v>0.6</v>
      </c>
      <c r="J62" s="36" t="s">
        <v>60</v>
      </c>
      <c r="K62" s="27"/>
      <c r="L62" s="34" t="s">
        <v>253</v>
      </c>
      <c r="M62" s="35" t="s">
        <v>952</v>
      </c>
      <c r="N62" s="36" t="s">
        <v>255</v>
      </c>
      <c r="O62" s="27"/>
      <c r="P62" s="34" t="s">
        <v>253</v>
      </c>
      <c r="Q62" s="35" t="s">
        <v>953</v>
      </c>
      <c r="R62" s="36" t="s">
        <v>255</v>
      </c>
    </row>
    <row r="63" spans="1:18" ht="15.75" thickTop="1" x14ac:dyDescent="0.25">
      <c r="A63" s="14"/>
      <c r="B63" s="31"/>
      <c r="C63" s="31" t="s">
        <v>60</v>
      </c>
      <c r="D63" s="32"/>
      <c r="E63" s="32"/>
      <c r="F63" s="31"/>
      <c r="G63" s="31"/>
      <c r="H63" s="32"/>
      <c r="I63" s="32"/>
      <c r="J63" s="31"/>
      <c r="K63" s="31"/>
      <c r="L63" s="32"/>
      <c r="M63" s="32"/>
      <c r="N63" s="31"/>
      <c r="O63" s="31"/>
      <c r="P63" s="32"/>
      <c r="Q63" s="32"/>
      <c r="R63" s="31"/>
    </row>
    <row r="64" spans="1:18" ht="26.25" thickBot="1" x14ac:dyDescent="0.3">
      <c r="A64" s="14"/>
      <c r="B64" s="41" t="s">
        <v>266</v>
      </c>
      <c r="C64" s="10" t="s">
        <v>60</v>
      </c>
      <c r="D64" s="22" t="s">
        <v>253</v>
      </c>
      <c r="E64" s="30">
        <v>0.57999999999999996</v>
      </c>
      <c r="F64" s="21" t="s">
        <v>60</v>
      </c>
      <c r="G64" s="10"/>
      <c r="H64" s="22" t="s">
        <v>253</v>
      </c>
      <c r="I64" s="30">
        <v>0.57999999999999996</v>
      </c>
      <c r="J64" s="21" t="s">
        <v>60</v>
      </c>
      <c r="K64" s="10"/>
      <c r="L64" s="22" t="s">
        <v>253</v>
      </c>
      <c r="M64" s="30" t="s">
        <v>952</v>
      </c>
      <c r="N64" s="21" t="s">
        <v>255</v>
      </c>
      <c r="O64" s="10"/>
      <c r="P64" s="22" t="s">
        <v>253</v>
      </c>
      <c r="Q64" s="30" t="s">
        <v>953</v>
      </c>
      <c r="R64" s="21" t="s">
        <v>255</v>
      </c>
    </row>
    <row r="65" spans="1:18" ht="15.75" thickTop="1" x14ac:dyDescent="0.25">
      <c r="A65" s="14"/>
      <c r="B65" s="31"/>
      <c r="C65" s="31" t="s">
        <v>60</v>
      </c>
      <c r="D65" s="32"/>
      <c r="E65" s="32"/>
      <c r="F65" s="31"/>
      <c r="G65" s="31"/>
      <c r="H65" s="32"/>
      <c r="I65" s="32"/>
      <c r="J65" s="31"/>
      <c r="K65" s="31"/>
      <c r="L65" s="32"/>
      <c r="M65" s="32"/>
      <c r="N65" s="31"/>
      <c r="O65" s="31"/>
      <c r="P65" s="32"/>
      <c r="Q65" s="32"/>
      <c r="R65" s="31"/>
    </row>
    <row r="66" spans="1:18" ht="25.5" x14ac:dyDescent="0.25">
      <c r="A66" s="14"/>
      <c r="B66" s="25" t="s">
        <v>937</v>
      </c>
      <c r="C66" s="27" t="s">
        <v>60</v>
      </c>
      <c r="D66" s="26"/>
      <c r="E66" s="26"/>
      <c r="F66" s="26"/>
      <c r="G66" s="27"/>
      <c r="H66" s="26"/>
      <c r="I66" s="26"/>
      <c r="J66" s="26"/>
      <c r="K66" s="27"/>
      <c r="L66" s="26"/>
      <c r="M66" s="26"/>
      <c r="N66" s="26"/>
      <c r="O66" s="27"/>
      <c r="P66" s="26"/>
      <c r="Q66" s="26"/>
      <c r="R66" s="26"/>
    </row>
    <row r="67" spans="1:18" ht="15.75" thickBot="1" x14ac:dyDescent="0.3">
      <c r="A67" s="14"/>
      <c r="B67" s="28" t="s">
        <v>938</v>
      </c>
      <c r="C67" s="10" t="s">
        <v>60</v>
      </c>
      <c r="D67" s="22"/>
      <c r="E67" s="29">
        <v>39403</v>
      </c>
      <c r="F67" s="21" t="s">
        <v>60</v>
      </c>
      <c r="G67" s="10"/>
      <c r="H67" s="22"/>
      <c r="I67" s="29">
        <v>39143</v>
      </c>
      <c r="J67" s="21" t="s">
        <v>60</v>
      </c>
      <c r="K67" s="10"/>
      <c r="L67" s="22"/>
      <c r="M67" s="29">
        <v>39094</v>
      </c>
      <c r="N67" s="21" t="s">
        <v>60</v>
      </c>
      <c r="O67" s="10"/>
      <c r="P67" s="22"/>
      <c r="Q67" s="29">
        <v>39115</v>
      </c>
      <c r="R67" s="21" t="s">
        <v>60</v>
      </c>
    </row>
    <row r="68" spans="1:18" ht="15.75" thickTop="1" x14ac:dyDescent="0.25">
      <c r="A68" s="14"/>
      <c r="B68" s="31"/>
      <c r="C68" s="31" t="s">
        <v>60</v>
      </c>
      <c r="D68" s="32"/>
      <c r="E68" s="32"/>
      <c r="F68" s="31"/>
      <c r="G68" s="31"/>
      <c r="H68" s="32"/>
      <c r="I68" s="32"/>
      <c r="J68" s="31"/>
      <c r="K68" s="31"/>
      <c r="L68" s="32"/>
      <c r="M68" s="32"/>
      <c r="N68" s="31"/>
      <c r="O68" s="31"/>
      <c r="P68" s="32"/>
      <c r="Q68" s="32"/>
      <c r="R68" s="31"/>
    </row>
    <row r="69" spans="1:18" ht="15.75" thickBot="1" x14ac:dyDescent="0.3">
      <c r="A69" s="14"/>
      <c r="B69" s="33" t="s">
        <v>939</v>
      </c>
      <c r="C69" s="27" t="s">
        <v>60</v>
      </c>
      <c r="D69" s="34"/>
      <c r="E69" s="40">
        <v>40620</v>
      </c>
      <c r="F69" s="36" t="s">
        <v>60</v>
      </c>
      <c r="G69" s="27"/>
      <c r="H69" s="34"/>
      <c r="I69" s="40">
        <v>40293</v>
      </c>
      <c r="J69" s="36" t="s">
        <v>60</v>
      </c>
      <c r="K69" s="27"/>
      <c r="L69" s="34"/>
      <c r="M69" s="40">
        <v>39094</v>
      </c>
      <c r="N69" s="36" t="s">
        <v>60</v>
      </c>
      <c r="O69" s="27"/>
      <c r="P69" s="34"/>
      <c r="Q69" s="40">
        <v>39115</v>
      </c>
      <c r="R69" s="36" t="s">
        <v>60</v>
      </c>
    </row>
    <row r="70" spans="1:18" ht="15.75" thickTop="1" x14ac:dyDescent="0.25">
      <c r="A70" s="14"/>
      <c r="B70" s="31"/>
      <c r="C70" s="31" t="s">
        <v>60</v>
      </c>
      <c r="D70" s="32"/>
      <c r="E70" s="32"/>
      <c r="F70" s="31"/>
      <c r="G70" s="31"/>
      <c r="H70" s="32"/>
      <c r="I70" s="32"/>
      <c r="J70" s="31"/>
      <c r="K70" s="31"/>
      <c r="L70" s="32"/>
      <c r="M70" s="32"/>
      <c r="N70" s="31"/>
      <c r="O70" s="31"/>
      <c r="P70" s="32"/>
      <c r="Q70" s="32"/>
      <c r="R70" s="31"/>
    </row>
  </sheetData>
  <mergeCells count="15">
    <mergeCell ref="D39:E39"/>
    <mergeCell ref="H39:I39"/>
    <mergeCell ref="L39:M39"/>
    <mergeCell ref="P39:Q39"/>
    <mergeCell ref="A1:A2"/>
    <mergeCell ref="B1:R1"/>
    <mergeCell ref="B2:R2"/>
    <mergeCell ref="A3:A70"/>
    <mergeCell ref="B36:R36"/>
    <mergeCell ref="D4:Q4"/>
    <mergeCell ref="D5:E5"/>
    <mergeCell ref="H5:I5"/>
    <mergeCell ref="L5:M5"/>
    <mergeCell ref="P5:Q5"/>
    <mergeCell ref="D38:Q3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1042</v>
      </c>
      <c r="B1" s="8" t="s">
        <v>2</v>
      </c>
      <c r="C1" s="8"/>
      <c r="D1" s="8"/>
    </row>
    <row r="2" spans="1:4" x14ac:dyDescent="0.25">
      <c r="A2" s="8"/>
      <c r="B2" s="1" t="s">
        <v>3</v>
      </c>
      <c r="C2" s="8" t="s">
        <v>31</v>
      </c>
      <c r="D2" s="8" t="s">
        <v>85</v>
      </c>
    </row>
    <row r="3" spans="1:4" x14ac:dyDescent="0.25">
      <c r="A3" s="8"/>
      <c r="B3" s="1" t="s">
        <v>1043</v>
      </c>
      <c r="C3" s="8"/>
      <c r="D3" s="8"/>
    </row>
    <row r="4" spans="1:4" x14ac:dyDescent="0.25">
      <c r="A4" s="8"/>
      <c r="B4" s="1" t="s">
        <v>1044</v>
      </c>
      <c r="C4" s="8"/>
      <c r="D4" s="8"/>
    </row>
    <row r="5" spans="1:4" ht="45" x14ac:dyDescent="0.25">
      <c r="A5" s="3" t="s">
        <v>1045</v>
      </c>
      <c r="B5" s="4"/>
      <c r="C5" s="4"/>
      <c r="D5" s="4"/>
    </row>
    <row r="6" spans="1:4" ht="30" x14ac:dyDescent="0.25">
      <c r="A6" s="2" t="s">
        <v>1046</v>
      </c>
      <c r="B6" s="4">
        <v>5</v>
      </c>
      <c r="C6" s="4"/>
      <c r="D6" s="4"/>
    </row>
    <row r="7" spans="1:4" ht="30" x14ac:dyDescent="0.25">
      <c r="A7" s="2" t="s">
        <v>1047</v>
      </c>
      <c r="B7" s="7">
        <v>19300000</v>
      </c>
      <c r="C7" s="7">
        <v>15800000</v>
      </c>
      <c r="D7" s="7">
        <v>20200000</v>
      </c>
    </row>
    <row r="8" spans="1:4" x14ac:dyDescent="0.25">
      <c r="A8" s="2" t="s">
        <v>1048</v>
      </c>
      <c r="B8" s="6">
        <v>20700000</v>
      </c>
      <c r="C8" s="6">
        <v>20700000</v>
      </c>
      <c r="D8" s="6">
        <v>21800000</v>
      </c>
    </row>
    <row r="9" spans="1:4" x14ac:dyDescent="0.25">
      <c r="A9" s="2" t="s">
        <v>1049</v>
      </c>
      <c r="B9" s="6">
        <v>300000</v>
      </c>
      <c r="C9" s="6">
        <v>900000</v>
      </c>
      <c r="D9" s="4"/>
    </row>
    <row r="10" spans="1:4" x14ac:dyDescent="0.25">
      <c r="A10" s="2" t="s">
        <v>150</v>
      </c>
      <c r="B10" s="6">
        <v>18252000</v>
      </c>
      <c r="C10" s="6">
        <v>13335000</v>
      </c>
      <c r="D10" s="6">
        <v>14179000</v>
      </c>
    </row>
    <row r="11" spans="1:4" ht="30" x14ac:dyDescent="0.25">
      <c r="A11" s="2" t="s">
        <v>1050</v>
      </c>
      <c r="B11" s="4">
        <v>1</v>
      </c>
      <c r="C11" s="4"/>
      <c r="D11" s="4"/>
    </row>
    <row r="12" spans="1:4" ht="30" x14ac:dyDescent="0.25">
      <c r="A12" s="2" t="s">
        <v>1051</v>
      </c>
      <c r="B12" s="4">
        <v>10</v>
      </c>
      <c r="C12" s="4"/>
      <c r="D12" s="4"/>
    </row>
    <row r="13" spans="1:4" x14ac:dyDescent="0.25">
      <c r="A13" s="2" t="s">
        <v>1052</v>
      </c>
      <c r="B13" s="6">
        <v>13400000</v>
      </c>
      <c r="C13" s="6">
        <v>12900000</v>
      </c>
      <c r="D13" s="4"/>
    </row>
    <row r="14" spans="1:4" ht="30" x14ac:dyDescent="0.25">
      <c r="A14" s="2" t="s">
        <v>1053</v>
      </c>
      <c r="B14" s="6">
        <v>6700000</v>
      </c>
      <c r="C14" s="6">
        <v>5800000</v>
      </c>
      <c r="D14" s="6">
        <v>3700000</v>
      </c>
    </row>
    <row r="15" spans="1:4" x14ac:dyDescent="0.25">
      <c r="A15" s="2" t="s">
        <v>605</v>
      </c>
      <c r="B15" s="7">
        <v>42000000</v>
      </c>
      <c r="C15" s="7">
        <v>41000000</v>
      </c>
      <c r="D15" s="4"/>
    </row>
    <row r="16" spans="1:4" x14ac:dyDescent="0.25">
      <c r="A16" s="2" t="s">
        <v>1054</v>
      </c>
      <c r="B16" s="4"/>
      <c r="C16" s="4"/>
      <c r="D16" s="4"/>
    </row>
    <row r="17" spans="1:4" ht="45" x14ac:dyDescent="0.25">
      <c r="A17" s="3" t="s">
        <v>1045</v>
      </c>
      <c r="B17" s="4"/>
      <c r="C17" s="4"/>
      <c r="D17" s="4"/>
    </row>
    <row r="18" spans="1:4" ht="30" x14ac:dyDescent="0.25">
      <c r="A18" s="2" t="s">
        <v>1055</v>
      </c>
      <c r="B18" s="4" t="s">
        <v>1056</v>
      </c>
      <c r="C18" s="4"/>
      <c r="D18" s="4"/>
    </row>
    <row r="19" spans="1:4" x14ac:dyDescent="0.25">
      <c r="A19" s="2" t="s">
        <v>1057</v>
      </c>
      <c r="B19" s="4"/>
      <c r="C19" s="4"/>
      <c r="D19" s="4"/>
    </row>
    <row r="20" spans="1:4" ht="45" x14ac:dyDescent="0.25">
      <c r="A20" s="3" t="s">
        <v>1045</v>
      </c>
      <c r="B20" s="4"/>
      <c r="C20" s="4"/>
      <c r="D20" s="4"/>
    </row>
    <row r="21" spans="1:4" ht="30" x14ac:dyDescent="0.25">
      <c r="A21" s="2" t="s">
        <v>1055</v>
      </c>
      <c r="B21" s="4" t="s">
        <v>1058</v>
      </c>
      <c r="C21" s="4"/>
      <c r="D21" s="4"/>
    </row>
    <row r="22" spans="1:4" ht="30" x14ac:dyDescent="0.25">
      <c r="A22" s="2" t="s">
        <v>1059</v>
      </c>
      <c r="B22" s="4">
        <v>5</v>
      </c>
      <c r="C22" s="4"/>
      <c r="D22" s="4"/>
    </row>
    <row r="23" spans="1:4" ht="30" x14ac:dyDescent="0.25">
      <c r="A23" s="2" t="s">
        <v>1060</v>
      </c>
      <c r="B23" s="4"/>
      <c r="C23" s="4"/>
      <c r="D23" s="4"/>
    </row>
    <row r="24" spans="1:4" ht="45" x14ac:dyDescent="0.25">
      <c r="A24" s="3" t="s">
        <v>1045</v>
      </c>
      <c r="B24" s="4"/>
      <c r="C24" s="4"/>
      <c r="D24" s="4"/>
    </row>
    <row r="25" spans="1:4" ht="45" x14ac:dyDescent="0.25">
      <c r="A25" s="2" t="s">
        <v>1061</v>
      </c>
      <c r="B25" s="4" t="s">
        <v>1062</v>
      </c>
      <c r="C25" s="4"/>
      <c r="D25" s="4"/>
    </row>
    <row r="26" spans="1:4" ht="30" x14ac:dyDescent="0.25">
      <c r="A26" s="2" t="s">
        <v>1063</v>
      </c>
      <c r="B26" s="4"/>
      <c r="C26" s="4"/>
      <c r="D26" s="4"/>
    </row>
    <row r="27" spans="1:4" ht="45" x14ac:dyDescent="0.25">
      <c r="A27" s="3" t="s">
        <v>1045</v>
      </c>
      <c r="B27" s="4"/>
      <c r="C27" s="4"/>
      <c r="D27" s="4"/>
    </row>
    <row r="28" spans="1:4" ht="45" x14ac:dyDescent="0.25">
      <c r="A28" s="2" t="s">
        <v>1061</v>
      </c>
      <c r="B28" s="4" t="s">
        <v>1064</v>
      </c>
      <c r="C28" s="4"/>
      <c r="D28" s="4"/>
    </row>
    <row r="29" spans="1:4" ht="30" x14ac:dyDescent="0.25">
      <c r="A29" s="2" t="s">
        <v>1065</v>
      </c>
      <c r="B29" s="4"/>
      <c r="C29" s="4"/>
      <c r="D29" s="4"/>
    </row>
    <row r="30" spans="1:4" ht="45" x14ac:dyDescent="0.25">
      <c r="A30" s="3" t="s">
        <v>1045</v>
      </c>
      <c r="B30" s="4"/>
      <c r="C30" s="4"/>
      <c r="D30" s="4"/>
    </row>
    <row r="31" spans="1:4" ht="45" x14ac:dyDescent="0.25">
      <c r="A31" s="2" t="s">
        <v>1061</v>
      </c>
      <c r="B31" s="4" t="s">
        <v>1062</v>
      </c>
      <c r="C31" s="4"/>
      <c r="D31" s="4"/>
    </row>
  </sheetData>
  <mergeCells count="4">
    <mergeCell ref="A1:A4"/>
    <mergeCell ref="B1:D1"/>
    <mergeCell ref="C2:C4"/>
    <mergeCell ref="D2:D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1066</v>
      </c>
      <c r="B1" s="8" t="s">
        <v>2</v>
      </c>
      <c r="C1" s="8"/>
    </row>
    <row r="2" spans="1:3" x14ac:dyDescent="0.25">
      <c r="A2" s="8"/>
      <c r="B2" s="1" t="s">
        <v>31</v>
      </c>
      <c r="C2" s="1" t="s">
        <v>85</v>
      </c>
    </row>
    <row r="3" spans="1:3" x14ac:dyDescent="0.25">
      <c r="A3" s="2" t="s">
        <v>1067</v>
      </c>
      <c r="B3" s="4"/>
      <c r="C3" s="4"/>
    </row>
    <row r="4" spans="1:3" ht="45" x14ac:dyDescent="0.25">
      <c r="A4" s="3" t="s">
        <v>1068</v>
      </c>
      <c r="B4" s="4"/>
      <c r="C4" s="4"/>
    </row>
    <row r="5" spans="1:3" ht="30" x14ac:dyDescent="0.25">
      <c r="A5" s="2" t="s">
        <v>1069</v>
      </c>
      <c r="B5" s="6">
        <v>1232880</v>
      </c>
      <c r="C5" s="6">
        <v>1261913</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1070</v>
      </c>
      <c r="B1" s="8" t="s">
        <v>79</v>
      </c>
      <c r="C1" s="8"/>
      <c r="D1" s="8"/>
      <c r="E1" s="8"/>
      <c r="F1" s="8"/>
      <c r="G1" s="8"/>
      <c r="H1" s="8"/>
      <c r="I1" s="8"/>
      <c r="J1" s="8" t="s">
        <v>2</v>
      </c>
      <c r="K1" s="8"/>
      <c r="L1" s="8"/>
    </row>
    <row r="2" spans="1:12" ht="30" x14ac:dyDescent="0.25">
      <c r="A2" s="1" t="s">
        <v>113</v>
      </c>
      <c r="B2" s="1" t="s">
        <v>3</v>
      </c>
      <c r="C2" s="1" t="s">
        <v>80</v>
      </c>
      <c r="D2" s="1" t="s">
        <v>5</v>
      </c>
      <c r="E2" s="1" t="s">
        <v>81</v>
      </c>
      <c r="F2" s="1" t="s">
        <v>31</v>
      </c>
      <c r="G2" s="1" t="s">
        <v>82</v>
      </c>
      <c r="H2" s="1" t="s">
        <v>83</v>
      </c>
      <c r="I2" s="1" t="s">
        <v>84</v>
      </c>
      <c r="J2" s="1" t="s">
        <v>3</v>
      </c>
      <c r="K2" s="1" t="s">
        <v>31</v>
      </c>
      <c r="L2" s="1" t="s">
        <v>85</v>
      </c>
    </row>
    <row r="3" spans="1:12" x14ac:dyDescent="0.25">
      <c r="A3" s="3" t="s">
        <v>1071</v>
      </c>
      <c r="B3" s="4"/>
      <c r="C3" s="4"/>
      <c r="D3" s="4"/>
      <c r="E3" s="4"/>
      <c r="F3" s="4"/>
      <c r="G3" s="4"/>
      <c r="H3" s="4"/>
      <c r="I3" s="4"/>
      <c r="J3" s="4"/>
      <c r="K3" s="4"/>
      <c r="L3" s="4"/>
    </row>
    <row r="4" spans="1:12" x14ac:dyDescent="0.25">
      <c r="A4" s="2" t="s">
        <v>103</v>
      </c>
      <c r="B4" s="7">
        <v>921</v>
      </c>
      <c r="C4" s="7">
        <v>22522</v>
      </c>
      <c r="D4" s="7">
        <v>17247</v>
      </c>
      <c r="E4" s="7">
        <v>18117</v>
      </c>
      <c r="F4" s="7">
        <v>-7139</v>
      </c>
      <c r="G4" s="7">
        <v>-50621</v>
      </c>
      <c r="H4" s="7">
        <v>23486</v>
      </c>
      <c r="I4" s="7">
        <v>23680</v>
      </c>
      <c r="J4" s="7">
        <v>58807</v>
      </c>
      <c r="K4" s="7">
        <v>-10594</v>
      </c>
      <c r="L4" s="7">
        <v>-36986</v>
      </c>
    </row>
    <row r="5" spans="1:12" x14ac:dyDescent="0.25">
      <c r="A5" s="3" t="s">
        <v>257</v>
      </c>
      <c r="B5" s="4"/>
      <c r="C5" s="4"/>
      <c r="D5" s="4"/>
      <c r="E5" s="4"/>
      <c r="F5" s="4"/>
      <c r="G5" s="4"/>
      <c r="H5" s="4"/>
      <c r="I5" s="4"/>
      <c r="J5" s="4"/>
      <c r="K5" s="4"/>
      <c r="L5" s="4"/>
    </row>
    <row r="6" spans="1:12" ht="30" x14ac:dyDescent="0.25">
      <c r="A6" s="2" t="s">
        <v>1072</v>
      </c>
      <c r="B6" s="6">
        <v>39991000</v>
      </c>
      <c r="C6" s="6">
        <v>39789000</v>
      </c>
      <c r="D6" s="6">
        <v>39681000</v>
      </c>
      <c r="E6" s="6">
        <v>39438000</v>
      </c>
      <c r="F6" s="6">
        <v>39115000</v>
      </c>
      <c r="G6" s="6">
        <v>39094000</v>
      </c>
      <c r="H6" s="6">
        <v>39143000</v>
      </c>
      <c r="I6" s="6">
        <v>39403000</v>
      </c>
      <c r="J6" s="6">
        <v>39726000</v>
      </c>
      <c r="K6" s="6">
        <v>39188000</v>
      </c>
      <c r="L6" s="6">
        <v>40316000</v>
      </c>
    </row>
    <row r="7" spans="1:12" x14ac:dyDescent="0.25">
      <c r="A7" s="2" t="s">
        <v>259</v>
      </c>
      <c r="B7" s="4"/>
      <c r="C7" s="4"/>
      <c r="D7" s="4"/>
      <c r="E7" s="4"/>
      <c r="F7" s="4"/>
      <c r="G7" s="4"/>
      <c r="H7" s="4"/>
      <c r="I7" s="4"/>
      <c r="J7" s="6">
        <v>375000</v>
      </c>
      <c r="K7" s="4"/>
      <c r="L7" s="4"/>
    </row>
    <row r="8" spans="1:12" x14ac:dyDescent="0.25">
      <c r="A8" s="2" t="s">
        <v>261</v>
      </c>
      <c r="B8" s="4"/>
      <c r="C8" s="4"/>
      <c r="D8" s="4"/>
      <c r="E8" s="4"/>
      <c r="F8" s="4"/>
      <c r="G8" s="4"/>
      <c r="H8" s="4"/>
      <c r="I8" s="4"/>
      <c r="J8" s="6">
        <v>628000</v>
      </c>
      <c r="K8" s="4"/>
      <c r="L8" s="4"/>
    </row>
    <row r="9" spans="1:12" ht="30" x14ac:dyDescent="0.25">
      <c r="A9" s="2" t="s">
        <v>1073</v>
      </c>
      <c r="B9" s="6">
        <v>41090000</v>
      </c>
      <c r="C9" s="6">
        <v>40819000</v>
      </c>
      <c r="D9" s="6">
        <v>40750000</v>
      </c>
      <c r="E9" s="6">
        <v>40457000</v>
      </c>
      <c r="F9" s="6">
        <v>39115000</v>
      </c>
      <c r="G9" s="6">
        <v>39094000</v>
      </c>
      <c r="H9" s="6">
        <v>40293000</v>
      </c>
      <c r="I9" s="6">
        <v>40620000</v>
      </c>
      <c r="J9" s="6">
        <v>40729000</v>
      </c>
      <c r="K9" s="6">
        <v>39188000</v>
      </c>
      <c r="L9" s="6">
        <v>40316000</v>
      </c>
    </row>
    <row r="10" spans="1:12" ht="30" x14ac:dyDescent="0.25">
      <c r="A10" s="2" t="s">
        <v>104</v>
      </c>
      <c r="B10" s="9">
        <v>0.02</v>
      </c>
      <c r="C10" s="9">
        <v>0.56999999999999995</v>
      </c>
      <c r="D10" s="9">
        <v>0.43</v>
      </c>
      <c r="E10" s="9">
        <v>0.46</v>
      </c>
      <c r="F10" s="9">
        <v>-0.18</v>
      </c>
      <c r="G10" s="9">
        <v>-1.29</v>
      </c>
      <c r="H10" s="9">
        <v>0.6</v>
      </c>
      <c r="I10" s="9">
        <v>0.6</v>
      </c>
      <c r="J10" s="9">
        <v>1.48</v>
      </c>
      <c r="K10" s="9">
        <v>-0.27</v>
      </c>
      <c r="L10" s="9">
        <v>-0.92</v>
      </c>
    </row>
    <row r="11" spans="1:12" ht="30" x14ac:dyDescent="0.25">
      <c r="A11" s="2" t="s">
        <v>105</v>
      </c>
      <c r="B11" s="9">
        <v>0.02</v>
      </c>
      <c r="C11" s="9">
        <v>0.55000000000000004</v>
      </c>
      <c r="D11" s="9">
        <v>0.42</v>
      </c>
      <c r="E11" s="9">
        <v>0.45</v>
      </c>
      <c r="F11" s="9">
        <v>-0.18</v>
      </c>
      <c r="G11" s="9">
        <v>-1.29</v>
      </c>
      <c r="H11" s="9">
        <v>0.57999999999999996</v>
      </c>
      <c r="I11" s="9">
        <v>0.57999999999999996</v>
      </c>
      <c r="J11" s="9">
        <v>1.44</v>
      </c>
      <c r="K11" s="9">
        <v>-0.27</v>
      </c>
      <c r="L11" s="9">
        <v>-0.92</v>
      </c>
    </row>
    <row r="12" spans="1:12" x14ac:dyDescent="0.25">
      <c r="A12" s="2" t="s">
        <v>1074</v>
      </c>
      <c r="B12" s="4"/>
      <c r="C12" s="4"/>
      <c r="D12" s="4"/>
      <c r="E12" s="4"/>
      <c r="F12" s="4"/>
      <c r="G12" s="4"/>
      <c r="H12" s="4"/>
      <c r="I12" s="4"/>
      <c r="J12" s="4"/>
      <c r="K12" s="4"/>
      <c r="L12" s="4"/>
    </row>
    <row r="13" spans="1:12" x14ac:dyDescent="0.25">
      <c r="A13" s="3" t="s">
        <v>257</v>
      </c>
      <c r="B13" s="4"/>
      <c r="C13" s="4"/>
      <c r="D13" s="4"/>
      <c r="E13" s="4"/>
      <c r="F13" s="4"/>
      <c r="G13" s="4"/>
      <c r="H13" s="4"/>
      <c r="I13" s="4"/>
      <c r="J13" s="4"/>
      <c r="K13" s="4"/>
      <c r="L13" s="4"/>
    </row>
    <row r="14" spans="1:12" ht="30" x14ac:dyDescent="0.25">
      <c r="A14" s="2" t="s">
        <v>1069</v>
      </c>
      <c r="B14" s="4"/>
      <c r="C14" s="4"/>
      <c r="D14" s="4"/>
      <c r="E14" s="4"/>
      <c r="F14" s="4"/>
      <c r="G14" s="4"/>
      <c r="H14" s="4"/>
      <c r="I14" s="4"/>
      <c r="J14" s="6">
        <v>2967000</v>
      </c>
      <c r="K14" s="6">
        <v>4363000</v>
      </c>
      <c r="L14" s="6">
        <v>4943000</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v>
      </c>
      <c r="B1" s="8" t="s">
        <v>2</v>
      </c>
      <c r="C1" s="8"/>
      <c r="D1" s="8"/>
    </row>
    <row r="2" spans="1:4" ht="30" x14ac:dyDescent="0.25">
      <c r="A2" s="1" t="s">
        <v>30</v>
      </c>
      <c r="B2" s="1" t="s">
        <v>3</v>
      </c>
      <c r="C2" s="1" t="s">
        <v>31</v>
      </c>
      <c r="D2" s="1" t="s">
        <v>85</v>
      </c>
    </row>
    <row r="3" spans="1:4" ht="30" x14ac:dyDescent="0.25">
      <c r="A3" s="2" t="s">
        <v>111</v>
      </c>
      <c r="B3" s="7">
        <v>0</v>
      </c>
      <c r="C3" s="7">
        <v>0</v>
      </c>
      <c r="D3" s="7">
        <v>654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5703125" bestFit="1" customWidth="1"/>
    <col min="8" max="10" width="12.28515625" bestFit="1" customWidth="1"/>
  </cols>
  <sheetData>
    <row r="1" spans="1:10" ht="15" customHeight="1" x14ac:dyDescent="0.25">
      <c r="A1" s="8" t="s">
        <v>1075</v>
      </c>
      <c r="B1" s="8" t="s">
        <v>79</v>
      </c>
      <c r="C1" s="8"/>
      <c r="D1" s="8"/>
      <c r="E1" s="8"/>
      <c r="F1" s="8"/>
      <c r="G1" s="8"/>
      <c r="H1" s="8" t="s">
        <v>2</v>
      </c>
      <c r="I1" s="8"/>
      <c r="J1" s="8"/>
    </row>
    <row r="2" spans="1:10" x14ac:dyDescent="0.25">
      <c r="A2" s="8"/>
      <c r="B2" s="8" t="s">
        <v>3</v>
      </c>
      <c r="C2" s="8" t="s">
        <v>80</v>
      </c>
      <c r="D2" s="8" t="s">
        <v>5</v>
      </c>
      <c r="E2" s="8" t="s">
        <v>31</v>
      </c>
      <c r="F2" s="8" t="s">
        <v>82</v>
      </c>
      <c r="G2" s="8" t="s">
        <v>84</v>
      </c>
      <c r="H2" s="8" t="s">
        <v>3</v>
      </c>
      <c r="I2" s="8" t="s">
        <v>31</v>
      </c>
      <c r="J2" s="1" t="s">
        <v>85</v>
      </c>
    </row>
    <row r="3" spans="1:10" x14ac:dyDescent="0.25">
      <c r="A3" s="8"/>
      <c r="B3" s="8"/>
      <c r="C3" s="8"/>
      <c r="D3" s="8"/>
      <c r="E3" s="8"/>
      <c r="F3" s="8"/>
      <c r="G3" s="8"/>
      <c r="H3" s="8"/>
      <c r="I3" s="8"/>
      <c r="J3" s="1" t="s">
        <v>1076</v>
      </c>
    </row>
    <row r="4" spans="1:10" x14ac:dyDescent="0.25">
      <c r="A4" s="8"/>
      <c r="B4" s="8"/>
      <c r="C4" s="8"/>
      <c r="D4" s="8"/>
      <c r="E4" s="8"/>
      <c r="F4" s="8"/>
      <c r="G4" s="8"/>
      <c r="H4" s="8"/>
      <c r="I4" s="8"/>
      <c r="J4" s="1" t="s">
        <v>286</v>
      </c>
    </row>
    <row r="5" spans="1:10" x14ac:dyDescent="0.25">
      <c r="A5" s="3" t="s">
        <v>1077</v>
      </c>
      <c r="B5" s="4"/>
      <c r="C5" s="4"/>
      <c r="D5" s="4"/>
      <c r="E5" s="4"/>
      <c r="F5" s="4"/>
      <c r="G5" s="4"/>
      <c r="H5" s="4"/>
      <c r="I5" s="4"/>
      <c r="J5" s="4"/>
    </row>
    <row r="6" spans="1:10" x14ac:dyDescent="0.25">
      <c r="A6" s="2" t="s">
        <v>90</v>
      </c>
      <c r="B6" s="7">
        <v>1628000</v>
      </c>
      <c r="C6" s="7">
        <v>5347000</v>
      </c>
      <c r="D6" s="7">
        <v>9364000</v>
      </c>
      <c r="E6" s="7">
        <v>27568000</v>
      </c>
      <c r="F6" s="7">
        <v>10419000</v>
      </c>
      <c r="G6" s="7">
        <v>427000</v>
      </c>
      <c r="H6" s="7">
        <v>16339000</v>
      </c>
      <c r="I6" s="7">
        <v>38414000</v>
      </c>
      <c r="J6" s="7">
        <v>29557000</v>
      </c>
    </row>
    <row r="7" spans="1:10" x14ac:dyDescent="0.25">
      <c r="A7" s="2" t="s">
        <v>1078</v>
      </c>
      <c r="B7" s="4"/>
      <c r="C7" s="4"/>
      <c r="D7" s="4"/>
      <c r="E7" s="4"/>
      <c r="F7" s="4"/>
      <c r="G7" s="4"/>
      <c r="H7" s="6">
        <v>6100000</v>
      </c>
      <c r="I7" s="4"/>
      <c r="J7" s="4"/>
    </row>
    <row r="8" spans="1:10" x14ac:dyDescent="0.25">
      <c r="A8" s="2" t="s">
        <v>1079</v>
      </c>
      <c r="B8" s="4"/>
      <c r="C8" s="4"/>
      <c r="D8" s="4"/>
      <c r="E8" s="4"/>
      <c r="F8" s="4"/>
      <c r="G8" s="4"/>
      <c r="H8" s="6">
        <v>700000</v>
      </c>
      <c r="I8" s="4"/>
      <c r="J8" s="4"/>
    </row>
    <row r="9" spans="1:10" x14ac:dyDescent="0.25">
      <c r="A9" s="2" t="s">
        <v>1080</v>
      </c>
      <c r="B9" s="4"/>
      <c r="C9" s="4"/>
      <c r="D9" s="4"/>
      <c r="E9" s="4"/>
      <c r="F9" s="4"/>
      <c r="G9" s="4"/>
      <c r="H9" s="4"/>
      <c r="I9" s="6">
        <v>14100000</v>
      </c>
      <c r="J9" s="6">
        <v>5000000</v>
      </c>
    </row>
    <row r="10" spans="1:10" x14ac:dyDescent="0.25">
      <c r="A10" s="2" t="s">
        <v>1081</v>
      </c>
      <c r="B10" s="4"/>
      <c r="C10" s="4"/>
      <c r="D10" s="4"/>
      <c r="E10" s="4"/>
      <c r="F10" s="4"/>
      <c r="G10" s="4"/>
      <c r="H10" s="4"/>
      <c r="I10" s="4"/>
      <c r="J10" s="4">
        <v>116</v>
      </c>
    </row>
    <row r="11" spans="1:10" x14ac:dyDescent="0.25">
      <c r="A11" s="2" t="s">
        <v>1082</v>
      </c>
      <c r="B11" s="4"/>
      <c r="C11" s="4"/>
      <c r="D11" s="4"/>
      <c r="E11" s="4"/>
      <c r="F11" s="4"/>
      <c r="G11" s="4"/>
      <c r="H11" s="4"/>
      <c r="I11" s="4"/>
      <c r="J11" s="4">
        <v>9</v>
      </c>
    </row>
    <row r="12" spans="1:10" ht="30" x14ac:dyDescent="0.25">
      <c r="A12" s="2" t="s">
        <v>1083</v>
      </c>
      <c r="B12" s="4"/>
      <c r="C12" s="4"/>
      <c r="D12" s="4"/>
      <c r="E12" s="4"/>
      <c r="F12" s="4"/>
      <c r="G12" s="4"/>
      <c r="H12" s="6">
        <v>65200000</v>
      </c>
      <c r="I12" s="6">
        <v>65200000</v>
      </c>
      <c r="J12" s="6">
        <v>65200000</v>
      </c>
    </row>
    <row r="13" spans="1:10" ht="30" x14ac:dyDescent="0.25">
      <c r="A13" s="2" t="s">
        <v>1084</v>
      </c>
      <c r="B13" s="4"/>
      <c r="C13" s="4"/>
      <c r="D13" s="4"/>
      <c r="E13" s="4"/>
      <c r="F13" s="4"/>
      <c r="G13" s="4"/>
      <c r="H13" s="6">
        <v>46600000</v>
      </c>
      <c r="I13" s="4"/>
      <c r="J13" s="4"/>
    </row>
    <row r="14" spans="1:10" ht="45" x14ac:dyDescent="0.25">
      <c r="A14" s="2" t="s">
        <v>1085</v>
      </c>
      <c r="B14" s="4"/>
      <c r="C14" s="4"/>
      <c r="D14" s="4"/>
      <c r="E14" s="4"/>
      <c r="F14" s="4"/>
      <c r="G14" s="4"/>
      <c r="H14" s="6">
        <v>6900000</v>
      </c>
      <c r="I14" s="4"/>
      <c r="J14" s="4"/>
    </row>
    <row r="15" spans="1:10" ht="45" x14ac:dyDescent="0.25">
      <c r="A15" s="2" t="s">
        <v>1086</v>
      </c>
      <c r="B15" s="4"/>
      <c r="C15" s="4"/>
      <c r="D15" s="4"/>
      <c r="E15" s="4"/>
      <c r="F15" s="4"/>
      <c r="G15" s="4"/>
      <c r="H15" s="6">
        <v>3200000</v>
      </c>
      <c r="I15" s="4"/>
      <c r="J15" s="4"/>
    </row>
    <row r="16" spans="1:10" ht="45" x14ac:dyDescent="0.25">
      <c r="A16" s="2" t="s">
        <v>1087</v>
      </c>
      <c r="B16" s="4"/>
      <c r="C16" s="4"/>
      <c r="D16" s="4"/>
      <c r="E16" s="4"/>
      <c r="F16" s="4"/>
      <c r="G16" s="4"/>
      <c r="H16" s="6">
        <v>3100000</v>
      </c>
      <c r="I16" s="4"/>
      <c r="J16" s="4"/>
    </row>
    <row r="17" spans="1:10" ht="45" x14ac:dyDescent="0.25">
      <c r="A17" s="2" t="s">
        <v>1088</v>
      </c>
      <c r="B17" s="4"/>
      <c r="C17" s="4"/>
      <c r="D17" s="4"/>
      <c r="E17" s="4"/>
      <c r="F17" s="4"/>
      <c r="G17" s="4"/>
      <c r="H17" s="6">
        <v>2600000</v>
      </c>
      <c r="I17" s="4"/>
      <c r="J17" s="4"/>
    </row>
    <row r="18" spans="1:10" ht="45" x14ac:dyDescent="0.25">
      <c r="A18" s="2" t="s">
        <v>1089</v>
      </c>
      <c r="B18" s="4"/>
      <c r="C18" s="4"/>
      <c r="D18" s="4"/>
      <c r="E18" s="4"/>
      <c r="F18" s="4"/>
      <c r="G18" s="4"/>
      <c r="H18" s="6">
        <v>2800000</v>
      </c>
      <c r="I18" s="4"/>
      <c r="J18" s="4"/>
    </row>
    <row r="19" spans="1:10" x14ac:dyDescent="0.25">
      <c r="A19" s="2" t="s">
        <v>1090</v>
      </c>
      <c r="B19" s="4"/>
      <c r="C19" s="4"/>
      <c r="D19" s="4"/>
      <c r="E19" s="4"/>
      <c r="F19" s="4"/>
      <c r="G19" s="4"/>
      <c r="H19" s="4"/>
      <c r="I19" s="4"/>
      <c r="J19" s="4"/>
    </row>
    <row r="20" spans="1:10" x14ac:dyDescent="0.25">
      <c r="A20" s="3" t="s">
        <v>1077</v>
      </c>
      <c r="B20" s="4"/>
      <c r="C20" s="4"/>
      <c r="D20" s="4"/>
      <c r="E20" s="4"/>
      <c r="F20" s="4"/>
      <c r="G20" s="4"/>
      <c r="H20" s="4"/>
      <c r="I20" s="4"/>
      <c r="J20" s="4"/>
    </row>
    <row r="21" spans="1:10" x14ac:dyDescent="0.25">
      <c r="A21" s="2" t="s">
        <v>90</v>
      </c>
      <c r="B21" s="4"/>
      <c r="C21" s="4"/>
      <c r="D21" s="4"/>
      <c r="E21" s="4"/>
      <c r="F21" s="4"/>
      <c r="G21" s="4"/>
      <c r="H21" s="6">
        <v>7900000</v>
      </c>
      <c r="I21" s="4"/>
      <c r="J21" s="4"/>
    </row>
    <row r="22" spans="1:10" ht="30" x14ac:dyDescent="0.25">
      <c r="A22" s="2" t="s">
        <v>1091</v>
      </c>
      <c r="B22" s="4"/>
      <c r="C22" s="4"/>
      <c r="D22" s="4"/>
      <c r="E22" s="4"/>
      <c r="F22" s="4"/>
      <c r="G22" s="4"/>
      <c r="H22" s="4"/>
      <c r="I22" s="4"/>
      <c r="J22" s="4"/>
    </row>
    <row r="23" spans="1:10" x14ac:dyDescent="0.25">
      <c r="A23" s="3" t="s">
        <v>1077</v>
      </c>
      <c r="B23" s="4"/>
      <c r="C23" s="4"/>
      <c r="D23" s="4"/>
      <c r="E23" s="4"/>
      <c r="F23" s="4"/>
      <c r="G23" s="4"/>
      <c r="H23" s="4"/>
      <c r="I23" s="4"/>
      <c r="J23" s="4"/>
    </row>
    <row r="24" spans="1:10" x14ac:dyDescent="0.25">
      <c r="A24" s="2" t="s">
        <v>90</v>
      </c>
      <c r="B24" s="4"/>
      <c r="C24" s="4"/>
      <c r="D24" s="4"/>
      <c r="E24" s="4"/>
      <c r="F24" s="4"/>
      <c r="G24" s="4"/>
      <c r="H24" s="7">
        <v>2300000</v>
      </c>
      <c r="I24" s="4"/>
      <c r="J24" s="4"/>
    </row>
  </sheetData>
  <mergeCells count="11">
    <mergeCell ref="I2:I4"/>
    <mergeCell ref="A1:A4"/>
    <mergeCell ref="B1:G1"/>
    <mergeCell ref="H1:J1"/>
    <mergeCell ref="B2:B4"/>
    <mergeCell ref="C2:C4"/>
    <mergeCell ref="D2:D4"/>
    <mergeCell ref="E2:E4"/>
    <mergeCell ref="F2:F4"/>
    <mergeCell ref="G2:G4"/>
    <mergeCell ref="H2:H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5703125" bestFit="1" customWidth="1"/>
    <col min="8" max="10" width="12.28515625" bestFit="1" customWidth="1"/>
  </cols>
  <sheetData>
    <row r="1" spans="1:10" ht="15" customHeight="1" x14ac:dyDescent="0.25">
      <c r="A1" s="1" t="s">
        <v>1092</v>
      </c>
      <c r="B1" s="8" t="s">
        <v>79</v>
      </c>
      <c r="C1" s="8"/>
      <c r="D1" s="8"/>
      <c r="E1" s="8"/>
      <c r="F1" s="8"/>
      <c r="G1" s="8"/>
      <c r="H1" s="8" t="s">
        <v>2</v>
      </c>
      <c r="I1" s="8"/>
      <c r="J1" s="8"/>
    </row>
    <row r="2" spans="1:10" ht="30" x14ac:dyDescent="0.25">
      <c r="A2" s="1" t="s">
        <v>30</v>
      </c>
      <c r="B2" s="1" t="s">
        <v>3</v>
      </c>
      <c r="C2" s="1" t="s">
        <v>80</v>
      </c>
      <c r="D2" s="1" t="s">
        <v>5</v>
      </c>
      <c r="E2" s="1" t="s">
        <v>31</v>
      </c>
      <c r="F2" s="1" t="s">
        <v>82</v>
      </c>
      <c r="G2" s="1" t="s">
        <v>84</v>
      </c>
      <c r="H2" s="1" t="s">
        <v>3</v>
      </c>
      <c r="I2" s="1" t="s">
        <v>31</v>
      </c>
      <c r="J2" s="1" t="s">
        <v>85</v>
      </c>
    </row>
    <row r="3" spans="1:10" x14ac:dyDescent="0.25">
      <c r="A3" s="3" t="s">
        <v>1077</v>
      </c>
      <c r="B3" s="4"/>
      <c r="C3" s="4"/>
      <c r="D3" s="4"/>
      <c r="E3" s="4"/>
      <c r="F3" s="4"/>
      <c r="G3" s="4"/>
      <c r="H3" s="4"/>
      <c r="I3" s="4"/>
      <c r="J3" s="4"/>
    </row>
    <row r="4" spans="1:10" x14ac:dyDescent="0.25">
      <c r="A4" s="2" t="s">
        <v>90</v>
      </c>
      <c r="B4" s="7">
        <v>1628</v>
      </c>
      <c r="C4" s="7">
        <v>5347</v>
      </c>
      <c r="D4" s="7">
        <v>9364</v>
      </c>
      <c r="E4" s="7">
        <v>27568</v>
      </c>
      <c r="F4" s="7">
        <v>10419</v>
      </c>
      <c r="G4" s="7">
        <v>427</v>
      </c>
      <c r="H4" s="7">
        <v>16339</v>
      </c>
      <c r="I4" s="7">
        <v>38414</v>
      </c>
      <c r="J4" s="7">
        <v>29557</v>
      </c>
    </row>
    <row r="5" spans="1:10" x14ac:dyDescent="0.25">
      <c r="A5" s="2" t="s">
        <v>1093</v>
      </c>
      <c r="B5" s="4"/>
      <c r="C5" s="4"/>
      <c r="D5" s="4"/>
      <c r="E5" s="4"/>
      <c r="F5" s="4"/>
      <c r="G5" s="4"/>
      <c r="H5" s="4"/>
      <c r="I5" s="4"/>
      <c r="J5" s="4"/>
    </row>
    <row r="6" spans="1:10" x14ac:dyDescent="0.25">
      <c r="A6" s="3" t="s">
        <v>1077</v>
      </c>
      <c r="B6" s="4"/>
      <c r="C6" s="4"/>
      <c r="D6" s="4"/>
      <c r="E6" s="4"/>
      <c r="F6" s="4"/>
      <c r="G6" s="4"/>
      <c r="H6" s="4"/>
      <c r="I6" s="4"/>
      <c r="J6" s="4"/>
    </row>
    <row r="7" spans="1:10" x14ac:dyDescent="0.25">
      <c r="A7" s="2" t="s">
        <v>90</v>
      </c>
      <c r="B7" s="4"/>
      <c r="C7" s="4"/>
      <c r="D7" s="4"/>
      <c r="E7" s="4"/>
      <c r="F7" s="4"/>
      <c r="G7" s="4"/>
      <c r="H7" s="4">
        <v>426</v>
      </c>
      <c r="I7" s="6">
        <v>12478</v>
      </c>
      <c r="J7" s="6">
        <v>28425</v>
      </c>
    </row>
    <row r="8" spans="1:10" ht="30" x14ac:dyDescent="0.25">
      <c r="A8" s="2" t="s">
        <v>1094</v>
      </c>
      <c r="B8" s="4"/>
      <c r="C8" s="4"/>
      <c r="D8" s="4"/>
      <c r="E8" s="4"/>
      <c r="F8" s="4"/>
      <c r="G8" s="4"/>
      <c r="H8" s="4"/>
      <c r="I8" s="4"/>
      <c r="J8" s="4"/>
    </row>
    <row r="9" spans="1:10" x14ac:dyDescent="0.25">
      <c r="A9" s="3" t="s">
        <v>1077</v>
      </c>
      <c r="B9" s="4"/>
      <c r="C9" s="4"/>
      <c r="D9" s="4"/>
      <c r="E9" s="4"/>
      <c r="F9" s="4"/>
      <c r="G9" s="4"/>
      <c r="H9" s="4"/>
      <c r="I9" s="4"/>
      <c r="J9" s="4"/>
    </row>
    <row r="10" spans="1:10" x14ac:dyDescent="0.25">
      <c r="A10" s="2" t="s">
        <v>90</v>
      </c>
      <c r="B10" s="4"/>
      <c r="C10" s="4"/>
      <c r="D10" s="4"/>
      <c r="E10" s="4"/>
      <c r="F10" s="4"/>
      <c r="G10" s="4"/>
      <c r="H10" s="4">
        <v>84</v>
      </c>
      <c r="I10" s="6">
        <v>10274</v>
      </c>
      <c r="J10" s="6">
        <v>11332</v>
      </c>
    </row>
    <row r="11" spans="1:10" ht="30" x14ac:dyDescent="0.25">
      <c r="A11" s="2" t="s">
        <v>1095</v>
      </c>
      <c r="B11" s="4"/>
      <c r="C11" s="4"/>
      <c r="D11" s="4"/>
      <c r="E11" s="4"/>
      <c r="F11" s="4"/>
      <c r="G11" s="4"/>
      <c r="H11" s="4"/>
      <c r="I11" s="4"/>
      <c r="J11" s="4"/>
    </row>
    <row r="12" spans="1:10" x14ac:dyDescent="0.25">
      <c r="A12" s="3" t="s">
        <v>1077</v>
      </c>
      <c r="B12" s="4"/>
      <c r="C12" s="4"/>
      <c r="D12" s="4"/>
      <c r="E12" s="4"/>
      <c r="F12" s="4"/>
      <c r="G12" s="4"/>
      <c r="H12" s="4"/>
      <c r="I12" s="4"/>
      <c r="J12" s="4"/>
    </row>
    <row r="13" spans="1:10" x14ac:dyDescent="0.25">
      <c r="A13" s="2" t="s">
        <v>90</v>
      </c>
      <c r="B13" s="4"/>
      <c r="C13" s="4"/>
      <c r="D13" s="4"/>
      <c r="E13" s="4"/>
      <c r="F13" s="4"/>
      <c r="G13" s="4"/>
      <c r="H13" s="4">
        <v>308</v>
      </c>
      <c r="I13" s="6">
        <v>2111</v>
      </c>
      <c r="J13" s="6">
        <v>8276</v>
      </c>
    </row>
    <row r="14" spans="1:10" ht="30" x14ac:dyDescent="0.25">
      <c r="A14" s="2" t="s">
        <v>1096</v>
      </c>
      <c r="B14" s="4"/>
      <c r="C14" s="4"/>
      <c r="D14" s="4"/>
      <c r="E14" s="4"/>
      <c r="F14" s="4"/>
      <c r="G14" s="4"/>
      <c r="H14" s="4"/>
      <c r="I14" s="4"/>
      <c r="J14" s="4"/>
    </row>
    <row r="15" spans="1:10" x14ac:dyDescent="0.25">
      <c r="A15" s="3" t="s">
        <v>1077</v>
      </c>
      <c r="B15" s="4"/>
      <c r="C15" s="4"/>
      <c r="D15" s="4"/>
      <c r="E15" s="4"/>
      <c r="F15" s="4"/>
      <c r="G15" s="4"/>
      <c r="H15" s="4"/>
      <c r="I15" s="4"/>
      <c r="J15" s="4"/>
    </row>
    <row r="16" spans="1:10" x14ac:dyDescent="0.25">
      <c r="A16" s="2" t="s">
        <v>90</v>
      </c>
      <c r="B16" s="4"/>
      <c r="C16" s="4"/>
      <c r="D16" s="4"/>
      <c r="E16" s="4"/>
      <c r="F16" s="4"/>
      <c r="G16" s="4"/>
      <c r="H16" s="4">
        <v>12</v>
      </c>
      <c r="I16" s="4">
        <v>11</v>
      </c>
      <c r="J16" s="4">
        <v>991</v>
      </c>
    </row>
    <row r="17" spans="1:10" x14ac:dyDescent="0.25">
      <c r="A17" s="2" t="s">
        <v>1097</v>
      </c>
      <c r="B17" s="4"/>
      <c r="C17" s="4"/>
      <c r="D17" s="4"/>
      <c r="E17" s="4"/>
      <c r="F17" s="4"/>
      <c r="G17" s="4"/>
      <c r="H17" s="4"/>
      <c r="I17" s="4"/>
      <c r="J17" s="4"/>
    </row>
    <row r="18" spans="1:10" x14ac:dyDescent="0.25">
      <c r="A18" s="3" t="s">
        <v>1077</v>
      </c>
      <c r="B18" s="4"/>
      <c r="C18" s="4"/>
      <c r="D18" s="4"/>
      <c r="E18" s="4"/>
      <c r="F18" s="4"/>
      <c r="G18" s="4"/>
      <c r="H18" s="4"/>
      <c r="I18" s="4"/>
      <c r="J18" s="4"/>
    </row>
    <row r="19" spans="1:10" x14ac:dyDescent="0.25">
      <c r="A19" s="2" t="s">
        <v>90</v>
      </c>
      <c r="B19" s="4"/>
      <c r="C19" s="4"/>
      <c r="D19" s="4"/>
      <c r="E19" s="4"/>
      <c r="F19" s="4"/>
      <c r="G19" s="4"/>
      <c r="H19" s="4">
        <v>19</v>
      </c>
      <c r="I19" s="4">
        <v>16</v>
      </c>
      <c r="J19" s="6">
        <v>3114</v>
      </c>
    </row>
    <row r="20" spans="1:10" ht="30" x14ac:dyDescent="0.25">
      <c r="A20" s="2" t="s">
        <v>1098</v>
      </c>
      <c r="B20" s="4"/>
      <c r="C20" s="4"/>
      <c r="D20" s="4"/>
      <c r="E20" s="4"/>
      <c r="F20" s="4"/>
      <c r="G20" s="4"/>
      <c r="H20" s="4"/>
      <c r="I20" s="4"/>
      <c r="J20" s="4"/>
    </row>
    <row r="21" spans="1:10" x14ac:dyDescent="0.25">
      <c r="A21" s="3" t="s">
        <v>1077</v>
      </c>
      <c r="B21" s="4"/>
      <c r="C21" s="4"/>
      <c r="D21" s="4"/>
      <c r="E21" s="4"/>
      <c r="F21" s="4"/>
      <c r="G21" s="4"/>
      <c r="H21" s="4"/>
      <c r="I21" s="4"/>
      <c r="J21" s="4"/>
    </row>
    <row r="22" spans="1:10" x14ac:dyDescent="0.25">
      <c r="A22" s="2" t="s">
        <v>90</v>
      </c>
      <c r="B22" s="4"/>
      <c r="C22" s="4"/>
      <c r="D22" s="4"/>
      <c r="E22" s="4"/>
      <c r="F22" s="4"/>
      <c r="G22" s="4"/>
      <c r="H22" s="4">
        <v>3</v>
      </c>
      <c r="I22" s="4">
        <v>66</v>
      </c>
      <c r="J22" s="6">
        <v>4712</v>
      </c>
    </row>
    <row r="23" spans="1:10" x14ac:dyDescent="0.25">
      <c r="A23" s="2" t="s">
        <v>283</v>
      </c>
      <c r="B23" s="4"/>
      <c r="C23" s="4"/>
      <c r="D23" s="4"/>
      <c r="E23" s="4"/>
      <c r="F23" s="4"/>
      <c r="G23" s="4"/>
      <c r="H23" s="4"/>
      <c r="I23" s="4"/>
      <c r="J23" s="4"/>
    </row>
    <row r="24" spans="1:10" x14ac:dyDescent="0.25">
      <c r="A24" s="3" t="s">
        <v>1077</v>
      </c>
      <c r="B24" s="4"/>
      <c r="C24" s="4"/>
      <c r="D24" s="4"/>
      <c r="E24" s="4"/>
      <c r="F24" s="4"/>
      <c r="G24" s="4"/>
      <c r="H24" s="4"/>
      <c r="I24" s="4"/>
      <c r="J24" s="4"/>
    </row>
    <row r="25" spans="1:10" x14ac:dyDescent="0.25">
      <c r="A25" s="2" t="s">
        <v>90</v>
      </c>
      <c r="B25" s="4"/>
      <c r="C25" s="4"/>
      <c r="D25" s="4"/>
      <c r="E25" s="4"/>
      <c r="F25" s="4"/>
      <c r="G25" s="4"/>
      <c r="H25" s="7">
        <v>15913</v>
      </c>
      <c r="I25" s="7">
        <v>25936</v>
      </c>
      <c r="J25" s="7">
        <v>1132</v>
      </c>
    </row>
  </sheetData>
  <mergeCells count="2">
    <mergeCell ref="B1:G1"/>
    <mergeCell ref="H1:J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1099</v>
      </c>
      <c r="B1" s="8" t="s">
        <v>2</v>
      </c>
      <c r="C1" s="8"/>
    </row>
    <row r="2" spans="1:3" ht="30" x14ac:dyDescent="0.25">
      <c r="A2" s="1" t="s">
        <v>30</v>
      </c>
      <c r="B2" s="1" t="s">
        <v>3</v>
      </c>
      <c r="C2" s="1" t="s">
        <v>31</v>
      </c>
    </row>
    <row r="3" spans="1:3" x14ac:dyDescent="0.25">
      <c r="A3" s="3" t="s">
        <v>1077</v>
      </c>
      <c r="B3" s="4"/>
      <c r="C3" s="4"/>
    </row>
    <row r="4" spans="1:3" x14ac:dyDescent="0.25">
      <c r="A4" s="2" t="s">
        <v>1100</v>
      </c>
      <c r="B4" s="7">
        <v>26061</v>
      </c>
      <c r="C4" s="7">
        <v>15213</v>
      </c>
    </row>
    <row r="5" spans="1:3" x14ac:dyDescent="0.25">
      <c r="A5" s="2" t="s">
        <v>291</v>
      </c>
      <c r="B5" s="6">
        <v>16840</v>
      </c>
      <c r="C5" s="6">
        <v>24359</v>
      </c>
    </row>
    <row r="6" spans="1:3" x14ac:dyDescent="0.25">
      <c r="A6" s="2" t="s">
        <v>292</v>
      </c>
      <c r="B6" s="6">
        <v>-24212</v>
      </c>
      <c r="C6" s="6">
        <v>-13106</v>
      </c>
    </row>
    <row r="7" spans="1:3" ht="30" x14ac:dyDescent="0.25">
      <c r="A7" s="2" t="s">
        <v>296</v>
      </c>
      <c r="B7" s="4">
        <v>-76</v>
      </c>
      <c r="C7" s="4">
        <v>-405</v>
      </c>
    </row>
    <row r="8" spans="1:3" x14ac:dyDescent="0.25">
      <c r="A8" s="2" t="s">
        <v>1101</v>
      </c>
      <c r="B8" s="6">
        <v>18613</v>
      </c>
      <c r="C8" s="6">
        <v>26061</v>
      </c>
    </row>
    <row r="9" spans="1:3" x14ac:dyDescent="0.25">
      <c r="A9" s="2" t="s">
        <v>1102</v>
      </c>
      <c r="B9" s="4"/>
      <c r="C9" s="4"/>
    </row>
    <row r="10" spans="1:3" x14ac:dyDescent="0.25">
      <c r="A10" s="3" t="s">
        <v>1077</v>
      </c>
      <c r="B10" s="4"/>
      <c r="C10" s="4"/>
    </row>
    <row r="11" spans="1:3" x14ac:dyDescent="0.25">
      <c r="A11" s="2" t="s">
        <v>1100</v>
      </c>
      <c r="B11" s="6">
        <v>19965</v>
      </c>
      <c r="C11" s="6">
        <v>6696</v>
      </c>
    </row>
    <row r="12" spans="1:3" x14ac:dyDescent="0.25">
      <c r="A12" s="2" t="s">
        <v>291</v>
      </c>
      <c r="B12" s="6">
        <v>7260</v>
      </c>
      <c r="C12" s="6">
        <v>23669</v>
      </c>
    </row>
    <row r="13" spans="1:3" x14ac:dyDescent="0.25">
      <c r="A13" s="2" t="s">
        <v>292</v>
      </c>
      <c r="B13" s="6">
        <v>-13390</v>
      </c>
      <c r="C13" s="6">
        <v>-9995</v>
      </c>
    </row>
    <row r="14" spans="1:3" ht="30" x14ac:dyDescent="0.25">
      <c r="A14" s="2" t="s">
        <v>296</v>
      </c>
      <c r="B14" s="4">
        <v>-76</v>
      </c>
      <c r="C14" s="4">
        <v>-405</v>
      </c>
    </row>
    <row r="15" spans="1:3" x14ac:dyDescent="0.25">
      <c r="A15" s="2" t="s">
        <v>1101</v>
      </c>
      <c r="B15" s="6">
        <v>13759</v>
      </c>
      <c r="C15" s="6">
        <v>19965</v>
      </c>
    </row>
    <row r="16" spans="1:3" x14ac:dyDescent="0.25">
      <c r="A16" s="2" t="s">
        <v>1103</v>
      </c>
      <c r="B16" s="4"/>
      <c r="C16" s="4"/>
    </row>
    <row r="17" spans="1:3" x14ac:dyDescent="0.25">
      <c r="A17" s="3" t="s">
        <v>1077</v>
      </c>
      <c r="B17" s="4"/>
      <c r="C17" s="4"/>
    </row>
    <row r="18" spans="1:3" x14ac:dyDescent="0.25">
      <c r="A18" s="2" t="s">
        <v>1100</v>
      </c>
      <c r="B18" s="6">
        <v>6096</v>
      </c>
      <c r="C18" s="6">
        <v>8517</v>
      </c>
    </row>
    <row r="19" spans="1:3" x14ac:dyDescent="0.25">
      <c r="A19" s="2" t="s">
        <v>291</v>
      </c>
      <c r="B19" s="6">
        <v>9580</v>
      </c>
      <c r="C19" s="4">
        <v>690</v>
      </c>
    </row>
    <row r="20" spans="1:3" x14ac:dyDescent="0.25">
      <c r="A20" s="2" t="s">
        <v>292</v>
      </c>
      <c r="B20" s="6">
        <v>-10822</v>
      </c>
      <c r="C20" s="6">
        <v>-3111</v>
      </c>
    </row>
    <row r="21" spans="1:3" x14ac:dyDescent="0.25">
      <c r="A21" s="2" t="s">
        <v>1101</v>
      </c>
      <c r="B21" s="7">
        <v>4854</v>
      </c>
      <c r="C21" s="7">
        <v>6096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1104</v>
      </c>
      <c r="B1" s="8" t="s">
        <v>79</v>
      </c>
      <c r="C1" s="8"/>
      <c r="D1" s="8"/>
      <c r="E1" s="8"/>
      <c r="F1" s="8"/>
      <c r="G1" s="8"/>
      <c r="H1" s="8"/>
      <c r="I1" s="8"/>
      <c r="J1" s="8" t="s">
        <v>2</v>
      </c>
      <c r="K1" s="8"/>
      <c r="L1" s="8"/>
    </row>
    <row r="2" spans="1:12" ht="30" x14ac:dyDescent="0.25">
      <c r="A2" s="1" t="s">
        <v>30</v>
      </c>
      <c r="B2" s="1" t="s">
        <v>3</v>
      </c>
      <c r="C2" s="1" t="s">
        <v>80</v>
      </c>
      <c r="D2" s="1" t="s">
        <v>5</v>
      </c>
      <c r="E2" s="1" t="s">
        <v>81</v>
      </c>
      <c r="F2" s="1" t="s">
        <v>31</v>
      </c>
      <c r="G2" s="1" t="s">
        <v>82</v>
      </c>
      <c r="H2" s="1" t="s">
        <v>83</v>
      </c>
      <c r="I2" s="1" t="s">
        <v>84</v>
      </c>
      <c r="J2" s="1" t="s">
        <v>3</v>
      </c>
      <c r="K2" s="1" t="s">
        <v>31</v>
      </c>
      <c r="L2" s="1" t="s">
        <v>85</v>
      </c>
    </row>
    <row r="3" spans="1:12" x14ac:dyDescent="0.25">
      <c r="A3" s="3" t="s">
        <v>1105</v>
      </c>
      <c r="B3" s="4"/>
      <c r="C3" s="4"/>
      <c r="D3" s="4"/>
      <c r="E3" s="4"/>
      <c r="F3" s="4"/>
      <c r="G3" s="4"/>
      <c r="H3" s="4"/>
      <c r="I3" s="4"/>
      <c r="J3" s="4"/>
      <c r="K3" s="4"/>
      <c r="L3" s="4"/>
    </row>
    <row r="4" spans="1:12" x14ac:dyDescent="0.25">
      <c r="A4" s="2" t="s">
        <v>309</v>
      </c>
      <c r="B4" s="4"/>
      <c r="C4" s="4"/>
      <c r="D4" s="4"/>
      <c r="E4" s="4"/>
      <c r="F4" s="4"/>
      <c r="G4" s="4"/>
      <c r="H4" s="4"/>
      <c r="I4" s="4"/>
      <c r="J4" s="7">
        <v>5853</v>
      </c>
      <c r="K4" s="7">
        <v>5439</v>
      </c>
      <c r="L4" s="7">
        <v>6350</v>
      </c>
    </row>
    <row r="5" spans="1:12" ht="30" x14ac:dyDescent="0.25">
      <c r="A5" s="2" t="s">
        <v>310</v>
      </c>
      <c r="B5" s="4"/>
      <c r="C5" s="4"/>
      <c r="D5" s="4"/>
      <c r="E5" s="4"/>
      <c r="F5" s="4"/>
      <c r="G5" s="4"/>
      <c r="H5" s="4"/>
      <c r="I5" s="4"/>
      <c r="J5" s="6">
        <v>-2830</v>
      </c>
      <c r="K5" s="6">
        <v>-2326</v>
      </c>
      <c r="L5" s="4">
        <v>250</v>
      </c>
    </row>
    <row r="6" spans="1:12" x14ac:dyDescent="0.25">
      <c r="A6" s="2" t="s">
        <v>153</v>
      </c>
      <c r="B6" s="4"/>
      <c r="C6" s="4"/>
      <c r="D6" s="4"/>
      <c r="E6" s="4"/>
      <c r="F6" s="4"/>
      <c r="G6" s="4"/>
      <c r="H6" s="4"/>
      <c r="I6" s="4"/>
      <c r="J6" s="6">
        <v>1647</v>
      </c>
      <c r="K6" s="6">
        <v>-1365</v>
      </c>
      <c r="L6" s="4">
        <v>-941</v>
      </c>
    </row>
    <row r="7" spans="1:12" x14ac:dyDescent="0.25">
      <c r="A7" s="2" t="s">
        <v>97</v>
      </c>
      <c r="B7" s="7">
        <v>1205</v>
      </c>
      <c r="C7" s="7">
        <v>1014</v>
      </c>
      <c r="D7" s="7">
        <v>1448</v>
      </c>
      <c r="E7" s="7">
        <v>1003</v>
      </c>
      <c r="F7" s="7">
        <v>46</v>
      </c>
      <c r="G7" s="7">
        <v>1152</v>
      </c>
      <c r="H7" s="7">
        <v>-387</v>
      </c>
      <c r="I7" s="7">
        <v>937</v>
      </c>
      <c r="J7" s="7">
        <v>4670</v>
      </c>
      <c r="K7" s="7">
        <v>1748</v>
      </c>
      <c r="L7" s="7">
        <v>5659</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6.5703125" bestFit="1" customWidth="1"/>
    <col min="2" max="2" width="23" bestFit="1" customWidth="1"/>
    <col min="3" max="4" width="12.28515625" bestFit="1" customWidth="1"/>
    <col min="5" max="6" width="15.42578125" bestFit="1" customWidth="1"/>
  </cols>
  <sheetData>
    <row r="1" spans="1:6" ht="15" customHeight="1" x14ac:dyDescent="0.25">
      <c r="A1" s="1" t="s">
        <v>1106</v>
      </c>
      <c r="B1" s="8" t="s">
        <v>2</v>
      </c>
      <c r="C1" s="8"/>
      <c r="D1" s="8"/>
      <c r="E1" s="1" t="s">
        <v>1108</v>
      </c>
      <c r="F1" s="1" t="s">
        <v>1109</v>
      </c>
    </row>
    <row r="2" spans="1:6" ht="30" x14ac:dyDescent="0.25">
      <c r="A2" s="1" t="s">
        <v>1107</v>
      </c>
      <c r="B2" s="1" t="s">
        <v>3</v>
      </c>
      <c r="C2" s="1" t="s">
        <v>31</v>
      </c>
      <c r="D2" s="1" t="s">
        <v>85</v>
      </c>
      <c r="E2" s="1" t="s">
        <v>1110</v>
      </c>
      <c r="F2" s="1" t="s">
        <v>1111</v>
      </c>
    </row>
    <row r="3" spans="1:6" ht="45" x14ac:dyDescent="0.25">
      <c r="A3" s="3" t="s">
        <v>1112</v>
      </c>
      <c r="B3" s="4"/>
      <c r="C3" s="4"/>
      <c r="D3" s="4"/>
      <c r="E3" s="4"/>
      <c r="F3" s="4"/>
    </row>
    <row r="4" spans="1:6" x14ac:dyDescent="0.25">
      <c r="A4" s="2" t="s">
        <v>1113</v>
      </c>
      <c r="B4" s="9">
        <v>0.7</v>
      </c>
      <c r="C4" s="4"/>
      <c r="D4" s="4"/>
      <c r="E4" s="4"/>
      <c r="F4" s="4"/>
    </row>
    <row r="5" spans="1:6" ht="30" x14ac:dyDescent="0.25">
      <c r="A5" s="2" t="s">
        <v>1114</v>
      </c>
      <c r="B5" s="6">
        <v>611000</v>
      </c>
      <c r="C5" s="4"/>
      <c r="D5" s="4"/>
      <c r="E5" s="4"/>
      <c r="F5" s="4"/>
    </row>
    <row r="6" spans="1:6" x14ac:dyDescent="0.25">
      <c r="A6" s="2" t="s">
        <v>1115</v>
      </c>
      <c r="B6" s="4">
        <v>11.3</v>
      </c>
      <c r="C6" s="4">
        <v>35.700000000000003</v>
      </c>
      <c r="D6" s="4">
        <v>7.9</v>
      </c>
      <c r="E6" s="4"/>
      <c r="F6" s="4"/>
    </row>
    <row r="7" spans="1:6" ht="30" x14ac:dyDescent="0.25">
      <c r="A7" s="2" t="s">
        <v>1116</v>
      </c>
      <c r="B7" s="4">
        <v>1.9</v>
      </c>
      <c r="C7" s="4">
        <v>5.5</v>
      </c>
      <c r="D7" s="4">
        <v>1.4</v>
      </c>
      <c r="E7" s="4"/>
      <c r="F7" s="4"/>
    </row>
    <row r="8" spans="1:6" x14ac:dyDescent="0.25">
      <c r="A8" s="2" t="s">
        <v>1117</v>
      </c>
      <c r="B8" s="4">
        <v>4.4000000000000004</v>
      </c>
      <c r="C8" s="4">
        <v>15.1</v>
      </c>
      <c r="D8" s="4">
        <v>3.1</v>
      </c>
      <c r="E8" s="4"/>
      <c r="F8" s="4"/>
    </row>
    <row r="9" spans="1:6" x14ac:dyDescent="0.25">
      <c r="A9" s="2" t="s">
        <v>1118</v>
      </c>
      <c r="B9" s="4">
        <v>1.7</v>
      </c>
      <c r="C9" s="4">
        <v>4.7</v>
      </c>
      <c r="D9" s="4">
        <v>3.5</v>
      </c>
      <c r="E9" s="4"/>
      <c r="F9" s="4"/>
    </row>
    <row r="10" spans="1:6" x14ac:dyDescent="0.25">
      <c r="A10" s="2" t="s">
        <v>344</v>
      </c>
      <c r="B10" s="4"/>
      <c r="C10" s="4"/>
      <c r="D10" s="4"/>
      <c r="E10" s="4"/>
      <c r="F10" s="4"/>
    </row>
    <row r="11" spans="1:6" ht="45" x14ac:dyDescent="0.25">
      <c r="A11" s="3" t="s">
        <v>1112</v>
      </c>
      <c r="B11" s="4"/>
      <c r="C11" s="4"/>
      <c r="D11" s="4"/>
      <c r="E11" s="4"/>
      <c r="F11" s="4"/>
    </row>
    <row r="12" spans="1:6" x14ac:dyDescent="0.25">
      <c r="A12" s="2" t="s">
        <v>1119</v>
      </c>
      <c r="B12" s="4">
        <v>11.1</v>
      </c>
      <c r="C12" s="4"/>
      <c r="D12" s="4"/>
      <c r="E12" s="4"/>
      <c r="F12" s="4"/>
    </row>
    <row r="13" spans="1:6" ht="30" x14ac:dyDescent="0.25">
      <c r="A13" s="2" t="s">
        <v>1120</v>
      </c>
      <c r="B13" s="4" t="s">
        <v>1121</v>
      </c>
      <c r="C13" s="4"/>
      <c r="D13" s="4"/>
      <c r="E13" s="4"/>
      <c r="F13" s="4"/>
    </row>
    <row r="14" spans="1:6" x14ac:dyDescent="0.25">
      <c r="A14" s="2" t="s">
        <v>1122</v>
      </c>
      <c r="B14" s="4"/>
      <c r="C14" s="4"/>
      <c r="D14" s="4"/>
      <c r="E14" s="4"/>
      <c r="F14" s="4"/>
    </row>
    <row r="15" spans="1:6" ht="45" x14ac:dyDescent="0.25">
      <c r="A15" s="3" t="s">
        <v>1112</v>
      </c>
      <c r="B15" s="4"/>
      <c r="C15" s="4"/>
      <c r="D15" s="4"/>
      <c r="E15" s="4"/>
      <c r="F15" s="4"/>
    </row>
    <row r="16" spans="1:6" x14ac:dyDescent="0.25">
      <c r="A16" s="2" t="s">
        <v>1123</v>
      </c>
      <c r="B16" s="4"/>
      <c r="C16" s="4"/>
      <c r="D16" s="4"/>
      <c r="E16" s="6">
        <v>148944</v>
      </c>
      <c r="F16" s="4"/>
    </row>
    <row r="17" spans="1:6" x14ac:dyDescent="0.25">
      <c r="A17" s="2" t="s">
        <v>1124</v>
      </c>
      <c r="B17" s="4"/>
      <c r="C17" s="4"/>
      <c r="D17" s="4"/>
      <c r="E17" s="4"/>
      <c r="F17" s="4"/>
    </row>
    <row r="18" spans="1:6" ht="45" x14ac:dyDescent="0.25">
      <c r="A18" s="3" t="s">
        <v>1112</v>
      </c>
      <c r="B18" s="4"/>
      <c r="C18" s="4"/>
      <c r="D18" s="4"/>
      <c r="E18" s="4"/>
      <c r="F18" s="4"/>
    </row>
    <row r="19" spans="1:6" x14ac:dyDescent="0.25">
      <c r="A19" s="2" t="s">
        <v>1119</v>
      </c>
      <c r="B19" s="4">
        <v>17.2</v>
      </c>
      <c r="C19" s="4"/>
      <c r="D19" s="4"/>
      <c r="E19" s="4"/>
      <c r="F19" s="4"/>
    </row>
    <row r="20" spans="1:6" ht="30" x14ac:dyDescent="0.25">
      <c r="A20" s="2" t="s">
        <v>1120</v>
      </c>
      <c r="B20" s="4" t="s">
        <v>1125</v>
      </c>
      <c r="C20" s="4"/>
      <c r="D20" s="4"/>
      <c r="E20" s="4"/>
      <c r="F20" s="4"/>
    </row>
    <row r="21" spans="1:6" x14ac:dyDescent="0.25">
      <c r="A21" s="2" t="s">
        <v>1126</v>
      </c>
      <c r="B21" s="4">
        <v>20.5</v>
      </c>
      <c r="C21" s="4">
        <v>17.899999999999999</v>
      </c>
      <c r="D21" s="4">
        <v>16.899999999999999</v>
      </c>
      <c r="E21" s="4"/>
      <c r="F21" s="4"/>
    </row>
    <row r="22" spans="1:6" x14ac:dyDescent="0.25">
      <c r="A22" s="2" t="s">
        <v>1127</v>
      </c>
      <c r="B22" s="4"/>
      <c r="C22" s="4"/>
      <c r="D22" s="4"/>
      <c r="E22" s="4"/>
      <c r="F22" s="4"/>
    </row>
    <row r="23" spans="1:6" ht="45" x14ac:dyDescent="0.25">
      <c r="A23" s="3" t="s">
        <v>1112</v>
      </c>
      <c r="B23" s="4"/>
      <c r="C23" s="4"/>
      <c r="D23" s="4"/>
      <c r="E23" s="4"/>
      <c r="F23" s="4"/>
    </row>
    <row r="24" spans="1:6" x14ac:dyDescent="0.25">
      <c r="A24" s="2" t="s">
        <v>1123</v>
      </c>
      <c r="B24" s="4"/>
      <c r="C24" s="4"/>
      <c r="D24" s="4"/>
      <c r="E24" s="6">
        <v>41624</v>
      </c>
      <c r="F24" s="4"/>
    </row>
    <row r="25" spans="1:6" x14ac:dyDescent="0.25">
      <c r="A25" s="2" t="s">
        <v>1128</v>
      </c>
      <c r="B25" s="4"/>
      <c r="C25" s="4"/>
      <c r="D25" s="4"/>
      <c r="E25" s="4"/>
      <c r="F25" s="4"/>
    </row>
    <row r="26" spans="1:6" ht="45" x14ac:dyDescent="0.25">
      <c r="A26" s="3" t="s">
        <v>1112</v>
      </c>
      <c r="B26" s="4"/>
      <c r="C26" s="4"/>
      <c r="D26" s="4"/>
      <c r="E26" s="4"/>
      <c r="F26" s="4"/>
    </row>
    <row r="27" spans="1:6" x14ac:dyDescent="0.25">
      <c r="A27" s="2" t="s">
        <v>1119</v>
      </c>
      <c r="B27" s="4">
        <v>2.2000000000000002</v>
      </c>
      <c r="C27" s="4"/>
      <c r="D27" s="4"/>
      <c r="E27" s="4"/>
      <c r="F27" s="4"/>
    </row>
    <row r="28" spans="1:6" ht="30" x14ac:dyDescent="0.25">
      <c r="A28" s="2" t="s">
        <v>1114</v>
      </c>
      <c r="B28" s="6">
        <v>18496</v>
      </c>
      <c r="C28" s="6">
        <v>49740</v>
      </c>
      <c r="D28" s="4"/>
      <c r="E28" s="4"/>
      <c r="F28" s="4"/>
    </row>
    <row r="29" spans="1:6" x14ac:dyDescent="0.25">
      <c r="A29" s="2" t="s">
        <v>1129</v>
      </c>
      <c r="B29" s="4"/>
      <c r="C29" s="4"/>
      <c r="D29" s="4"/>
      <c r="E29" s="4"/>
      <c r="F29" s="4"/>
    </row>
    <row r="30" spans="1:6" ht="45" x14ac:dyDescent="0.25">
      <c r="A30" s="3" t="s">
        <v>1112</v>
      </c>
      <c r="B30" s="4"/>
      <c r="C30" s="4"/>
      <c r="D30" s="4"/>
      <c r="E30" s="4"/>
      <c r="F30" s="4"/>
    </row>
    <row r="31" spans="1:6" x14ac:dyDescent="0.25">
      <c r="A31" s="2" t="s">
        <v>1130</v>
      </c>
      <c r="B31" s="6">
        <v>86000</v>
      </c>
      <c r="C31" s="4"/>
      <c r="D31" s="4"/>
      <c r="E31" s="4"/>
      <c r="F31" s="4"/>
    </row>
    <row r="32" spans="1:6" x14ac:dyDescent="0.25">
      <c r="A32" s="2" t="s">
        <v>1131</v>
      </c>
      <c r="B32" s="6">
        <v>243000</v>
      </c>
      <c r="C32" s="4"/>
      <c r="D32" s="4"/>
      <c r="E32" s="4"/>
      <c r="F32" s="4"/>
    </row>
    <row r="33" spans="1:6" x14ac:dyDescent="0.25">
      <c r="A33" s="2" t="s">
        <v>1119</v>
      </c>
      <c r="B33" s="4">
        <v>1.1000000000000001</v>
      </c>
      <c r="C33" s="4"/>
      <c r="D33" s="4"/>
      <c r="E33" s="4"/>
      <c r="F33" s="4"/>
    </row>
    <row r="34" spans="1:6" ht="30" x14ac:dyDescent="0.25">
      <c r="A34" s="2" t="s">
        <v>1120</v>
      </c>
      <c r="B34" s="4" t="s">
        <v>1132</v>
      </c>
      <c r="C34" s="4"/>
      <c r="D34" s="4"/>
      <c r="E34" s="4"/>
      <c r="F34" s="4"/>
    </row>
    <row r="35" spans="1:6" x14ac:dyDescent="0.25">
      <c r="A35" s="2" t="s">
        <v>1126</v>
      </c>
      <c r="B35" s="4">
        <v>2.7</v>
      </c>
      <c r="C35" s="4">
        <v>4.5999999999999996</v>
      </c>
      <c r="D35" s="4">
        <v>4</v>
      </c>
      <c r="E35" s="4"/>
      <c r="F35" s="4"/>
    </row>
    <row r="36" spans="1:6" ht="30" x14ac:dyDescent="0.25">
      <c r="A36" s="2" t="s">
        <v>1133</v>
      </c>
      <c r="B36" s="4"/>
      <c r="C36" s="4"/>
      <c r="D36" s="4"/>
      <c r="E36" s="4"/>
      <c r="F36" s="4"/>
    </row>
    <row r="37" spans="1:6" ht="45" x14ac:dyDescent="0.25">
      <c r="A37" s="3" t="s">
        <v>1112</v>
      </c>
      <c r="B37" s="4"/>
      <c r="C37" s="4"/>
      <c r="D37" s="4"/>
      <c r="E37" s="4"/>
      <c r="F37" s="4"/>
    </row>
    <row r="38" spans="1:6" x14ac:dyDescent="0.25">
      <c r="A38" s="2" t="s">
        <v>1130</v>
      </c>
      <c r="B38" s="4"/>
      <c r="C38" s="6">
        <v>111000</v>
      </c>
      <c r="D38" s="6">
        <v>67596</v>
      </c>
      <c r="E38" s="4"/>
      <c r="F38" s="4"/>
    </row>
    <row r="39" spans="1:6" ht="30" x14ac:dyDescent="0.25">
      <c r="A39" s="2" t="s">
        <v>1134</v>
      </c>
      <c r="B39" s="4"/>
      <c r="C39" s="4"/>
      <c r="D39" s="4"/>
      <c r="E39" s="4"/>
      <c r="F39" s="4"/>
    </row>
    <row r="40" spans="1:6" ht="45" x14ac:dyDescent="0.25">
      <c r="A40" s="3" t="s">
        <v>1112</v>
      </c>
      <c r="B40" s="4"/>
      <c r="C40" s="4"/>
      <c r="D40" s="4"/>
      <c r="E40" s="4"/>
      <c r="F40" s="4"/>
    </row>
    <row r="41" spans="1:6" x14ac:dyDescent="0.25">
      <c r="A41" s="2" t="s">
        <v>1135</v>
      </c>
      <c r="B41" s="6">
        <v>6000000</v>
      </c>
      <c r="C41" s="4"/>
      <c r="D41" s="4"/>
      <c r="E41" s="4"/>
      <c r="F41" s="4"/>
    </row>
    <row r="42" spans="1:6" x14ac:dyDescent="0.25">
      <c r="A42" s="2" t="s">
        <v>1136</v>
      </c>
      <c r="B42" s="6">
        <v>445861</v>
      </c>
      <c r="C42" s="4"/>
      <c r="D42" s="4"/>
      <c r="E42" s="4"/>
      <c r="F42" s="4"/>
    </row>
    <row r="43" spans="1:6" ht="45" x14ac:dyDescent="0.25">
      <c r="A43" s="2" t="s">
        <v>1137</v>
      </c>
      <c r="B43" s="4"/>
      <c r="C43" s="4"/>
      <c r="D43" s="4"/>
      <c r="E43" s="4"/>
      <c r="F43" s="4"/>
    </row>
    <row r="44" spans="1:6" ht="45" x14ac:dyDescent="0.25">
      <c r="A44" s="3" t="s">
        <v>1112</v>
      </c>
      <c r="B44" s="4"/>
      <c r="C44" s="4"/>
      <c r="D44" s="4"/>
      <c r="E44" s="4"/>
      <c r="F44" s="4"/>
    </row>
    <row r="45" spans="1:6" x14ac:dyDescent="0.25">
      <c r="A45" s="2" t="s">
        <v>1135</v>
      </c>
      <c r="B45" s="6">
        <v>5400000</v>
      </c>
      <c r="C45" s="4"/>
      <c r="D45" s="4"/>
      <c r="E45" s="4"/>
      <c r="F45" s="4"/>
    </row>
    <row r="46" spans="1:6" ht="30" x14ac:dyDescent="0.25">
      <c r="A46" s="2" t="s">
        <v>1138</v>
      </c>
      <c r="B46" s="4"/>
      <c r="C46" s="4"/>
      <c r="D46" s="4"/>
      <c r="E46" s="4"/>
      <c r="F46" s="4"/>
    </row>
    <row r="47" spans="1:6" ht="45" x14ac:dyDescent="0.25">
      <c r="A47" s="3" t="s">
        <v>1112</v>
      </c>
      <c r="B47" s="4"/>
      <c r="C47" s="4"/>
      <c r="D47" s="4"/>
      <c r="E47" s="4"/>
      <c r="F47" s="4"/>
    </row>
    <row r="48" spans="1:6" x14ac:dyDescent="0.25">
      <c r="A48" s="2" t="s">
        <v>1130</v>
      </c>
      <c r="B48" s="4"/>
      <c r="C48" s="4"/>
      <c r="D48" s="4"/>
      <c r="E48" s="4"/>
      <c r="F48" s="6">
        <v>234536</v>
      </c>
    </row>
    <row r="49" spans="1:6" x14ac:dyDescent="0.25">
      <c r="A49" s="2" t="s">
        <v>1119</v>
      </c>
      <c r="B49" s="7">
        <v>2</v>
      </c>
      <c r="C49" s="4"/>
      <c r="D49" s="4"/>
      <c r="E49" s="4"/>
      <c r="F49" s="4"/>
    </row>
    <row r="50" spans="1:6" ht="30" x14ac:dyDescent="0.25">
      <c r="A50" s="2" t="s">
        <v>1139</v>
      </c>
      <c r="B50" s="4"/>
      <c r="C50" s="4"/>
      <c r="D50" s="4"/>
      <c r="E50" s="4"/>
      <c r="F50" s="4"/>
    </row>
    <row r="51" spans="1:6" ht="45" x14ac:dyDescent="0.25">
      <c r="A51" s="3" t="s">
        <v>1112</v>
      </c>
      <c r="B51" s="4"/>
      <c r="C51" s="4"/>
      <c r="D51" s="4"/>
      <c r="E51" s="4"/>
      <c r="F51" s="4"/>
    </row>
    <row r="52" spans="1:6" x14ac:dyDescent="0.25">
      <c r="A52" s="2" t="s">
        <v>1130</v>
      </c>
      <c r="B52" s="4"/>
      <c r="C52" s="4"/>
      <c r="D52" s="4"/>
      <c r="E52" s="4"/>
      <c r="F52" s="6">
        <v>97752</v>
      </c>
    </row>
    <row r="53" spans="1:6" x14ac:dyDescent="0.25">
      <c r="A53" s="2" t="s">
        <v>1131</v>
      </c>
      <c r="B53" s="6">
        <v>49360</v>
      </c>
      <c r="C53" s="4"/>
      <c r="D53" s="4"/>
      <c r="E53" s="4"/>
      <c r="F53" s="4"/>
    </row>
    <row r="54" spans="1:6" ht="30" x14ac:dyDescent="0.25">
      <c r="A54" s="2" t="s">
        <v>1140</v>
      </c>
      <c r="B54" s="4"/>
      <c r="C54" s="4"/>
      <c r="D54" s="4"/>
      <c r="E54" s="4"/>
      <c r="F54" s="4"/>
    </row>
    <row r="55" spans="1:6" ht="45" x14ac:dyDescent="0.25">
      <c r="A55" s="3" t="s">
        <v>1112</v>
      </c>
      <c r="B55" s="4"/>
      <c r="C55" s="4"/>
      <c r="D55" s="4"/>
      <c r="E55" s="4"/>
      <c r="F55" s="4"/>
    </row>
    <row r="56" spans="1:6" x14ac:dyDescent="0.25">
      <c r="A56" s="2" t="s">
        <v>1130</v>
      </c>
      <c r="B56" s="4"/>
      <c r="C56" s="4"/>
      <c r="D56" s="4"/>
      <c r="E56" s="4"/>
      <c r="F56" s="6">
        <v>36851</v>
      </c>
    </row>
    <row r="57" spans="1:6" x14ac:dyDescent="0.25">
      <c r="A57" s="2" t="s">
        <v>1131</v>
      </c>
      <c r="B57" s="6">
        <v>18607</v>
      </c>
      <c r="C57" s="4"/>
      <c r="D57" s="4"/>
      <c r="E57" s="4"/>
      <c r="F57" s="4"/>
    </row>
    <row r="58" spans="1:6" ht="45" x14ac:dyDescent="0.25">
      <c r="A58" s="2" t="s">
        <v>1141</v>
      </c>
      <c r="B58" s="4"/>
      <c r="C58" s="4"/>
      <c r="D58" s="4"/>
      <c r="E58" s="4"/>
      <c r="F58" s="4"/>
    </row>
    <row r="59" spans="1:6" ht="45" x14ac:dyDescent="0.25">
      <c r="A59" s="3" t="s">
        <v>1112</v>
      </c>
      <c r="B59" s="4"/>
      <c r="C59" s="4"/>
      <c r="D59" s="4"/>
      <c r="E59" s="4"/>
      <c r="F59" s="4"/>
    </row>
    <row r="60" spans="1:6" x14ac:dyDescent="0.25">
      <c r="A60" s="2" t="s">
        <v>1130</v>
      </c>
      <c r="B60" s="4"/>
      <c r="C60" s="4"/>
      <c r="D60" s="4"/>
      <c r="E60" s="4"/>
      <c r="F60" s="6">
        <v>99933</v>
      </c>
    </row>
    <row r="61" spans="1:6" x14ac:dyDescent="0.25">
      <c r="A61" s="2" t="s">
        <v>1131</v>
      </c>
      <c r="B61" s="6">
        <v>50461</v>
      </c>
      <c r="C61" s="4"/>
      <c r="D61" s="4"/>
      <c r="E61" s="4"/>
      <c r="F61"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27.7109375" customWidth="1"/>
    <col min="3" max="3" width="25.85546875" customWidth="1"/>
    <col min="4" max="4" width="31.5703125" customWidth="1"/>
    <col min="5" max="5" width="25.85546875" customWidth="1"/>
    <col min="6" max="6" width="27.7109375" customWidth="1"/>
    <col min="7" max="7" width="25.85546875" customWidth="1"/>
  </cols>
  <sheetData>
    <row r="1" spans="1:7" ht="15" customHeight="1" x14ac:dyDescent="0.25">
      <c r="A1" s="1" t="s">
        <v>1142</v>
      </c>
      <c r="B1" s="8" t="s">
        <v>2</v>
      </c>
      <c r="C1" s="8"/>
      <c r="D1" s="8"/>
      <c r="E1" s="8"/>
      <c r="F1" s="8"/>
      <c r="G1" s="8"/>
    </row>
    <row r="2" spans="1:7" ht="30" x14ac:dyDescent="0.25">
      <c r="A2" s="1" t="s">
        <v>30</v>
      </c>
      <c r="B2" s="8" t="s">
        <v>3</v>
      </c>
      <c r="C2" s="8"/>
      <c r="D2" s="8" t="s">
        <v>31</v>
      </c>
      <c r="E2" s="8"/>
      <c r="F2" s="8" t="s">
        <v>85</v>
      </c>
      <c r="G2" s="8"/>
    </row>
    <row r="3" spans="1:7" x14ac:dyDescent="0.25">
      <c r="A3" s="2" t="s">
        <v>344</v>
      </c>
      <c r="B3" s="4"/>
      <c r="C3" s="4"/>
      <c r="D3" s="4"/>
      <c r="E3" s="4"/>
      <c r="F3" s="4"/>
      <c r="G3" s="4"/>
    </row>
    <row r="4" spans="1:7" ht="60" x14ac:dyDescent="0.25">
      <c r="A4" s="3" t="s">
        <v>1143</v>
      </c>
      <c r="B4" s="4"/>
      <c r="C4" s="4"/>
      <c r="D4" s="4"/>
      <c r="E4" s="4"/>
      <c r="F4" s="4"/>
      <c r="G4" s="4"/>
    </row>
    <row r="5" spans="1:7" ht="30" x14ac:dyDescent="0.25">
      <c r="A5" s="2" t="s">
        <v>1144</v>
      </c>
      <c r="B5" s="7">
        <v>7061</v>
      </c>
      <c r="C5" s="119" t="s">
        <v>1145</v>
      </c>
      <c r="D5" s="7">
        <v>10138</v>
      </c>
      <c r="E5" s="119" t="s">
        <v>1145</v>
      </c>
      <c r="F5" s="7">
        <v>8432</v>
      </c>
      <c r="G5" s="119" t="s">
        <v>1145</v>
      </c>
    </row>
    <row r="6" spans="1:7" ht="17.25" x14ac:dyDescent="0.25">
      <c r="A6" s="2" t="s">
        <v>333</v>
      </c>
      <c r="B6" s="6">
        <v>2698</v>
      </c>
      <c r="C6" s="119" t="s">
        <v>1145</v>
      </c>
      <c r="D6" s="6">
        <v>4101</v>
      </c>
      <c r="E6" s="119" t="s">
        <v>1145</v>
      </c>
      <c r="F6" s="6">
        <v>3104</v>
      </c>
      <c r="G6" s="119" t="s">
        <v>1145</v>
      </c>
    </row>
    <row r="7" spans="1:7" ht="30" x14ac:dyDescent="0.25">
      <c r="A7" s="2" t="s">
        <v>1146</v>
      </c>
      <c r="B7" s="6">
        <v>4363</v>
      </c>
      <c r="C7" s="119" t="s">
        <v>1145</v>
      </c>
      <c r="D7" s="6">
        <v>6037</v>
      </c>
      <c r="E7" s="119" t="s">
        <v>1145</v>
      </c>
      <c r="F7" s="6">
        <v>5328</v>
      </c>
      <c r="G7" s="119" t="s">
        <v>1145</v>
      </c>
    </row>
    <row r="8" spans="1:7" ht="30" x14ac:dyDescent="0.25">
      <c r="A8" s="2" t="s">
        <v>1147</v>
      </c>
      <c r="B8" s="4"/>
      <c r="C8" s="4"/>
      <c r="D8" s="4"/>
      <c r="E8" s="4"/>
      <c r="F8" s="4"/>
      <c r="G8" s="4"/>
    </row>
    <row r="9" spans="1:7" ht="60" x14ac:dyDescent="0.25">
      <c r="A9" s="3" t="s">
        <v>1143</v>
      </c>
      <c r="B9" s="4"/>
      <c r="C9" s="4"/>
      <c r="D9" s="4"/>
      <c r="E9" s="4"/>
      <c r="F9" s="4"/>
      <c r="G9" s="4"/>
    </row>
    <row r="10" spans="1:7" ht="30" x14ac:dyDescent="0.25">
      <c r="A10" s="2" t="s">
        <v>1144</v>
      </c>
      <c r="B10" s="6">
        <v>5404</v>
      </c>
      <c r="C10" s="119" t="s">
        <v>1145</v>
      </c>
      <c r="D10" s="6">
        <v>6807</v>
      </c>
      <c r="E10" s="119" t="s">
        <v>1145</v>
      </c>
      <c r="F10" s="6">
        <v>6012</v>
      </c>
      <c r="G10" s="119" t="s">
        <v>1145</v>
      </c>
    </row>
    <row r="11" spans="1:7" ht="30" x14ac:dyDescent="0.25">
      <c r="A11" s="2" t="s">
        <v>1148</v>
      </c>
      <c r="B11" s="4"/>
      <c r="C11" s="4"/>
      <c r="D11" s="4"/>
      <c r="E11" s="4"/>
      <c r="F11" s="4"/>
      <c r="G11" s="4"/>
    </row>
    <row r="12" spans="1:7" ht="60" x14ac:dyDescent="0.25">
      <c r="A12" s="3" t="s">
        <v>1143</v>
      </c>
      <c r="B12" s="4"/>
      <c r="C12" s="4"/>
      <c r="D12" s="4"/>
      <c r="E12" s="4"/>
      <c r="F12" s="4"/>
      <c r="G12" s="4"/>
    </row>
    <row r="13" spans="1:7" ht="30" x14ac:dyDescent="0.25">
      <c r="A13" s="2" t="s">
        <v>1144</v>
      </c>
      <c r="B13" s="6">
        <v>1783</v>
      </c>
      <c r="C13" s="119" t="s">
        <v>1145</v>
      </c>
      <c r="D13" s="6">
        <v>1849</v>
      </c>
      <c r="E13" s="119" t="s">
        <v>1145</v>
      </c>
      <c r="F13" s="6">
        <v>1836</v>
      </c>
      <c r="G13" s="119" t="s">
        <v>1145</v>
      </c>
    </row>
    <row r="14" spans="1:7" x14ac:dyDescent="0.25">
      <c r="A14" s="2" t="s">
        <v>1149</v>
      </c>
      <c r="B14" s="4"/>
      <c r="C14" s="4"/>
      <c r="D14" s="4"/>
      <c r="E14" s="4"/>
      <c r="F14" s="4"/>
      <c r="G14" s="4"/>
    </row>
    <row r="15" spans="1:7" ht="60" x14ac:dyDescent="0.25">
      <c r="A15" s="3" t="s">
        <v>1143</v>
      </c>
      <c r="B15" s="4"/>
      <c r="C15" s="4"/>
      <c r="D15" s="4"/>
      <c r="E15" s="4"/>
      <c r="F15" s="4"/>
      <c r="G15" s="4"/>
    </row>
    <row r="16" spans="1:7" ht="30" x14ac:dyDescent="0.25">
      <c r="A16" s="2" t="s">
        <v>1144</v>
      </c>
      <c r="B16" s="4">
        <v>-126</v>
      </c>
      <c r="C16" s="119" t="s">
        <v>1150</v>
      </c>
      <c r="D16" s="6">
        <v>1482</v>
      </c>
      <c r="E16" s="119" t="s">
        <v>1150</v>
      </c>
      <c r="F16" s="4">
        <v>584</v>
      </c>
      <c r="G16" s="119" t="s">
        <v>1150</v>
      </c>
    </row>
    <row r="17" spans="1:7" x14ac:dyDescent="0.25">
      <c r="A17" s="2" t="s">
        <v>1124</v>
      </c>
      <c r="B17" s="4"/>
      <c r="C17" s="4"/>
      <c r="D17" s="4"/>
      <c r="E17" s="4"/>
      <c r="F17" s="4"/>
      <c r="G17" s="4"/>
    </row>
    <row r="18" spans="1:7" ht="60" x14ac:dyDescent="0.25">
      <c r="A18" s="3" t="s">
        <v>1143</v>
      </c>
      <c r="B18" s="4"/>
      <c r="C18" s="4"/>
      <c r="D18" s="4"/>
      <c r="E18" s="4"/>
      <c r="F18" s="4"/>
      <c r="G18" s="4"/>
    </row>
    <row r="19" spans="1:7" ht="30" x14ac:dyDescent="0.25">
      <c r="A19" s="2" t="s">
        <v>1144</v>
      </c>
      <c r="B19" s="6">
        <v>16469</v>
      </c>
      <c r="C19" s="119" t="s">
        <v>1151</v>
      </c>
      <c r="D19" s="6">
        <v>25172</v>
      </c>
      <c r="E19" s="119" t="s">
        <v>1151</v>
      </c>
      <c r="F19" s="6">
        <v>20577</v>
      </c>
      <c r="G19" s="119" t="s">
        <v>1151</v>
      </c>
    </row>
    <row r="20" spans="1:7" ht="17.25" x14ac:dyDescent="0.25">
      <c r="A20" s="2" t="s">
        <v>333</v>
      </c>
      <c r="B20" s="6">
        <v>6490</v>
      </c>
      <c r="C20" s="119" t="s">
        <v>1151</v>
      </c>
      <c r="D20" s="6">
        <v>9094</v>
      </c>
      <c r="E20" s="119" t="s">
        <v>1151</v>
      </c>
      <c r="F20" s="6">
        <v>6870</v>
      </c>
      <c r="G20" s="119" t="s">
        <v>1151</v>
      </c>
    </row>
    <row r="21" spans="1:7" ht="30" x14ac:dyDescent="0.25">
      <c r="A21" s="2" t="s">
        <v>1146</v>
      </c>
      <c r="B21" s="6">
        <v>9979</v>
      </c>
      <c r="C21" s="119" t="s">
        <v>1151</v>
      </c>
      <c r="D21" s="6">
        <v>16078</v>
      </c>
      <c r="E21" s="119" t="s">
        <v>1151</v>
      </c>
      <c r="F21" s="6">
        <v>13707</v>
      </c>
      <c r="G21" s="119" t="s">
        <v>1151</v>
      </c>
    </row>
    <row r="22" spans="1:7" ht="30" x14ac:dyDescent="0.25">
      <c r="A22" s="2" t="s">
        <v>1152</v>
      </c>
      <c r="B22" s="4"/>
      <c r="C22" s="4"/>
      <c r="D22" s="4"/>
      <c r="E22" s="4"/>
      <c r="F22" s="4"/>
      <c r="G22" s="4"/>
    </row>
    <row r="23" spans="1:7" ht="60" x14ac:dyDescent="0.25">
      <c r="A23" s="3" t="s">
        <v>1143</v>
      </c>
      <c r="B23" s="4"/>
      <c r="C23" s="4"/>
      <c r="D23" s="4"/>
      <c r="E23" s="4"/>
      <c r="F23" s="4"/>
      <c r="G23" s="4"/>
    </row>
    <row r="24" spans="1:7" ht="30" x14ac:dyDescent="0.25">
      <c r="A24" s="2" t="s">
        <v>1144</v>
      </c>
      <c r="B24" s="6">
        <v>8951</v>
      </c>
      <c r="C24" s="119" t="s">
        <v>1151</v>
      </c>
      <c r="D24" s="6">
        <v>9181</v>
      </c>
      <c r="E24" s="119" t="s">
        <v>1151</v>
      </c>
      <c r="F24" s="6">
        <v>10000</v>
      </c>
      <c r="G24" s="119" t="s">
        <v>1151</v>
      </c>
    </row>
    <row r="25" spans="1:7" ht="30" x14ac:dyDescent="0.25">
      <c r="A25" s="2" t="s">
        <v>1153</v>
      </c>
      <c r="B25" s="4"/>
      <c r="C25" s="4"/>
      <c r="D25" s="4"/>
      <c r="E25" s="4"/>
      <c r="F25" s="4"/>
      <c r="G25" s="4"/>
    </row>
    <row r="26" spans="1:7" ht="60" x14ac:dyDescent="0.25">
      <c r="A26" s="3" t="s">
        <v>1143</v>
      </c>
      <c r="B26" s="4"/>
      <c r="C26" s="4"/>
      <c r="D26" s="4"/>
      <c r="E26" s="4"/>
      <c r="F26" s="4"/>
      <c r="G26" s="4"/>
    </row>
    <row r="27" spans="1:7" ht="30" x14ac:dyDescent="0.25">
      <c r="A27" s="2" t="s">
        <v>1144</v>
      </c>
      <c r="B27" s="6">
        <v>8508</v>
      </c>
      <c r="C27" s="119" t="s">
        <v>1151</v>
      </c>
      <c r="D27" s="6">
        <v>10053</v>
      </c>
      <c r="E27" s="119" t="s">
        <v>1151</v>
      </c>
      <c r="F27" s="6">
        <v>10347</v>
      </c>
      <c r="G27" s="119" t="s">
        <v>1151</v>
      </c>
    </row>
    <row r="28" spans="1:7" x14ac:dyDescent="0.25">
      <c r="A28" s="2" t="s">
        <v>1154</v>
      </c>
      <c r="B28" s="4"/>
      <c r="C28" s="4"/>
      <c r="D28" s="4"/>
      <c r="E28" s="4"/>
      <c r="F28" s="4"/>
      <c r="G28" s="4"/>
    </row>
    <row r="29" spans="1:7" ht="60" x14ac:dyDescent="0.25">
      <c r="A29" s="3" t="s">
        <v>1143</v>
      </c>
      <c r="B29" s="4"/>
      <c r="C29" s="4"/>
      <c r="D29" s="4"/>
      <c r="E29" s="4"/>
      <c r="F29" s="4"/>
      <c r="G29" s="4"/>
    </row>
    <row r="30" spans="1:7" ht="30" x14ac:dyDescent="0.25">
      <c r="A30" s="2" t="s">
        <v>1144</v>
      </c>
      <c r="B30" s="7">
        <v>-990</v>
      </c>
      <c r="C30" s="119" t="s">
        <v>1155</v>
      </c>
      <c r="D30" s="7">
        <v>5938</v>
      </c>
      <c r="E30" s="119" t="s">
        <v>1155</v>
      </c>
      <c r="F30" s="7">
        <v>230</v>
      </c>
      <c r="G30" s="119" t="s">
        <v>1155</v>
      </c>
    </row>
    <row r="31" spans="1:7" x14ac:dyDescent="0.25">
      <c r="A31" s="16"/>
      <c r="B31" s="16"/>
      <c r="C31" s="16"/>
      <c r="D31" s="16"/>
      <c r="E31" s="16"/>
      <c r="F31" s="16"/>
      <c r="G31" s="16"/>
    </row>
    <row r="32" spans="1:7" ht="15" customHeight="1" x14ac:dyDescent="0.25">
      <c r="A32" s="2" t="s">
        <v>1145</v>
      </c>
      <c r="B32" s="14" t="s">
        <v>337</v>
      </c>
      <c r="C32" s="14"/>
      <c r="D32" s="14"/>
      <c r="E32" s="14"/>
      <c r="F32" s="14"/>
      <c r="G32" s="14"/>
    </row>
    <row r="33" spans="1:7" ht="30" customHeight="1" x14ac:dyDescent="0.25">
      <c r="A33" s="2" t="s">
        <v>1156</v>
      </c>
      <c r="B33" s="14" t="s">
        <v>1157</v>
      </c>
      <c r="C33" s="14"/>
      <c r="D33" s="14"/>
      <c r="E33" s="14"/>
      <c r="F33" s="14"/>
      <c r="G33" s="14"/>
    </row>
    <row r="34" spans="1:7" ht="15" customHeight="1" x14ac:dyDescent="0.25">
      <c r="A34" s="2" t="s">
        <v>1158</v>
      </c>
      <c r="B34" s="14" t="s">
        <v>341</v>
      </c>
      <c r="C34" s="14"/>
      <c r="D34" s="14"/>
      <c r="E34" s="14"/>
      <c r="F34" s="14"/>
      <c r="G34" s="14"/>
    </row>
    <row r="35" spans="1:7" ht="15" customHeight="1" x14ac:dyDescent="0.25">
      <c r="A35" s="2" t="s">
        <v>1159</v>
      </c>
      <c r="B35" s="14" t="s">
        <v>339</v>
      </c>
      <c r="C35" s="14"/>
      <c r="D35" s="14"/>
      <c r="E35" s="14"/>
      <c r="F35" s="14"/>
      <c r="G35" s="14"/>
    </row>
  </sheetData>
  <mergeCells count="9">
    <mergeCell ref="B33:G33"/>
    <mergeCell ref="B34:G34"/>
    <mergeCell ref="B35:G35"/>
    <mergeCell ref="B1:G1"/>
    <mergeCell ref="B2:C2"/>
    <mergeCell ref="D2:E2"/>
    <mergeCell ref="F2:G2"/>
    <mergeCell ref="A31:G31"/>
    <mergeCell ref="B32:G3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5703125" bestFit="1" customWidth="1"/>
    <col min="8" max="10" width="12.28515625" bestFit="1" customWidth="1"/>
  </cols>
  <sheetData>
    <row r="1" spans="1:10" ht="15" customHeight="1" x14ac:dyDescent="0.25">
      <c r="A1" s="8" t="s">
        <v>1160</v>
      </c>
      <c r="B1" s="8" t="s">
        <v>79</v>
      </c>
      <c r="C1" s="8"/>
      <c r="D1" s="8"/>
      <c r="E1" s="8"/>
      <c r="F1" s="8"/>
      <c r="G1" s="8"/>
      <c r="H1" s="8" t="s">
        <v>2</v>
      </c>
      <c r="I1" s="8"/>
      <c r="J1" s="8"/>
    </row>
    <row r="2" spans="1:10" x14ac:dyDescent="0.25">
      <c r="A2" s="8"/>
      <c r="B2" s="1" t="s">
        <v>3</v>
      </c>
      <c r="C2" s="1" t="s">
        <v>80</v>
      </c>
      <c r="D2" s="1" t="s">
        <v>5</v>
      </c>
      <c r="E2" s="1" t="s">
        <v>31</v>
      </c>
      <c r="F2" s="1" t="s">
        <v>82</v>
      </c>
      <c r="G2" s="1" t="s">
        <v>84</v>
      </c>
      <c r="H2" s="1" t="s">
        <v>3</v>
      </c>
      <c r="I2" s="1" t="s">
        <v>31</v>
      </c>
      <c r="J2" s="1" t="s">
        <v>85</v>
      </c>
    </row>
    <row r="3" spans="1:10" ht="60" x14ac:dyDescent="0.25">
      <c r="A3" s="3" t="s">
        <v>1143</v>
      </c>
      <c r="B3" s="4"/>
      <c r="C3" s="4"/>
      <c r="D3" s="4"/>
      <c r="E3" s="4"/>
      <c r="F3" s="4"/>
      <c r="G3" s="4"/>
      <c r="H3" s="4"/>
      <c r="I3" s="4"/>
      <c r="J3" s="4"/>
    </row>
    <row r="4" spans="1:10" x14ac:dyDescent="0.25">
      <c r="A4" s="2" t="s">
        <v>90</v>
      </c>
      <c r="B4" s="7">
        <v>1628000</v>
      </c>
      <c r="C4" s="7">
        <v>5347000</v>
      </c>
      <c r="D4" s="7">
        <v>9364000</v>
      </c>
      <c r="E4" s="7">
        <v>27568000</v>
      </c>
      <c r="F4" s="7">
        <v>10419000</v>
      </c>
      <c r="G4" s="7">
        <v>427000</v>
      </c>
      <c r="H4" s="7">
        <v>16339000</v>
      </c>
      <c r="I4" s="7">
        <v>38414000</v>
      </c>
      <c r="J4" s="7">
        <v>29557000</v>
      </c>
    </row>
    <row r="5" spans="1:10" x14ac:dyDescent="0.25">
      <c r="A5" s="2" t="s">
        <v>1161</v>
      </c>
      <c r="B5" s="4"/>
      <c r="C5" s="4"/>
      <c r="D5" s="4"/>
      <c r="E5" s="4"/>
      <c r="F5" s="4"/>
      <c r="G5" s="4"/>
      <c r="H5" s="4"/>
      <c r="I5" s="4"/>
      <c r="J5" s="4"/>
    </row>
    <row r="6" spans="1:10" ht="60" x14ac:dyDescent="0.25">
      <c r="A6" s="3" t="s">
        <v>1143</v>
      </c>
      <c r="B6" s="4"/>
      <c r="C6" s="4"/>
      <c r="D6" s="4"/>
      <c r="E6" s="4"/>
      <c r="F6" s="4"/>
      <c r="G6" s="4"/>
      <c r="H6" s="4"/>
      <c r="I6" s="4"/>
      <c r="J6" s="4"/>
    </row>
    <row r="7" spans="1:10" x14ac:dyDescent="0.25">
      <c r="A7" s="2" t="s">
        <v>90</v>
      </c>
      <c r="B7" s="4"/>
      <c r="C7" s="4"/>
      <c r="D7" s="4"/>
      <c r="E7" s="4"/>
      <c r="F7" s="4"/>
      <c r="G7" s="4"/>
      <c r="H7" s="6">
        <v>200000</v>
      </c>
      <c r="I7" s="4"/>
      <c r="J7" s="4"/>
    </row>
    <row r="8" spans="1:10" ht="30" x14ac:dyDescent="0.25">
      <c r="A8" s="2" t="s">
        <v>1162</v>
      </c>
      <c r="B8" s="4"/>
      <c r="C8" s="4"/>
      <c r="D8" s="4"/>
      <c r="E8" s="4"/>
      <c r="F8" s="4"/>
      <c r="G8" s="4"/>
      <c r="H8" s="6">
        <v>1200000</v>
      </c>
      <c r="I8" s="4"/>
      <c r="J8" s="4"/>
    </row>
    <row r="9" spans="1:10" x14ac:dyDescent="0.25">
      <c r="A9" s="2" t="s">
        <v>1163</v>
      </c>
      <c r="B9" s="4"/>
      <c r="C9" s="4"/>
      <c r="D9" s="4"/>
      <c r="E9" s="4"/>
      <c r="F9" s="4"/>
      <c r="G9" s="4"/>
      <c r="H9" s="4"/>
      <c r="I9" s="4"/>
      <c r="J9" s="4"/>
    </row>
    <row r="10" spans="1:10" ht="60" x14ac:dyDescent="0.25">
      <c r="A10" s="3" t="s">
        <v>1143</v>
      </c>
      <c r="B10" s="4"/>
      <c r="C10" s="4"/>
      <c r="D10" s="4"/>
      <c r="E10" s="4"/>
      <c r="F10" s="4"/>
      <c r="G10" s="4"/>
      <c r="H10" s="4"/>
      <c r="I10" s="4"/>
      <c r="J10" s="4"/>
    </row>
    <row r="11" spans="1:10" x14ac:dyDescent="0.25">
      <c r="A11" s="2" t="s">
        <v>90</v>
      </c>
      <c r="B11" s="4"/>
      <c r="C11" s="4"/>
      <c r="D11" s="4"/>
      <c r="E11" s="4"/>
      <c r="F11" s="4"/>
      <c r="G11" s="4"/>
      <c r="H11" s="6">
        <v>100000</v>
      </c>
      <c r="I11" s="4"/>
      <c r="J11" s="4"/>
    </row>
    <row r="12" spans="1:10" x14ac:dyDescent="0.25">
      <c r="A12" s="2" t="s">
        <v>1164</v>
      </c>
      <c r="B12" s="4"/>
      <c r="C12" s="4"/>
      <c r="D12" s="4"/>
      <c r="E12" s="4"/>
      <c r="F12" s="4"/>
      <c r="G12" s="4"/>
      <c r="H12" s="7">
        <v>200000</v>
      </c>
      <c r="I12" s="4"/>
      <c r="J12" s="4"/>
    </row>
  </sheetData>
  <mergeCells count="3">
    <mergeCell ref="A1:A2"/>
    <mergeCell ref="B1:G1"/>
    <mergeCell ref="H1:J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1165</v>
      </c>
      <c r="B1" s="8" t="s">
        <v>2</v>
      </c>
      <c r="C1" s="8"/>
      <c r="D1" s="8"/>
    </row>
    <row r="2" spans="1:4" x14ac:dyDescent="0.25">
      <c r="A2" s="8"/>
      <c r="B2" s="1" t="s">
        <v>3</v>
      </c>
      <c r="C2" s="1" t="s">
        <v>31</v>
      </c>
      <c r="D2" s="1" t="s">
        <v>85</v>
      </c>
    </row>
    <row r="3" spans="1:4" ht="45" x14ac:dyDescent="0.25">
      <c r="A3" s="3" t="s">
        <v>1112</v>
      </c>
      <c r="B3" s="4"/>
      <c r="C3" s="4"/>
      <c r="D3" s="4"/>
    </row>
    <row r="4" spans="1:4" x14ac:dyDescent="0.25">
      <c r="A4" s="2" t="s">
        <v>351</v>
      </c>
      <c r="B4" s="120">
        <v>0</v>
      </c>
      <c r="C4" s="120">
        <v>0</v>
      </c>
      <c r="D4" s="120">
        <v>0</v>
      </c>
    </row>
    <row r="5" spans="1:4" x14ac:dyDescent="0.25">
      <c r="A5" s="2" t="s">
        <v>344</v>
      </c>
      <c r="B5" s="4"/>
      <c r="C5" s="4"/>
      <c r="D5" s="4"/>
    </row>
    <row r="6" spans="1:4" ht="45" x14ac:dyDescent="0.25">
      <c r="A6" s="3" t="s">
        <v>1112</v>
      </c>
      <c r="B6" s="4"/>
      <c r="C6" s="4"/>
      <c r="D6" s="4"/>
    </row>
    <row r="7" spans="1:4" x14ac:dyDescent="0.25">
      <c r="A7" s="2" t="s">
        <v>1166</v>
      </c>
      <c r="B7" s="120">
        <v>9.9000000000000008E-3</v>
      </c>
      <c r="C7" s="120">
        <v>7.7000000000000002E-3</v>
      </c>
      <c r="D7" s="120">
        <v>5.4000000000000003E-3</v>
      </c>
    </row>
    <row r="8" spans="1:4" x14ac:dyDescent="0.25">
      <c r="A8" s="2" t="s">
        <v>1167</v>
      </c>
      <c r="B8" s="120">
        <v>1.9400000000000001E-2</v>
      </c>
      <c r="C8" s="120">
        <v>1.7100000000000001E-2</v>
      </c>
      <c r="D8" s="120">
        <v>1.11E-2</v>
      </c>
    </row>
    <row r="9" spans="1:4" x14ac:dyDescent="0.25">
      <c r="A9" s="2" t="s">
        <v>1168</v>
      </c>
      <c r="B9" s="120">
        <v>0.3105</v>
      </c>
      <c r="C9" s="120">
        <v>0.373</v>
      </c>
      <c r="D9" s="120">
        <v>0.37940000000000002</v>
      </c>
    </row>
    <row r="10" spans="1:4" x14ac:dyDescent="0.25">
      <c r="A10" s="2" t="s">
        <v>1169</v>
      </c>
      <c r="B10" s="120">
        <v>0.376</v>
      </c>
      <c r="C10" s="120">
        <v>0.38269999999999998</v>
      </c>
      <c r="D10" s="120">
        <v>0.40039999999999998</v>
      </c>
    </row>
    <row r="11" spans="1:4" x14ac:dyDescent="0.25">
      <c r="A11" s="2" t="s">
        <v>1170</v>
      </c>
      <c r="B11" s="4"/>
      <c r="C11" s="4"/>
      <c r="D11" s="4"/>
    </row>
    <row r="12" spans="1:4" ht="45" x14ac:dyDescent="0.25">
      <c r="A12" s="3" t="s">
        <v>1112</v>
      </c>
      <c r="B12" s="4"/>
      <c r="C12" s="4"/>
      <c r="D12" s="4"/>
    </row>
    <row r="13" spans="1:4" x14ac:dyDescent="0.25">
      <c r="A13" s="2" t="s">
        <v>1171</v>
      </c>
      <c r="B13" s="4" t="s">
        <v>1062</v>
      </c>
      <c r="C13" s="4" t="s">
        <v>1172</v>
      </c>
      <c r="D13" s="4" t="s">
        <v>1173</v>
      </c>
    </row>
    <row r="14" spans="1:4" x14ac:dyDescent="0.25">
      <c r="A14" s="2" t="s">
        <v>1174</v>
      </c>
      <c r="B14" s="4"/>
      <c r="C14" s="4"/>
      <c r="D14" s="4"/>
    </row>
    <row r="15" spans="1:4" ht="45" x14ac:dyDescent="0.25">
      <c r="A15" s="3" t="s">
        <v>1112</v>
      </c>
      <c r="B15" s="4"/>
      <c r="C15" s="4"/>
      <c r="D15" s="4"/>
    </row>
    <row r="16" spans="1:4" x14ac:dyDescent="0.25">
      <c r="A16" s="2" t="s">
        <v>1171</v>
      </c>
      <c r="B16" s="4" t="s">
        <v>1175</v>
      </c>
      <c r="C16" s="4" t="s">
        <v>1175</v>
      </c>
      <c r="D16" s="4" t="s">
        <v>1175</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x14ac:dyDescent="0.25">
      <c r="A1" s="1" t="s">
        <v>1176</v>
      </c>
      <c r="B1" s="1" t="s">
        <v>2</v>
      </c>
    </row>
    <row r="2" spans="1:2" ht="30" x14ac:dyDescent="0.25">
      <c r="A2" s="1" t="s">
        <v>78</v>
      </c>
      <c r="B2" s="1" t="s">
        <v>3</v>
      </c>
    </row>
    <row r="3" spans="1:2" ht="45" x14ac:dyDescent="0.25">
      <c r="A3" s="3" t="s">
        <v>1112</v>
      </c>
      <c r="B3" s="4"/>
    </row>
    <row r="4" spans="1:2" ht="30" x14ac:dyDescent="0.25">
      <c r="A4" s="2" t="s">
        <v>1177</v>
      </c>
      <c r="B4" s="6">
        <v>4357</v>
      </c>
    </row>
    <row r="5" spans="1:2" x14ac:dyDescent="0.25">
      <c r="A5" s="2" t="s">
        <v>1178</v>
      </c>
      <c r="B5" s="4">
        <v>611</v>
      </c>
    </row>
    <row r="6" spans="1:2" x14ac:dyDescent="0.25">
      <c r="A6" s="2" t="s">
        <v>1179</v>
      </c>
      <c r="B6" s="4">
        <v>-470</v>
      </c>
    </row>
    <row r="7" spans="1:2" x14ac:dyDescent="0.25">
      <c r="A7" s="2" t="s">
        <v>1180</v>
      </c>
      <c r="B7" s="4">
        <v>-158</v>
      </c>
    </row>
    <row r="8" spans="1:2" ht="30" x14ac:dyDescent="0.25">
      <c r="A8" s="2" t="s">
        <v>1181</v>
      </c>
      <c r="B8" s="6">
        <v>4340</v>
      </c>
    </row>
    <row r="9" spans="1:2" ht="30" x14ac:dyDescent="0.25">
      <c r="A9" s="2" t="s">
        <v>1182</v>
      </c>
      <c r="B9" s="6">
        <v>2496</v>
      </c>
    </row>
    <row r="10" spans="1:2" ht="30" x14ac:dyDescent="0.25">
      <c r="A10" s="2" t="s">
        <v>1183</v>
      </c>
      <c r="B10" s="9">
        <v>37.68</v>
      </c>
    </row>
    <row r="11" spans="1:2" ht="30" x14ac:dyDescent="0.25">
      <c r="A11" s="2" t="s">
        <v>1184</v>
      </c>
      <c r="B11" s="9">
        <v>32.94</v>
      </c>
    </row>
    <row r="12" spans="1:2" ht="30" x14ac:dyDescent="0.25">
      <c r="A12" s="2" t="s">
        <v>1185</v>
      </c>
      <c r="B12" s="9">
        <v>27.95</v>
      </c>
    </row>
    <row r="13" spans="1:2" ht="30" x14ac:dyDescent="0.25">
      <c r="A13" s="2" t="s">
        <v>1186</v>
      </c>
      <c r="B13" s="9">
        <v>38.61</v>
      </c>
    </row>
    <row r="14" spans="1:2" ht="30" x14ac:dyDescent="0.25">
      <c r="A14" s="2" t="s">
        <v>1187</v>
      </c>
      <c r="B14" s="9">
        <v>38.03</v>
      </c>
    </row>
    <row r="15" spans="1:2" ht="30" x14ac:dyDescent="0.25">
      <c r="A15" s="2" t="s">
        <v>1188</v>
      </c>
      <c r="B15" s="9">
        <v>39.950000000000003</v>
      </c>
    </row>
    <row r="16" spans="1:2" ht="45" x14ac:dyDescent="0.25">
      <c r="A16" s="2" t="s">
        <v>1189</v>
      </c>
      <c r="B16" s="4" t="s">
        <v>1190</v>
      </c>
    </row>
    <row r="17" spans="1:2" ht="45" x14ac:dyDescent="0.25">
      <c r="A17" s="2" t="s">
        <v>1191</v>
      </c>
      <c r="B17" s="4" t="s">
        <v>1192</v>
      </c>
    </row>
    <row r="18" spans="1:2" ht="30" x14ac:dyDescent="0.25">
      <c r="A18" s="2" t="s">
        <v>1193</v>
      </c>
      <c r="B18" s="7">
        <v>17979</v>
      </c>
    </row>
    <row r="19" spans="1:2" ht="30" x14ac:dyDescent="0.25">
      <c r="A19" s="2" t="s">
        <v>1194</v>
      </c>
      <c r="B19" s="7">
        <v>10915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1195</v>
      </c>
      <c r="B1" s="8" t="s">
        <v>2</v>
      </c>
      <c r="C1" s="8"/>
      <c r="D1" s="8"/>
    </row>
    <row r="2" spans="1:4" x14ac:dyDescent="0.25">
      <c r="A2" s="8"/>
      <c r="B2" s="1" t="s">
        <v>3</v>
      </c>
      <c r="C2" s="1" t="s">
        <v>31</v>
      </c>
      <c r="D2" s="1" t="s">
        <v>85</v>
      </c>
    </row>
    <row r="3" spans="1:4" x14ac:dyDescent="0.25">
      <c r="A3" s="2" t="s">
        <v>344</v>
      </c>
      <c r="B3" s="4"/>
      <c r="C3" s="4"/>
      <c r="D3" s="4"/>
    </row>
    <row r="4" spans="1:4" ht="45" x14ac:dyDescent="0.25">
      <c r="A4" s="3" t="s">
        <v>1112</v>
      </c>
      <c r="B4" s="4"/>
      <c r="C4" s="4"/>
      <c r="D4" s="4"/>
    </row>
    <row r="5" spans="1:4" x14ac:dyDescent="0.25">
      <c r="A5" s="2" t="s">
        <v>384</v>
      </c>
      <c r="B5" s="9">
        <v>10.77</v>
      </c>
      <c r="C5" s="9">
        <v>13.15</v>
      </c>
      <c r="D5" s="9">
        <v>12.99</v>
      </c>
    </row>
    <row r="6" spans="1:4" x14ac:dyDescent="0.25">
      <c r="A6" s="2" t="s">
        <v>1124</v>
      </c>
      <c r="B6" s="4"/>
      <c r="C6" s="4"/>
      <c r="D6" s="4"/>
    </row>
    <row r="7" spans="1:4" ht="45" x14ac:dyDescent="0.25">
      <c r="A7" s="3" t="s">
        <v>1112</v>
      </c>
      <c r="B7" s="4"/>
      <c r="C7" s="4"/>
      <c r="D7" s="4"/>
    </row>
    <row r="8" spans="1:4" ht="30" x14ac:dyDescent="0.25">
      <c r="A8" s="2" t="s">
        <v>1196</v>
      </c>
      <c r="B8" s="9">
        <v>32.869999999999997</v>
      </c>
      <c r="C8" s="9">
        <v>36.31</v>
      </c>
      <c r="D8" s="9">
        <v>36.549999999999997</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s>
  <sheetData>
    <row r="1" spans="1:6" ht="15" customHeight="1" x14ac:dyDescent="0.25">
      <c r="A1" s="1" t="s">
        <v>112</v>
      </c>
      <c r="B1" s="8" t="s">
        <v>114</v>
      </c>
      <c r="C1" s="8" t="s">
        <v>115</v>
      </c>
      <c r="D1" s="8" t="s">
        <v>116</v>
      </c>
      <c r="E1" s="8" t="s">
        <v>117</v>
      </c>
      <c r="F1" s="8" t="s">
        <v>118</v>
      </c>
    </row>
    <row r="2" spans="1:6" ht="30" x14ac:dyDescent="0.25">
      <c r="A2" s="1" t="s">
        <v>113</v>
      </c>
      <c r="B2" s="8"/>
      <c r="C2" s="8"/>
      <c r="D2" s="8"/>
      <c r="E2" s="8"/>
      <c r="F2" s="8"/>
    </row>
    <row r="3" spans="1:6" x14ac:dyDescent="0.25">
      <c r="A3" s="2" t="s">
        <v>119</v>
      </c>
      <c r="B3" s="7">
        <v>1106202</v>
      </c>
      <c r="C3" s="7">
        <v>415</v>
      </c>
      <c r="D3" s="7">
        <v>383978</v>
      </c>
      <c r="E3" s="7">
        <v>778201</v>
      </c>
      <c r="F3" s="7">
        <v>-56392</v>
      </c>
    </row>
    <row r="4" spans="1:6" ht="30" x14ac:dyDescent="0.25">
      <c r="A4" s="2" t="s">
        <v>120</v>
      </c>
      <c r="B4" s="4"/>
      <c r="C4" s="6">
        <v>41484000</v>
      </c>
      <c r="D4" s="4"/>
      <c r="E4" s="4"/>
      <c r="F4" s="4"/>
    </row>
    <row r="5" spans="1:6" x14ac:dyDescent="0.25">
      <c r="A5" s="2" t="s">
        <v>103</v>
      </c>
      <c r="B5" s="6">
        <v>-36986</v>
      </c>
      <c r="C5" s="4"/>
      <c r="D5" s="4"/>
      <c r="E5" s="6">
        <v>-36986</v>
      </c>
      <c r="F5" s="4"/>
    </row>
    <row r="6" spans="1:6" x14ac:dyDescent="0.25">
      <c r="A6" s="3" t="s">
        <v>121</v>
      </c>
      <c r="B6" s="4"/>
      <c r="C6" s="4"/>
      <c r="D6" s="4"/>
      <c r="E6" s="4"/>
      <c r="F6" s="4"/>
    </row>
    <row r="7" spans="1:6" x14ac:dyDescent="0.25">
      <c r="A7" s="2" t="s">
        <v>122</v>
      </c>
      <c r="B7" s="6">
        <v>15023</v>
      </c>
      <c r="C7" s="4"/>
      <c r="D7" s="4"/>
      <c r="E7" s="4"/>
      <c r="F7" s="6">
        <v>15023</v>
      </c>
    </row>
    <row r="8" spans="1:6" ht="30" x14ac:dyDescent="0.25">
      <c r="A8" s="3" t="s">
        <v>123</v>
      </c>
      <c r="B8" s="4"/>
      <c r="C8" s="4"/>
      <c r="D8" s="4"/>
      <c r="E8" s="4"/>
      <c r="F8" s="4"/>
    </row>
    <row r="9" spans="1:6" ht="60" x14ac:dyDescent="0.25">
      <c r="A9" s="2" t="s">
        <v>124</v>
      </c>
      <c r="B9" s="4"/>
      <c r="C9" s="6">
        <v>328000</v>
      </c>
      <c r="D9" s="4"/>
      <c r="E9" s="4"/>
      <c r="F9" s="4"/>
    </row>
    <row r="10" spans="1:6" ht="60" x14ac:dyDescent="0.25">
      <c r="A10" s="2" t="s">
        <v>125</v>
      </c>
      <c r="B10" s="6">
        <v>7043</v>
      </c>
      <c r="C10" s="4">
        <v>4</v>
      </c>
      <c r="D10" s="6">
        <v>7039</v>
      </c>
      <c r="E10" s="4"/>
      <c r="F10" s="4"/>
    </row>
    <row r="11" spans="1:6" ht="45" x14ac:dyDescent="0.25">
      <c r="A11" s="2" t="s">
        <v>126</v>
      </c>
      <c r="B11" s="4"/>
      <c r="C11" s="6">
        <v>443000</v>
      </c>
      <c r="D11" s="4"/>
      <c r="E11" s="4"/>
      <c r="F11" s="4"/>
    </row>
    <row r="12" spans="1:6" ht="45" x14ac:dyDescent="0.25">
      <c r="A12" s="2" t="s">
        <v>127</v>
      </c>
      <c r="B12" s="6">
        <v>-6385</v>
      </c>
      <c r="C12" s="4">
        <v>4</v>
      </c>
      <c r="D12" s="6">
        <v>-6389</v>
      </c>
      <c r="E12" s="4"/>
      <c r="F12" s="4"/>
    </row>
    <row r="13" spans="1:6" ht="30" x14ac:dyDescent="0.25">
      <c r="A13" s="2" t="s">
        <v>128</v>
      </c>
      <c r="B13" s="6">
        <v>3079</v>
      </c>
      <c r="C13" s="4"/>
      <c r="D13" s="6">
        <v>3079</v>
      </c>
      <c r="E13" s="4"/>
      <c r="F13" s="4"/>
    </row>
    <row r="14" spans="1:6" x14ac:dyDescent="0.25">
      <c r="A14" s="2" t="s">
        <v>129</v>
      </c>
      <c r="B14" s="4"/>
      <c r="C14" s="6">
        <v>181000</v>
      </c>
      <c r="D14" s="4"/>
      <c r="E14" s="4"/>
      <c r="F14" s="4"/>
    </row>
    <row r="15" spans="1:6" x14ac:dyDescent="0.25">
      <c r="A15" s="2" t="s">
        <v>130</v>
      </c>
      <c r="B15" s="6">
        <v>1035</v>
      </c>
      <c r="C15" s="4">
        <v>2</v>
      </c>
      <c r="D15" s="6">
        <v>1033</v>
      </c>
      <c r="E15" s="4"/>
      <c r="F15" s="4"/>
    </row>
    <row r="16" spans="1:6" ht="30" x14ac:dyDescent="0.25">
      <c r="A16" s="2" t="s">
        <v>131</v>
      </c>
      <c r="B16" s="4">
        <v>-108</v>
      </c>
      <c r="C16" s="4"/>
      <c r="D16" s="4">
        <v>-108</v>
      </c>
      <c r="E16" s="4"/>
      <c r="F16" s="4"/>
    </row>
    <row r="17" spans="1:6" ht="30" x14ac:dyDescent="0.25">
      <c r="A17" s="2" t="s">
        <v>132</v>
      </c>
      <c r="B17" s="4"/>
      <c r="C17" s="6">
        <v>-1681000</v>
      </c>
      <c r="D17" s="4"/>
      <c r="E17" s="4"/>
      <c r="F17" s="4"/>
    </row>
    <row r="18" spans="1:6" ht="30" x14ac:dyDescent="0.25">
      <c r="A18" s="2" t="s">
        <v>133</v>
      </c>
      <c r="B18" s="6">
        <v>-50032</v>
      </c>
      <c r="C18" s="4">
        <v>-17</v>
      </c>
      <c r="D18" s="6">
        <v>-50015</v>
      </c>
      <c r="E18" s="4"/>
      <c r="F18" s="4"/>
    </row>
    <row r="19" spans="1:6" x14ac:dyDescent="0.25">
      <c r="A19" s="2" t="s">
        <v>134</v>
      </c>
      <c r="B19" s="6">
        <v>29361</v>
      </c>
      <c r="C19" s="4"/>
      <c r="D19" s="6">
        <v>29361</v>
      </c>
      <c r="E19" s="4"/>
      <c r="F19" s="4"/>
    </row>
    <row r="20" spans="1:6" x14ac:dyDescent="0.25">
      <c r="A20" s="2" t="s">
        <v>135</v>
      </c>
      <c r="B20" s="6">
        <v>1068232</v>
      </c>
      <c r="C20" s="4">
        <v>408</v>
      </c>
      <c r="D20" s="6">
        <v>367978</v>
      </c>
      <c r="E20" s="6">
        <v>741215</v>
      </c>
      <c r="F20" s="6">
        <v>-41369</v>
      </c>
    </row>
    <row r="21" spans="1:6" ht="30" x14ac:dyDescent="0.25">
      <c r="A21" s="2" t="s">
        <v>136</v>
      </c>
      <c r="B21" s="4"/>
      <c r="C21" s="6">
        <v>40755000</v>
      </c>
      <c r="D21" s="4"/>
      <c r="E21" s="4"/>
      <c r="F21" s="4"/>
    </row>
    <row r="22" spans="1:6" x14ac:dyDescent="0.25">
      <c r="A22" s="2" t="s">
        <v>103</v>
      </c>
      <c r="B22" s="6">
        <v>-10594</v>
      </c>
      <c r="C22" s="4"/>
      <c r="D22" s="4"/>
      <c r="E22" s="6">
        <v>-10594</v>
      </c>
      <c r="F22" s="4"/>
    </row>
    <row r="23" spans="1:6" x14ac:dyDescent="0.25">
      <c r="A23" s="3" t="s">
        <v>121</v>
      </c>
      <c r="B23" s="4"/>
      <c r="C23" s="4"/>
      <c r="D23" s="4"/>
      <c r="E23" s="4"/>
      <c r="F23" s="4"/>
    </row>
    <row r="24" spans="1:6" x14ac:dyDescent="0.25">
      <c r="A24" s="2" t="s">
        <v>122</v>
      </c>
      <c r="B24" s="6">
        <v>-9720</v>
      </c>
      <c r="C24" s="4"/>
      <c r="D24" s="4"/>
      <c r="E24" s="4"/>
      <c r="F24" s="6">
        <v>-9720</v>
      </c>
    </row>
    <row r="25" spans="1:6" ht="30" x14ac:dyDescent="0.25">
      <c r="A25" s="3" t="s">
        <v>123</v>
      </c>
      <c r="B25" s="4"/>
      <c r="C25" s="4"/>
      <c r="D25" s="4"/>
      <c r="E25" s="4"/>
      <c r="F25" s="4"/>
    </row>
    <row r="26" spans="1:6" ht="60" x14ac:dyDescent="0.25">
      <c r="A26" s="2" t="s">
        <v>124</v>
      </c>
      <c r="B26" s="4"/>
      <c r="C26" s="6">
        <v>1278000</v>
      </c>
      <c r="D26" s="4"/>
      <c r="E26" s="4"/>
      <c r="F26" s="4"/>
    </row>
    <row r="27" spans="1:6" ht="60" x14ac:dyDescent="0.25">
      <c r="A27" s="2" t="s">
        <v>125</v>
      </c>
      <c r="B27" s="6">
        <v>34979</v>
      </c>
      <c r="C27" s="4">
        <v>13</v>
      </c>
      <c r="D27" s="6">
        <v>34966</v>
      </c>
      <c r="E27" s="4"/>
      <c r="F27" s="4"/>
    </row>
    <row r="28" spans="1:6" ht="45" x14ac:dyDescent="0.25">
      <c r="A28" s="2" t="s">
        <v>126</v>
      </c>
      <c r="B28" s="4"/>
      <c r="C28" s="6">
        <v>369000</v>
      </c>
      <c r="D28" s="4"/>
      <c r="E28" s="4"/>
      <c r="F28" s="4"/>
    </row>
    <row r="29" spans="1:6" ht="45" x14ac:dyDescent="0.25">
      <c r="A29" s="2" t="s">
        <v>127</v>
      </c>
      <c r="B29" s="6">
        <v>-6337</v>
      </c>
      <c r="C29" s="4">
        <v>3</v>
      </c>
      <c r="D29" s="6">
        <v>-6340</v>
      </c>
      <c r="E29" s="4"/>
      <c r="F29" s="4"/>
    </row>
    <row r="30" spans="1:6" ht="30" x14ac:dyDescent="0.25">
      <c r="A30" s="2" t="s">
        <v>128</v>
      </c>
      <c r="B30" s="6">
        <v>3005</v>
      </c>
      <c r="C30" s="4"/>
      <c r="D30" s="6">
        <v>3005</v>
      </c>
      <c r="E30" s="4"/>
      <c r="F30" s="4"/>
    </row>
    <row r="31" spans="1:6" x14ac:dyDescent="0.25">
      <c r="A31" s="2" t="s">
        <v>129</v>
      </c>
      <c r="B31" s="4"/>
      <c r="C31" s="6">
        <v>81000</v>
      </c>
      <c r="D31" s="4"/>
      <c r="E31" s="4"/>
      <c r="F31" s="4"/>
    </row>
    <row r="32" spans="1:6" x14ac:dyDescent="0.25">
      <c r="A32" s="2" t="s">
        <v>130</v>
      </c>
      <c r="B32" s="6">
        <v>-1305</v>
      </c>
      <c r="C32" s="4">
        <v>1</v>
      </c>
      <c r="D32" s="6">
        <v>-1306</v>
      </c>
      <c r="E32" s="4"/>
      <c r="F32" s="4"/>
    </row>
    <row r="33" spans="1:6" ht="30" x14ac:dyDescent="0.25">
      <c r="A33" s="2" t="s">
        <v>132</v>
      </c>
      <c r="B33" s="4"/>
      <c r="C33" s="6">
        <v>-1957000</v>
      </c>
      <c r="D33" s="4"/>
      <c r="E33" s="4"/>
      <c r="F33" s="4"/>
    </row>
    <row r="34" spans="1:6" ht="30" x14ac:dyDescent="0.25">
      <c r="A34" s="2" t="s">
        <v>133</v>
      </c>
      <c r="B34" s="6">
        <v>-71130</v>
      </c>
      <c r="C34" s="4">
        <v>-20</v>
      </c>
      <c r="D34" s="6">
        <v>-71110</v>
      </c>
      <c r="E34" s="4"/>
      <c r="F34" s="4"/>
    </row>
    <row r="35" spans="1:6" x14ac:dyDescent="0.25">
      <c r="A35" s="2" t="s">
        <v>134</v>
      </c>
      <c r="B35" s="6">
        <v>35129</v>
      </c>
      <c r="C35" s="4"/>
      <c r="D35" s="6">
        <v>35129</v>
      </c>
      <c r="E35" s="4"/>
      <c r="F35" s="4"/>
    </row>
    <row r="36" spans="1:6" x14ac:dyDescent="0.25">
      <c r="A36" s="2" t="s">
        <v>137</v>
      </c>
      <c r="B36" s="6">
        <v>1042259</v>
      </c>
      <c r="C36" s="4">
        <v>405</v>
      </c>
      <c r="D36" s="6">
        <v>362322</v>
      </c>
      <c r="E36" s="6">
        <v>730621</v>
      </c>
      <c r="F36" s="6">
        <v>-51089</v>
      </c>
    </row>
    <row r="37" spans="1:6" ht="30" x14ac:dyDescent="0.25">
      <c r="A37" s="2" t="s">
        <v>138</v>
      </c>
      <c r="B37" s="6">
        <v>40526000</v>
      </c>
      <c r="C37" s="6">
        <v>40526000</v>
      </c>
      <c r="D37" s="4"/>
      <c r="E37" s="4"/>
      <c r="F37" s="4"/>
    </row>
    <row r="38" spans="1:6" x14ac:dyDescent="0.25">
      <c r="A38" s="2" t="s">
        <v>103</v>
      </c>
      <c r="B38" s="6">
        <v>58807</v>
      </c>
      <c r="C38" s="4"/>
      <c r="D38" s="4"/>
      <c r="E38" s="6">
        <v>58807</v>
      </c>
      <c r="F38" s="4"/>
    </row>
    <row r="39" spans="1:6" x14ac:dyDescent="0.25">
      <c r="A39" s="3" t="s">
        <v>121</v>
      </c>
      <c r="B39" s="4"/>
      <c r="C39" s="4"/>
      <c r="D39" s="4"/>
      <c r="E39" s="4"/>
      <c r="F39" s="4"/>
    </row>
    <row r="40" spans="1:6" x14ac:dyDescent="0.25">
      <c r="A40" s="2" t="s">
        <v>122</v>
      </c>
      <c r="B40" s="6">
        <v>-29179</v>
      </c>
      <c r="C40" s="4"/>
      <c r="D40" s="4"/>
      <c r="E40" s="4"/>
      <c r="F40" s="6">
        <v>-29179</v>
      </c>
    </row>
    <row r="41" spans="1:6" ht="30" x14ac:dyDescent="0.25">
      <c r="A41" s="3" t="s">
        <v>123</v>
      </c>
      <c r="B41" s="4"/>
      <c r="C41" s="4"/>
      <c r="D41" s="4"/>
      <c r="E41" s="4"/>
      <c r="F41" s="4"/>
    </row>
    <row r="42" spans="1:6" ht="60" x14ac:dyDescent="0.25">
      <c r="A42" s="2" t="s">
        <v>124</v>
      </c>
      <c r="B42" s="6">
        <v>470000</v>
      </c>
      <c r="C42" s="6">
        <v>413000</v>
      </c>
      <c r="D42" s="4"/>
      <c r="E42" s="4"/>
      <c r="F42" s="4"/>
    </row>
    <row r="43" spans="1:6" ht="60" x14ac:dyDescent="0.25">
      <c r="A43" s="2" t="s">
        <v>125</v>
      </c>
      <c r="B43" s="6">
        <v>9899</v>
      </c>
      <c r="C43" s="4">
        <v>4</v>
      </c>
      <c r="D43" s="6">
        <v>9895</v>
      </c>
      <c r="E43" s="4"/>
      <c r="F43" s="4"/>
    </row>
    <row r="44" spans="1:6" ht="45" x14ac:dyDescent="0.25">
      <c r="A44" s="2" t="s">
        <v>126</v>
      </c>
      <c r="B44" s="4"/>
      <c r="C44" s="6">
        <v>242000</v>
      </c>
      <c r="D44" s="4"/>
      <c r="E44" s="4"/>
      <c r="F44" s="4"/>
    </row>
    <row r="45" spans="1:6" ht="45" x14ac:dyDescent="0.25">
      <c r="A45" s="2" t="s">
        <v>127</v>
      </c>
      <c r="B45" s="6">
        <v>-6508</v>
      </c>
      <c r="C45" s="4">
        <v>3</v>
      </c>
      <c r="D45" s="6">
        <v>-6511</v>
      </c>
      <c r="E45" s="4"/>
      <c r="F45" s="4"/>
    </row>
    <row r="46" spans="1:6" ht="30" x14ac:dyDescent="0.25">
      <c r="A46" s="2" t="s">
        <v>128</v>
      </c>
      <c r="B46" s="6">
        <v>1674</v>
      </c>
      <c r="C46" s="4"/>
      <c r="D46" s="6">
        <v>1674</v>
      </c>
      <c r="E46" s="4"/>
      <c r="F46" s="4"/>
    </row>
    <row r="47" spans="1:6" x14ac:dyDescent="0.25">
      <c r="A47" s="2" t="s">
        <v>139</v>
      </c>
      <c r="B47" s="6">
        <v>2951</v>
      </c>
      <c r="C47" s="4"/>
      <c r="D47" s="6">
        <v>2951</v>
      </c>
      <c r="E47" s="4"/>
      <c r="F47" s="4"/>
    </row>
    <row r="48" spans="1:6" x14ac:dyDescent="0.25">
      <c r="A48" s="2" t="s">
        <v>134</v>
      </c>
      <c r="B48" s="6">
        <v>22843</v>
      </c>
      <c r="C48" s="4"/>
      <c r="D48" s="6">
        <v>22843</v>
      </c>
      <c r="E48" s="4"/>
      <c r="F48" s="4"/>
    </row>
    <row r="49" spans="1:6" x14ac:dyDescent="0.25">
      <c r="A49" s="2" t="s">
        <v>140</v>
      </c>
      <c r="B49" s="7">
        <v>1102746</v>
      </c>
      <c r="C49" s="7">
        <v>412</v>
      </c>
      <c r="D49" s="7">
        <v>393174</v>
      </c>
      <c r="E49" s="7">
        <v>789428</v>
      </c>
      <c r="F49" s="7">
        <v>-80268</v>
      </c>
    </row>
    <row r="50" spans="1:6" ht="30" x14ac:dyDescent="0.25">
      <c r="A50" s="2" t="s">
        <v>141</v>
      </c>
      <c r="B50" s="6">
        <v>41181000</v>
      </c>
      <c r="C50" s="6">
        <v>41181000</v>
      </c>
      <c r="D50" s="4"/>
      <c r="E50" s="4"/>
      <c r="F50"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1197</v>
      </c>
      <c r="B1" s="1" t="s">
        <v>2</v>
      </c>
    </row>
    <row r="2" spans="1:2" ht="30" x14ac:dyDescent="0.25">
      <c r="A2" s="1" t="s">
        <v>78</v>
      </c>
      <c r="B2" s="1" t="s">
        <v>3</v>
      </c>
    </row>
    <row r="3" spans="1:2" ht="45" x14ac:dyDescent="0.25">
      <c r="A3" s="3" t="s">
        <v>1112</v>
      </c>
      <c r="B3" s="4"/>
    </row>
    <row r="4" spans="1:2" x14ac:dyDescent="0.25">
      <c r="A4" s="2" t="s">
        <v>1198</v>
      </c>
      <c r="B4" s="6">
        <v>4340</v>
      </c>
    </row>
    <row r="5" spans="1:2" x14ac:dyDescent="0.25">
      <c r="A5" s="2" t="s">
        <v>1199</v>
      </c>
      <c r="B5" s="6">
        <v>2496</v>
      </c>
    </row>
    <row r="6" spans="1:2" x14ac:dyDescent="0.25">
      <c r="A6" s="2" t="s">
        <v>1200</v>
      </c>
      <c r="B6" s="4"/>
    </row>
    <row r="7" spans="1:2" ht="45" x14ac:dyDescent="0.25">
      <c r="A7" s="3" t="s">
        <v>1112</v>
      </c>
      <c r="B7" s="4"/>
    </row>
    <row r="8" spans="1:2" x14ac:dyDescent="0.25">
      <c r="A8" s="2" t="s">
        <v>1201</v>
      </c>
      <c r="B8" s="7">
        <v>19</v>
      </c>
    </row>
    <row r="9" spans="1:2" x14ac:dyDescent="0.25">
      <c r="A9" s="2" t="s">
        <v>1202</v>
      </c>
      <c r="B9" s="9">
        <v>29.19</v>
      </c>
    </row>
    <row r="10" spans="1:2" x14ac:dyDescent="0.25">
      <c r="A10" s="2" t="s">
        <v>1198</v>
      </c>
      <c r="B10" s="4">
        <v>901</v>
      </c>
    </row>
    <row r="11" spans="1:2" ht="30" x14ac:dyDescent="0.25">
      <c r="A11" s="2" t="s">
        <v>1203</v>
      </c>
      <c r="B11" s="9">
        <v>27.06</v>
      </c>
    </row>
    <row r="12" spans="1:2" ht="45" x14ac:dyDescent="0.25">
      <c r="A12" s="2" t="s">
        <v>1204</v>
      </c>
      <c r="B12" s="4" t="s">
        <v>1205</v>
      </c>
    </row>
    <row r="13" spans="1:2" x14ac:dyDescent="0.25">
      <c r="A13" s="2" t="s">
        <v>1199</v>
      </c>
      <c r="B13" s="4">
        <v>811</v>
      </c>
    </row>
    <row r="14" spans="1:2" ht="30" x14ac:dyDescent="0.25">
      <c r="A14" s="2" t="s">
        <v>1206</v>
      </c>
      <c r="B14" s="9">
        <v>26.92</v>
      </c>
    </row>
    <row r="15" spans="1:2" x14ac:dyDescent="0.25">
      <c r="A15" s="2" t="s">
        <v>1207</v>
      </c>
      <c r="B15" s="4"/>
    </row>
    <row r="16" spans="1:2" ht="45" x14ac:dyDescent="0.25">
      <c r="A16" s="3" t="s">
        <v>1112</v>
      </c>
      <c r="B16" s="4"/>
    </row>
    <row r="17" spans="1:2" x14ac:dyDescent="0.25">
      <c r="A17" s="2" t="s">
        <v>1201</v>
      </c>
      <c r="B17" s="9">
        <v>29.75</v>
      </c>
    </row>
    <row r="18" spans="1:2" x14ac:dyDescent="0.25">
      <c r="A18" s="2" t="s">
        <v>1202</v>
      </c>
      <c r="B18" s="9">
        <v>34.619999999999997</v>
      </c>
    </row>
    <row r="19" spans="1:2" x14ac:dyDescent="0.25">
      <c r="A19" s="2" t="s">
        <v>1198</v>
      </c>
      <c r="B19" s="4">
        <v>908</v>
      </c>
    </row>
    <row r="20" spans="1:2" ht="30" x14ac:dyDescent="0.25">
      <c r="A20" s="2" t="s">
        <v>1203</v>
      </c>
      <c r="B20" s="9">
        <v>32.28</v>
      </c>
    </row>
    <row r="21" spans="1:2" ht="45" x14ac:dyDescent="0.25">
      <c r="A21" s="2" t="s">
        <v>1204</v>
      </c>
      <c r="B21" s="4" t="s">
        <v>1208</v>
      </c>
    </row>
    <row r="22" spans="1:2" x14ac:dyDescent="0.25">
      <c r="A22" s="2" t="s">
        <v>1199</v>
      </c>
      <c r="B22" s="4">
        <v>147</v>
      </c>
    </row>
    <row r="23" spans="1:2" ht="30" x14ac:dyDescent="0.25">
      <c r="A23" s="2" t="s">
        <v>1206</v>
      </c>
      <c r="B23" s="9">
        <v>33.22</v>
      </c>
    </row>
    <row r="24" spans="1:2" x14ac:dyDescent="0.25">
      <c r="A24" s="2" t="s">
        <v>1209</v>
      </c>
      <c r="B24" s="4"/>
    </row>
    <row r="25" spans="1:2" ht="45" x14ac:dyDescent="0.25">
      <c r="A25" s="3" t="s">
        <v>1112</v>
      </c>
      <c r="B25" s="4"/>
    </row>
    <row r="26" spans="1:2" x14ac:dyDescent="0.25">
      <c r="A26" s="2" t="s">
        <v>1201</v>
      </c>
      <c r="B26" s="9">
        <v>35.18</v>
      </c>
    </row>
    <row r="27" spans="1:2" x14ac:dyDescent="0.25">
      <c r="A27" s="2" t="s">
        <v>1202</v>
      </c>
      <c r="B27" s="9">
        <v>37.83</v>
      </c>
    </row>
    <row r="28" spans="1:2" x14ac:dyDescent="0.25">
      <c r="A28" s="2" t="s">
        <v>1198</v>
      </c>
      <c r="B28" s="4">
        <v>919</v>
      </c>
    </row>
    <row r="29" spans="1:2" ht="30" x14ac:dyDescent="0.25">
      <c r="A29" s="2" t="s">
        <v>1203</v>
      </c>
      <c r="B29" s="9">
        <v>36.729999999999997</v>
      </c>
    </row>
    <row r="30" spans="1:2" ht="45" x14ac:dyDescent="0.25">
      <c r="A30" s="2" t="s">
        <v>1204</v>
      </c>
      <c r="B30" s="4" t="s">
        <v>1210</v>
      </c>
    </row>
    <row r="31" spans="1:2" x14ac:dyDescent="0.25">
      <c r="A31" s="2" t="s">
        <v>1199</v>
      </c>
      <c r="B31" s="4">
        <v>329</v>
      </c>
    </row>
    <row r="32" spans="1:2" ht="30" x14ac:dyDescent="0.25">
      <c r="A32" s="2" t="s">
        <v>1206</v>
      </c>
      <c r="B32" s="9">
        <v>36.81</v>
      </c>
    </row>
    <row r="33" spans="1:2" x14ac:dyDescent="0.25">
      <c r="A33" s="2" t="s">
        <v>1211</v>
      </c>
      <c r="B33" s="4"/>
    </row>
    <row r="34" spans="1:2" ht="45" x14ac:dyDescent="0.25">
      <c r="A34" s="3" t="s">
        <v>1112</v>
      </c>
      <c r="B34" s="4"/>
    </row>
    <row r="35" spans="1:2" x14ac:dyDescent="0.25">
      <c r="A35" s="2" t="s">
        <v>1201</v>
      </c>
      <c r="B35" s="9">
        <v>37.950000000000003</v>
      </c>
    </row>
    <row r="36" spans="1:2" x14ac:dyDescent="0.25">
      <c r="A36" s="2" t="s">
        <v>1202</v>
      </c>
      <c r="B36" s="9">
        <v>43.27</v>
      </c>
    </row>
    <row r="37" spans="1:2" x14ac:dyDescent="0.25">
      <c r="A37" s="2" t="s">
        <v>1198</v>
      </c>
      <c r="B37" s="4">
        <v>913</v>
      </c>
    </row>
    <row r="38" spans="1:2" ht="30" x14ac:dyDescent="0.25">
      <c r="A38" s="2" t="s">
        <v>1203</v>
      </c>
      <c r="B38" s="9">
        <v>40.61</v>
      </c>
    </row>
    <row r="39" spans="1:2" ht="45" x14ac:dyDescent="0.25">
      <c r="A39" s="2" t="s">
        <v>1204</v>
      </c>
      <c r="B39" s="4" t="s">
        <v>1212</v>
      </c>
    </row>
    <row r="40" spans="1:2" x14ac:dyDescent="0.25">
      <c r="A40" s="2" t="s">
        <v>1199</v>
      </c>
      <c r="B40" s="4">
        <v>533</v>
      </c>
    </row>
    <row r="41" spans="1:2" ht="30" x14ac:dyDescent="0.25">
      <c r="A41" s="2" t="s">
        <v>1206</v>
      </c>
      <c r="B41" s="9">
        <v>40.53</v>
      </c>
    </row>
    <row r="42" spans="1:2" x14ac:dyDescent="0.25">
      <c r="A42" s="2" t="s">
        <v>1213</v>
      </c>
      <c r="B42" s="4"/>
    </row>
    <row r="43" spans="1:2" ht="45" x14ac:dyDescent="0.25">
      <c r="A43" s="3" t="s">
        <v>1112</v>
      </c>
      <c r="B43" s="4"/>
    </row>
    <row r="44" spans="1:2" x14ac:dyDescent="0.25">
      <c r="A44" s="2" t="s">
        <v>1201</v>
      </c>
      <c r="B44" s="9">
        <v>44.47</v>
      </c>
    </row>
    <row r="45" spans="1:2" x14ac:dyDescent="0.25">
      <c r="A45" s="2" t="s">
        <v>1202</v>
      </c>
      <c r="B45" s="9">
        <v>70.55</v>
      </c>
    </row>
    <row r="46" spans="1:2" x14ac:dyDescent="0.25">
      <c r="A46" s="2" t="s">
        <v>1198</v>
      </c>
      <c r="B46" s="4">
        <v>699</v>
      </c>
    </row>
    <row r="47" spans="1:2" ht="30" x14ac:dyDescent="0.25">
      <c r="A47" s="2" t="s">
        <v>1203</v>
      </c>
      <c r="B47" s="9">
        <v>57.99</v>
      </c>
    </row>
    <row r="48" spans="1:2" ht="45" x14ac:dyDescent="0.25">
      <c r="A48" s="2" t="s">
        <v>1204</v>
      </c>
      <c r="B48" s="4" t="s">
        <v>1125</v>
      </c>
    </row>
    <row r="49" spans="1:2" x14ac:dyDescent="0.25">
      <c r="A49" s="2" t="s">
        <v>1199</v>
      </c>
      <c r="B49" s="4">
        <v>676</v>
      </c>
    </row>
    <row r="50" spans="1:2" ht="30" x14ac:dyDescent="0.25">
      <c r="A50" s="2" t="s">
        <v>1206</v>
      </c>
      <c r="B50" s="9">
        <v>58.13</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1214</v>
      </c>
      <c r="B1" s="1" t="s">
        <v>2</v>
      </c>
    </row>
    <row r="2" spans="1:2" x14ac:dyDescent="0.25">
      <c r="A2" s="8"/>
      <c r="B2" s="1" t="s">
        <v>3</v>
      </c>
    </row>
    <row r="3" spans="1:2" x14ac:dyDescent="0.25">
      <c r="A3" s="2" t="s">
        <v>1215</v>
      </c>
      <c r="B3" s="4"/>
    </row>
    <row r="4" spans="1:2" ht="45" x14ac:dyDescent="0.25">
      <c r="A4" s="3" t="s">
        <v>1112</v>
      </c>
      <c r="B4" s="4"/>
    </row>
    <row r="5" spans="1:2" ht="30" x14ac:dyDescent="0.25">
      <c r="A5" s="2" t="s">
        <v>1216</v>
      </c>
      <c r="B5" s="6">
        <v>1244000</v>
      </c>
    </row>
    <row r="6" spans="1:2" ht="30" x14ac:dyDescent="0.25">
      <c r="A6" s="2" t="s">
        <v>1217</v>
      </c>
      <c r="B6" s="6">
        <v>422000</v>
      </c>
    </row>
    <row r="7" spans="1:2" x14ac:dyDescent="0.25">
      <c r="A7" s="2" t="s">
        <v>1218</v>
      </c>
      <c r="B7" s="6">
        <v>-598000</v>
      </c>
    </row>
    <row r="8" spans="1:2" ht="30" x14ac:dyDescent="0.25">
      <c r="A8" s="2" t="s">
        <v>1219</v>
      </c>
      <c r="B8" s="6">
        <v>-36000</v>
      </c>
    </row>
    <row r="9" spans="1:2" ht="30" x14ac:dyDescent="0.25">
      <c r="A9" s="2" t="s">
        <v>1220</v>
      </c>
      <c r="B9" s="6">
        <v>1032000</v>
      </c>
    </row>
    <row r="10" spans="1:2" ht="45" x14ac:dyDescent="0.25">
      <c r="A10" s="2" t="s">
        <v>1221</v>
      </c>
      <c r="B10" s="9">
        <v>37.14</v>
      </c>
    </row>
    <row r="11" spans="1:2" ht="45" x14ac:dyDescent="0.25">
      <c r="A11" s="2" t="s">
        <v>1222</v>
      </c>
      <c r="B11" s="9">
        <v>33.31</v>
      </c>
    </row>
    <row r="12" spans="1:2" ht="45" x14ac:dyDescent="0.25">
      <c r="A12" s="2" t="s">
        <v>1223</v>
      </c>
      <c r="B12" s="9">
        <v>36.61</v>
      </c>
    </row>
    <row r="13" spans="1:2" ht="45" x14ac:dyDescent="0.25">
      <c r="A13" s="2" t="s">
        <v>1224</v>
      </c>
      <c r="B13" s="9">
        <v>34.840000000000003</v>
      </c>
    </row>
    <row r="14" spans="1:2" ht="45" x14ac:dyDescent="0.25">
      <c r="A14" s="2" t="s">
        <v>1225</v>
      </c>
      <c r="B14" s="9">
        <v>35.96</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1226</v>
      </c>
      <c r="B1" s="1" t="s">
        <v>2</v>
      </c>
    </row>
    <row r="2" spans="1:2" ht="30" x14ac:dyDescent="0.25">
      <c r="A2" s="1" t="s">
        <v>113</v>
      </c>
      <c r="B2" s="1" t="s">
        <v>3</v>
      </c>
    </row>
    <row r="3" spans="1:2" x14ac:dyDescent="0.25">
      <c r="A3" s="2" t="s">
        <v>1129</v>
      </c>
      <c r="B3" s="4"/>
    </row>
    <row r="4" spans="1:2" ht="45" x14ac:dyDescent="0.25">
      <c r="A4" s="3" t="s">
        <v>1112</v>
      </c>
      <c r="B4" s="4"/>
    </row>
    <row r="5" spans="1:2" ht="30" x14ac:dyDescent="0.25">
      <c r="A5" s="2" t="s">
        <v>1216</v>
      </c>
      <c r="B5" s="6">
        <v>980000</v>
      </c>
    </row>
    <row r="6" spans="1:2" x14ac:dyDescent="0.25">
      <c r="A6" s="2" t="s">
        <v>1227</v>
      </c>
      <c r="B6" s="6">
        <v>86000</v>
      </c>
    </row>
    <row r="7" spans="1:2" x14ac:dyDescent="0.25">
      <c r="A7" s="2" t="s">
        <v>1228</v>
      </c>
      <c r="B7" s="6">
        <v>-47000</v>
      </c>
    </row>
    <row r="8" spans="1:2" x14ac:dyDescent="0.25">
      <c r="A8" s="2" t="s">
        <v>1229</v>
      </c>
      <c r="B8" s="6">
        <v>-243000</v>
      </c>
    </row>
    <row r="9" spans="1:2" ht="30" x14ac:dyDescent="0.25">
      <c r="A9" s="2" t="s">
        <v>1220</v>
      </c>
      <c r="B9" s="6">
        <v>776000</v>
      </c>
    </row>
    <row r="10" spans="1:2" ht="45" x14ac:dyDescent="0.25">
      <c r="A10" s="2" t="s">
        <v>1221</v>
      </c>
      <c r="B10" s="9">
        <v>37.54</v>
      </c>
    </row>
    <row r="11" spans="1:2" ht="30" x14ac:dyDescent="0.25">
      <c r="A11" s="2" t="s">
        <v>1230</v>
      </c>
      <c r="B11" s="9">
        <v>30.71</v>
      </c>
    </row>
    <row r="12" spans="1:2" ht="45" x14ac:dyDescent="0.25">
      <c r="A12" s="2" t="s">
        <v>1231</v>
      </c>
      <c r="B12" s="9">
        <v>37.78</v>
      </c>
    </row>
    <row r="13" spans="1:2" ht="45" x14ac:dyDescent="0.25">
      <c r="A13" s="2" t="s">
        <v>1232</v>
      </c>
      <c r="B13" s="9">
        <v>36.75</v>
      </c>
    </row>
    <row r="14" spans="1:2" ht="45" x14ac:dyDescent="0.25">
      <c r="A14" s="2" t="s">
        <v>1225</v>
      </c>
      <c r="B14" s="7">
        <v>37</v>
      </c>
    </row>
    <row r="15" spans="1:2" ht="30" x14ac:dyDescent="0.25">
      <c r="A15" s="2" t="s">
        <v>1233</v>
      </c>
      <c r="B15" s="7">
        <v>29965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4" width="12.7109375" bestFit="1" customWidth="1"/>
  </cols>
  <sheetData>
    <row r="1" spans="1:4" ht="15" customHeight="1" x14ac:dyDescent="0.25">
      <c r="A1" s="8" t="s">
        <v>1234</v>
      </c>
      <c r="B1" s="1" t="s">
        <v>79</v>
      </c>
      <c r="C1" s="8" t="s">
        <v>2</v>
      </c>
      <c r="D1" s="8"/>
    </row>
    <row r="2" spans="1:4" x14ac:dyDescent="0.25">
      <c r="A2" s="8"/>
      <c r="B2" s="1" t="s">
        <v>3</v>
      </c>
      <c r="C2" s="1" t="s">
        <v>31</v>
      </c>
      <c r="D2" s="1" t="s">
        <v>85</v>
      </c>
    </row>
    <row r="3" spans="1:4" x14ac:dyDescent="0.25">
      <c r="A3" s="3" t="s">
        <v>1235</v>
      </c>
      <c r="B3" s="4"/>
      <c r="C3" s="4"/>
      <c r="D3" s="4"/>
    </row>
    <row r="4" spans="1:4" x14ac:dyDescent="0.25">
      <c r="A4" s="2" t="s">
        <v>1236</v>
      </c>
      <c r="B4" s="7">
        <v>8300000</v>
      </c>
      <c r="C4" s="7">
        <v>51000000</v>
      </c>
      <c r="D4" s="7">
        <v>41600000</v>
      </c>
    </row>
    <row r="5" spans="1:4" x14ac:dyDescent="0.25">
      <c r="A5" s="2" t="s">
        <v>1237</v>
      </c>
      <c r="B5" s="4">
        <v>1</v>
      </c>
      <c r="C5" s="4">
        <v>6</v>
      </c>
      <c r="D5" s="4">
        <v>3</v>
      </c>
    </row>
    <row r="6" spans="1:4" ht="30" x14ac:dyDescent="0.25">
      <c r="A6" s="2" t="s">
        <v>1238</v>
      </c>
      <c r="B6" s="6">
        <v>1600000</v>
      </c>
      <c r="C6" s="6">
        <v>17200000</v>
      </c>
      <c r="D6" s="6">
        <v>5800000</v>
      </c>
    </row>
    <row r="7" spans="1:4" x14ac:dyDescent="0.25">
      <c r="A7" s="2" t="s">
        <v>44</v>
      </c>
      <c r="B7" s="6">
        <v>1211689000</v>
      </c>
      <c r="C7" s="6">
        <v>1218733000</v>
      </c>
      <c r="D7" s="6">
        <v>1260035000</v>
      </c>
    </row>
    <row r="8" spans="1:4" x14ac:dyDescent="0.25">
      <c r="A8" s="2" t="s">
        <v>1239</v>
      </c>
      <c r="B8" s="4"/>
      <c r="C8" s="4"/>
      <c r="D8" s="6">
        <v>4500000</v>
      </c>
    </row>
    <row r="9" spans="1:4" ht="30" x14ac:dyDescent="0.25">
      <c r="A9" s="2" t="s">
        <v>1240</v>
      </c>
      <c r="B9" s="4"/>
      <c r="C9" s="4"/>
      <c r="D9" s="6">
        <v>37200000</v>
      </c>
    </row>
    <row r="10" spans="1:4" x14ac:dyDescent="0.25">
      <c r="A10" s="2" t="s">
        <v>422</v>
      </c>
      <c r="B10" s="4"/>
      <c r="C10" s="4"/>
      <c r="D10" s="4"/>
    </row>
    <row r="11" spans="1:4" x14ac:dyDescent="0.25">
      <c r="A11" s="3" t="s">
        <v>1235</v>
      </c>
      <c r="B11" s="4"/>
      <c r="C11" s="4"/>
      <c r="D11" s="4"/>
    </row>
    <row r="12" spans="1:4" x14ac:dyDescent="0.25">
      <c r="A12" s="2" t="s">
        <v>44</v>
      </c>
      <c r="B12" s="6">
        <v>7200000</v>
      </c>
      <c r="C12" s="4"/>
      <c r="D12" s="4"/>
    </row>
    <row r="13" spans="1:4" x14ac:dyDescent="0.25">
      <c r="A13" s="2" t="s">
        <v>424</v>
      </c>
      <c r="B13" s="4"/>
      <c r="C13" s="4"/>
      <c r="D13" s="4"/>
    </row>
    <row r="14" spans="1:4" x14ac:dyDescent="0.25">
      <c r="A14" s="3" t="s">
        <v>1235</v>
      </c>
      <c r="B14" s="4"/>
      <c r="C14" s="4"/>
      <c r="D14" s="4"/>
    </row>
    <row r="15" spans="1:4" x14ac:dyDescent="0.25">
      <c r="A15" s="2" t="s">
        <v>44</v>
      </c>
      <c r="B15" s="4"/>
      <c r="C15" s="6">
        <v>38900000</v>
      </c>
      <c r="D15" s="4"/>
    </row>
    <row r="16" spans="1:4" ht="30" x14ac:dyDescent="0.25">
      <c r="A16" s="2" t="s">
        <v>1241</v>
      </c>
      <c r="B16" s="4"/>
      <c r="C16" s="4"/>
      <c r="D16" s="4"/>
    </row>
    <row r="17" spans="1:4" x14ac:dyDescent="0.25">
      <c r="A17" s="3" t="s">
        <v>1235</v>
      </c>
      <c r="B17" s="4"/>
      <c r="C17" s="4"/>
      <c r="D17" s="4"/>
    </row>
    <row r="18" spans="1:4" ht="30" x14ac:dyDescent="0.25">
      <c r="A18" s="2" t="s">
        <v>1238</v>
      </c>
      <c r="B18" s="4"/>
      <c r="C18" s="6">
        <v>9500000</v>
      </c>
      <c r="D18" s="4"/>
    </row>
    <row r="19" spans="1:4" x14ac:dyDescent="0.25">
      <c r="A19" s="2" t="s">
        <v>44</v>
      </c>
      <c r="B19" s="4"/>
      <c r="C19" s="6">
        <v>10100000</v>
      </c>
      <c r="D19" s="4"/>
    </row>
    <row r="20" spans="1:4" x14ac:dyDescent="0.25">
      <c r="A20" s="2" t="s">
        <v>1239</v>
      </c>
      <c r="B20" s="4"/>
      <c r="C20" s="6">
        <v>4700000</v>
      </c>
      <c r="D20" s="4"/>
    </row>
    <row r="21" spans="1:4" ht="30" x14ac:dyDescent="0.25">
      <c r="A21" s="2" t="s">
        <v>1242</v>
      </c>
      <c r="B21" s="4"/>
      <c r="C21" s="6">
        <v>1200000</v>
      </c>
      <c r="D21" s="4"/>
    </row>
    <row r="22" spans="1:4" x14ac:dyDescent="0.25">
      <c r="A22" s="2" t="s">
        <v>427</v>
      </c>
      <c r="B22" s="4"/>
      <c r="C22" s="4"/>
      <c r="D22" s="4"/>
    </row>
    <row r="23" spans="1:4" x14ac:dyDescent="0.25">
      <c r="A23" s="3" t="s">
        <v>1235</v>
      </c>
      <c r="B23" s="4"/>
      <c r="C23" s="4"/>
      <c r="D23" s="4"/>
    </row>
    <row r="24" spans="1:4" x14ac:dyDescent="0.25">
      <c r="A24" s="2" t="s">
        <v>44</v>
      </c>
      <c r="B24" s="4"/>
      <c r="C24" s="4"/>
      <c r="D24" s="7">
        <v>28400000</v>
      </c>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1243</v>
      </c>
      <c r="B1" s="1" t="s">
        <v>2</v>
      </c>
    </row>
    <row r="2" spans="1:2" x14ac:dyDescent="0.25">
      <c r="A2" s="8"/>
      <c r="B2" s="1" t="s">
        <v>3</v>
      </c>
    </row>
    <row r="3" spans="1:2" ht="30" x14ac:dyDescent="0.25">
      <c r="A3" s="2" t="s">
        <v>1244</v>
      </c>
      <c r="B3" s="4"/>
    </row>
    <row r="4" spans="1:2" x14ac:dyDescent="0.25">
      <c r="A4" s="3" t="s">
        <v>1245</v>
      </c>
      <c r="B4" s="4"/>
    </row>
    <row r="5" spans="1:2" ht="30" x14ac:dyDescent="0.25">
      <c r="A5" s="2" t="s">
        <v>1246</v>
      </c>
      <c r="B5" s="120">
        <v>0.28000000000000003</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1247</v>
      </c>
      <c r="B1" s="8" t="s">
        <v>3</v>
      </c>
      <c r="C1" s="8" t="s">
        <v>31</v>
      </c>
    </row>
    <row r="2" spans="1:3" ht="30" x14ac:dyDescent="0.25">
      <c r="A2" s="1" t="s">
        <v>30</v>
      </c>
      <c r="B2" s="8"/>
      <c r="C2" s="8"/>
    </row>
    <row r="3" spans="1:3" x14ac:dyDescent="0.25">
      <c r="A3" s="3" t="s">
        <v>1248</v>
      </c>
      <c r="B3" s="4"/>
      <c r="C3" s="4"/>
    </row>
    <row r="4" spans="1:3" x14ac:dyDescent="0.25">
      <c r="A4" s="2" t="s">
        <v>435</v>
      </c>
      <c r="B4" s="7">
        <v>29566</v>
      </c>
      <c r="C4" s="7">
        <v>30906</v>
      </c>
    </row>
    <row r="5" spans="1:3" x14ac:dyDescent="0.25">
      <c r="A5" s="2" t="s">
        <v>436</v>
      </c>
      <c r="B5" s="6">
        <v>7993</v>
      </c>
      <c r="C5" s="6">
        <v>18540</v>
      </c>
    </row>
    <row r="6" spans="1:3" x14ac:dyDescent="0.25">
      <c r="A6" s="2" t="s">
        <v>437</v>
      </c>
      <c r="B6" s="6">
        <v>23293</v>
      </c>
      <c r="C6" s="6">
        <v>12354</v>
      </c>
    </row>
    <row r="7" spans="1:3" ht="30" x14ac:dyDescent="0.25">
      <c r="A7" s="2" t="s">
        <v>40</v>
      </c>
      <c r="B7" s="6">
        <v>60852</v>
      </c>
      <c r="C7" s="6">
        <v>61800</v>
      </c>
    </row>
    <row r="8" spans="1:3" x14ac:dyDescent="0.25">
      <c r="A8" s="2" t="s">
        <v>438</v>
      </c>
      <c r="B8" s="6">
        <v>9119</v>
      </c>
      <c r="C8" s="6">
        <v>14467</v>
      </c>
    </row>
    <row r="9" spans="1:3" x14ac:dyDescent="0.25">
      <c r="A9" s="2" t="s">
        <v>439</v>
      </c>
      <c r="B9" s="6">
        <v>53298</v>
      </c>
      <c r="C9" s="6">
        <v>53164</v>
      </c>
    </row>
    <row r="10" spans="1:3" x14ac:dyDescent="0.25">
      <c r="A10" s="2" t="s">
        <v>440</v>
      </c>
      <c r="B10" s="4">
        <v>896</v>
      </c>
      <c r="C10" s="6">
        <v>21034</v>
      </c>
    </row>
    <row r="11" spans="1:3" x14ac:dyDescent="0.25">
      <c r="A11" s="2" t="s">
        <v>441</v>
      </c>
      <c r="B11" s="6">
        <v>9304</v>
      </c>
      <c r="C11" s="6">
        <v>9479</v>
      </c>
    </row>
    <row r="12" spans="1:3" x14ac:dyDescent="0.25">
      <c r="A12" s="2" t="s">
        <v>442</v>
      </c>
      <c r="B12" s="6">
        <v>12191</v>
      </c>
      <c r="C12" s="6">
        <v>9323</v>
      </c>
    </row>
    <row r="13" spans="1:3" x14ac:dyDescent="0.25">
      <c r="A13" s="2" t="s">
        <v>443</v>
      </c>
      <c r="B13" s="6">
        <v>14686</v>
      </c>
      <c r="C13" s="6">
        <v>19419</v>
      </c>
    </row>
    <row r="14" spans="1:3" ht="30" x14ac:dyDescent="0.25">
      <c r="A14" s="2" t="s">
        <v>1249</v>
      </c>
      <c r="B14" s="7">
        <v>99494</v>
      </c>
      <c r="C14" s="7">
        <v>126886</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1250</v>
      </c>
      <c r="B1" s="8" t="s">
        <v>2</v>
      </c>
      <c r="C1" s="8"/>
      <c r="D1" s="8"/>
    </row>
    <row r="2" spans="1:4" x14ac:dyDescent="0.25">
      <c r="A2" s="1" t="s">
        <v>1251</v>
      </c>
      <c r="B2" s="1" t="s">
        <v>3</v>
      </c>
      <c r="C2" s="1" t="s">
        <v>31</v>
      </c>
      <c r="D2" s="1" t="s">
        <v>85</v>
      </c>
    </row>
    <row r="3" spans="1:4" ht="30" x14ac:dyDescent="0.25">
      <c r="A3" s="3" t="s">
        <v>1252</v>
      </c>
      <c r="B3" s="4"/>
      <c r="C3" s="4"/>
      <c r="D3" s="4"/>
    </row>
    <row r="4" spans="1:4" ht="30" x14ac:dyDescent="0.25">
      <c r="A4" s="2" t="s">
        <v>1253</v>
      </c>
      <c r="B4" s="9">
        <v>2.7</v>
      </c>
      <c r="C4" s="9">
        <v>13.6</v>
      </c>
      <c r="D4" s="9">
        <v>5.2</v>
      </c>
    </row>
    <row r="5" spans="1:4" x14ac:dyDescent="0.25">
      <c r="A5" s="2" t="s">
        <v>1254</v>
      </c>
      <c r="B5" s="7">
        <v>1</v>
      </c>
      <c r="C5" s="9">
        <v>2.7</v>
      </c>
      <c r="D5" s="9">
        <v>2.2000000000000002</v>
      </c>
    </row>
    <row r="6" spans="1:4" x14ac:dyDescent="0.25">
      <c r="A6" s="2" t="s">
        <v>1020</v>
      </c>
      <c r="B6" s="4"/>
      <c r="C6" s="4"/>
      <c r="D6" s="4"/>
    </row>
    <row r="7" spans="1:4" ht="30" x14ac:dyDescent="0.25">
      <c r="A7" s="3" t="s">
        <v>1252</v>
      </c>
      <c r="B7" s="4"/>
      <c r="C7" s="4"/>
      <c r="D7" s="4"/>
    </row>
    <row r="8" spans="1:4" x14ac:dyDescent="0.25">
      <c r="A8" s="2" t="s">
        <v>1255</v>
      </c>
      <c r="B8" s="120">
        <v>6.7500000000000004E-2</v>
      </c>
      <c r="C8" s="120">
        <v>6.7500000000000004E-2</v>
      </c>
      <c r="D8" s="4"/>
    </row>
    <row r="9" spans="1:4" x14ac:dyDescent="0.25">
      <c r="A9" s="2" t="s">
        <v>1256</v>
      </c>
      <c r="B9" s="4">
        <v>2020</v>
      </c>
      <c r="C9" s="4">
        <v>2020</v>
      </c>
      <c r="D9" s="4"/>
    </row>
    <row r="10" spans="1:4" x14ac:dyDescent="0.25">
      <c r="A10" s="2" t="s">
        <v>1018</v>
      </c>
      <c r="B10" s="4"/>
      <c r="C10" s="4"/>
      <c r="D10" s="4"/>
    </row>
    <row r="11" spans="1:4" ht="30" x14ac:dyDescent="0.25">
      <c r="A11" s="3" t="s">
        <v>1252</v>
      </c>
      <c r="B11" s="4"/>
      <c r="C11" s="4"/>
      <c r="D11" s="4"/>
    </row>
    <row r="12" spans="1:4" x14ac:dyDescent="0.25">
      <c r="A12" s="2" t="s">
        <v>1255</v>
      </c>
      <c r="B12" s="120">
        <v>0.06</v>
      </c>
      <c r="C12" s="120">
        <v>0.06</v>
      </c>
      <c r="D12" s="4"/>
    </row>
    <row r="13" spans="1:4" x14ac:dyDescent="0.25">
      <c r="A13" s="2" t="s">
        <v>1256</v>
      </c>
      <c r="B13" s="4">
        <v>2022</v>
      </c>
      <c r="C13" s="4">
        <v>2022</v>
      </c>
      <c r="D13"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3.7109375" customWidth="1"/>
    <col min="3" max="3" width="9.140625" customWidth="1"/>
    <col min="4" max="4" width="33.7109375" customWidth="1"/>
    <col min="5" max="5" width="9.140625" customWidth="1"/>
    <col min="6" max="6" width="36.5703125" customWidth="1"/>
  </cols>
  <sheetData>
    <row r="1" spans="1:6" ht="45" x14ac:dyDescent="0.25">
      <c r="A1" s="1" t="s">
        <v>1257</v>
      </c>
      <c r="B1" s="8" t="s">
        <v>3</v>
      </c>
      <c r="C1" s="8"/>
      <c r="D1" s="8" t="s">
        <v>31</v>
      </c>
      <c r="E1" s="8"/>
      <c r="F1" s="8" t="s">
        <v>85</v>
      </c>
    </row>
    <row r="2" spans="1:6" ht="30" x14ac:dyDescent="0.25">
      <c r="A2" s="1" t="s">
        <v>30</v>
      </c>
      <c r="B2" s="8"/>
      <c r="C2" s="8"/>
      <c r="D2" s="8"/>
      <c r="E2" s="8"/>
      <c r="F2" s="8"/>
    </row>
    <row r="3" spans="1:6" ht="45" x14ac:dyDescent="0.25">
      <c r="A3" s="3" t="s">
        <v>1258</v>
      </c>
      <c r="B3" s="4"/>
      <c r="C3" s="4"/>
      <c r="D3" s="4"/>
      <c r="E3" s="4"/>
      <c r="F3" s="4"/>
    </row>
    <row r="4" spans="1:6" ht="45" x14ac:dyDescent="0.25">
      <c r="A4" s="2" t="s">
        <v>1259</v>
      </c>
      <c r="B4" s="7">
        <v>6338</v>
      </c>
      <c r="C4" s="119" t="s">
        <v>1145</v>
      </c>
      <c r="D4" s="7">
        <v>13329</v>
      </c>
      <c r="E4" s="119" t="s">
        <v>1145</v>
      </c>
      <c r="F4" s="4"/>
    </row>
    <row r="5" spans="1:6" ht="30" x14ac:dyDescent="0.25">
      <c r="A5" s="2" t="s">
        <v>1260</v>
      </c>
      <c r="B5" s="6">
        <v>711000</v>
      </c>
      <c r="C5" s="4"/>
      <c r="D5" s="6">
        <v>717000</v>
      </c>
      <c r="E5" s="4"/>
      <c r="F5" s="4"/>
    </row>
    <row r="6" spans="1:6" x14ac:dyDescent="0.25">
      <c r="A6" s="2" t="s">
        <v>1261</v>
      </c>
      <c r="B6" s="6">
        <v>717338</v>
      </c>
      <c r="C6" s="4"/>
      <c r="D6" s="6">
        <v>730329</v>
      </c>
      <c r="E6" s="4"/>
      <c r="F6" s="4"/>
    </row>
    <row r="7" spans="1:6" ht="45" x14ac:dyDescent="0.25">
      <c r="A7" s="2" t="s">
        <v>1262</v>
      </c>
      <c r="B7" s="6">
        <v>6338</v>
      </c>
      <c r="C7" s="119" t="s">
        <v>1145</v>
      </c>
      <c r="D7" s="6">
        <v>13329</v>
      </c>
      <c r="E7" s="119" t="s">
        <v>1145</v>
      </c>
      <c r="F7" s="6">
        <v>16426</v>
      </c>
    </row>
    <row r="8" spans="1:6" ht="30" x14ac:dyDescent="0.25">
      <c r="A8" s="2" t="s">
        <v>1263</v>
      </c>
      <c r="B8" s="6">
        <v>735000</v>
      </c>
      <c r="C8" s="4"/>
      <c r="D8" s="6">
        <v>752750</v>
      </c>
      <c r="E8" s="4"/>
      <c r="F8" s="4"/>
    </row>
    <row r="9" spans="1:6" x14ac:dyDescent="0.25">
      <c r="A9" s="2" t="s">
        <v>1264</v>
      </c>
      <c r="B9" s="7">
        <v>741338</v>
      </c>
      <c r="C9" s="4"/>
      <c r="D9" s="7">
        <v>766079</v>
      </c>
      <c r="E9" s="4"/>
      <c r="F9" s="4"/>
    </row>
    <row r="10" spans="1:6" x14ac:dyDescent="0.25">
      <c r="A10" s="16"/>
      <c r="B10" s="16"/>
      <c r="C10" s="16"/>
      <c r="D10" s="16"/>
      <c r="E10" s="16"/>
      <c r="F10" s="16"/>
    </row>
    <row r="11" spans="1:6" ht="30" customHeight="1" x14ac:dyDescent="0.25">
      <c r="A11" s="2" t="s">
        <v>1145</v>
      </c>
      <c r="B11" s="14" t="s">
        <v>1265</v>
      </c>
      <c r="C11" s="14"/>
      <c r="D11" s="14"/>
      <c r="E11" s="14"/>
      <c r="F11" s="14"/>
    </row>
  </sheetData>
  <mergeCells count="5">
    <mergeCell ref="B1:C2"/>
    <mergeCell ref="D1:E2"/>
    <mergeCell ref="F1:F2"/>
    <mergeCell ref="A10:F10"/>
    <mergeCell ref="B11:F1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36.5703125" bestFit="1" customWidth="1"/>
    <col min="2" max="2" width="13.42578125" customWidth="1"/>
    <col min="3" max="3" width="6" customWidth="1"/>
    <col min="4" max="4" width="20" customWidth="1"/>
    <col min="5" max="5" width="19.5703125" customWidth="1"/>
    <col min="6" max="6" width="15.140625" customWidth="1"/>
    <col min="7" max="7" width="4.85546875" customWidth="1"/>
    <col min="8" max="8" width="14.140625" customWidth="1"/>
    <col min="9" max="9" width="5.28515625" customWidth="1"/>
    <col min="10" max="10" width="20" customWidth="1"/>
    <col min="11" max="11" width="19.5703125" customWidth="1"/>
    <col min="12" max="12" width="20.5703125" customWidth="1"/>
    <col min="13" max="13" width="14.85546875" customWidth="1"/>
    <col min="14" max="14" width="4.5703125" customWidth="1"/>
    <col min="15" max="15" width="14.85546875" customWidth="1"/>
    <col min="16" max="16" width="4.5703125" customWidth="1"/>
    <col min="17" max="17" width="20" customWidth="1"/>
  </cols>
  <sheetData>
    <row r="1" spans="1:17" ht="15" customHeight="1" x14ac:dyDescent="0.25">
      <c r="A1" s="1" t="s">
        <v>1266</v>
      </c>
      <c r="B1" s="8" t="s">
        <v>79</v>
      </c>
      <c r="C1" s="8"/>
      <c r="D1" s="8"/>
      <c r="E1" s="8"/>
      <c r="F1" s="8"/>
      <c r="G1" s="8"/>
      <c r="H1" s="8"/>
      <c r="I1" s="8"/>
      <c r="J1" s="8"/>
      <c r="K1" s="8"/>
      <c r="L1" s="8"/>
      <c r="M1" s="8" t="s">
        <v>2</v>
      </c>
      <c r="N1" s="8"/>
      <c r="O1" s="8"/>
      <c r="P1" s="8"/>
      <c r="Q1" s="8"/>
    </row>
    <row r="2" spans="1:17" ht="30" x14ac:dyDescent="0.25">
      <c r="A2" s="1" t="s">
        <v>30</v>
      </c>
      <c r="B2" s="8" t="s">
        <v>3</v>
      </c>
      <c r="C2" s="8"/>
      <c r="D2" s="1" t="s">
        <v>80</v>
      </c>
      <c r="E2" s="1" t="s">
        <v>5</v>
      </c>
      <c r="F2" s="8" t="s">
        <v>81</v>
      </c>
      <c r="G2" s="8"/>
      <c r="H2" s="8" t="s">
        <v>31</v>
      </c>
      <c r="I2" s="8"/>
      <c r="J2" s="1" t="s">
        <v>82</v>
      </c>
      <c r="K2" s="1" t="s">
        <v>83</v>
      </c>
      <c r="L2" s="1" t="s">
        <v>84</v>
      </c>
      <c r="M2" s="8" t="s">
        <v>3</v>
      </c>
      <c r="N2" s="8"/>
      <c r="O2" s="8" t="s">
        <v>31</v>
      </c>
      <c r="P2" s="8"/>
      <c r="Q2" s="1" t="s">
        <v>85</v>
      </c>
    </row>
    <row r="3" spans="1:17" ht="30" x14ac:dyDescent="0.25">
      <c r="A3" s="3" t="s">
        <v>1267</v>
      </c>
      <c r="B3" s="4"/>
      <c r="C3" s="4"/>
      <c r="D3" s="4"/>
      <c r="E3" s="4"/>
      <c r="F3" s="4"/>
      <c r="G3" s="4"/>
      <c r="H3" s="4"/>
      <c r="I3" s="4"/>
      <c r="J3" s="4"/>
      <c r="K3" s="4"/>
      <c r="L3" s="4"/>
      <c r="M3" s="4"/>
      <c r="N3" s="4"/>
      <c r="O3" s="4"/>
      <c r="P3" s="4"/>
      <c r="Q3" s="4"/>
    </row>
    <row r="4" spans="1:17" ht="17.25" x14ac:dyDescent="0.25">
      <c r="A4" s="2" t="s">
        <v>461</v>
      </c>
      <c r="B4" s="4"/>
      <c r="C4" s="4"/>
      <c r="D4" s="4"/>
      <c r="E4" s="4"/>
      <c r="F4" s="7">
        <v>13329</v>
      </c>
      <c r="G4" s="119" t="s">
        <v>1145</v>
      </c>
      <c r="H4" s="4"/>
      <c r="I4" s="4"/>
      <c r="J4" s="4"/>
      <c r="K4" s="4"/>
      <c r="L4" s="7">
        <v>16426</v>
      </c>
      <c r="M4" s="7">
        <v>13329</v>
      </c>
      <c r="N4" s="119" t="s">
        <v>1145</v>
      </c>
      <c r="O4" s="7">
        <v>16426</v>
      </c>
      <c r="P4" s="4"/>
      <c r="Q4" s="4"/>
    </row>
    <row r="5" spans="1:17" ht="17.25" x14ac:dyDescent="0.25">
      <c r="A5" s="2" t="s">
        <v>1268</v>
      </c>
      <c r="B5" s="4"/>
      <c r="C5" s="4"/>
      <c r="D5" s="4"/>
      <c r="E5" s="4"/>
      <c r="F5" s="4"/>
      <c r="G5" s="4"/>
      <c r="H5" s="4"/>
      <c r="I5" s="4"/>
      <c r="J5" s="4"/>
      <c r="K5" s="4"/>
      <c r="L5" s="4"/>
      <c r="M5" s="6">
        <v>-4495</v>
      </c>
      <c r="N5" s="119" t="s">
        <v>1156</v>
      </c>
      <c r="O5" s="6">
        <v>8993</v>
      </c>
      <c r="P5" s="119" t="s">
        <v>1156</v>
      </c>
      <c r="Q5" s="4"/>
    </row>
    <row r="6" spans="1:17" ht="30" x14ac:dyDescent="0.25">
      <c r="A6" s="2" t="s">
        <v>1269</v>
      </c>
      <c r="B6" s="4"/>
      <c r="C6" s="4"/>
      <c r="D6" s="4"/>
      <c r="E6" s="4"/>
      <c r="F6" s="4"/>
      <c r="G6" s="4"/>
      <c r="H6" s="4"/>
      <c r="I6" s="4"/>
      <c r="J6" s="4"/>
      <c r="K6" s="4"/>
      <c r="L6" s="4"/>
      <c r="M6" s="6">
        <v>1047</v>
      </c>
      <c r="N6" s="119" t="s">
        <v>1158</v>
      </c>
      <c r="O6" s="6">
        <v>2686</v>
      </c>
      <c r="P6" s="119" t="s">
        <v>1158</v>
      </c>
      <c r="Q6" s="4"/>
    </row>
    <row r="7" spans="1:17" ht="30" x14ac:dyDescent="0.25">
      <c r="A7" s="2" t="s">
        <v>1270</v>
      </c>
      <c r="B7" s="4"/>
      <c r="C7" s="4"/>
      <c r="D7" s="4"/>
      <c r="E7" s="4"/>
      <c r="F7" s="4"/>
      <c r="G7" s="4"/>
      <c r="H7" s="4"/>
      <c r="I7" s="4"/>
      <c r="J7" s="4"/>
      <c r="K7" s="4"/>
      <c r="L7" s="4"/>
      <c r="M7" s="6">
        <v>-2722</v>
      </c>
      <c r="N7" s="119" t="s">
        <v>1158</v>
      </c>
      <c r="O7" s="6">
        <v>-13555</v>
      </c>
      <c r="P7" s="119" t="s">
        <v>1158</v>
      </c>
      <c r="Q7" s="4"/>
    </row>
    <row r="8" spans="1:17" x14ac:dyDescent="0.25">
      <c r="A8" s="2" t="s">
        <v>292</v>
      </c>
      <c r="B8" s="4"/>
      <c r="C8" s="4"/>
      <c r="D8" s="4"/>
      <c r="E8" s="4"/>
      <c r="F8" s="4"/>
      <c r="G8" s="4"/>
      <c r="H8" s="4"/>
      <c r="I8" s="4"/>
      <c r="J8" s="4"/>
      <c r="K8" s="4"/>
      <c r="L8" s="4"/>
      <c r="M8" s="4">
        <v>-813</v>
      </c>
      <c r="N8" s="4"/>
      <c r="O8" s="4">
        <v>-401</v>
      </c>
      <c r="P8" s="4"/>
      <c r="Q8" s="4"/>
    </row>
    <row r="9" spans="1:17" ht="30" x14ac:dyDescent="0.25">
      <c r="A9" s="2" t="s">
        <v>1271</v>
      </c>
      <c r="B9" s="4">
        <v>85</v>
      </c>
      <c r="C9" s="4"/>
      <c r="D9" s="4">
        <v>-257</v>
      </c>
      <c r="E9" s="4">
        <v>5</v>
      </c>
      <c r="F9" s="6">
        <v>1843</v>
      </c>
      <c r="G9" s="4"/>
      <c r="H9" s="6">
        <v>4778</v>
      </c>
      <c r="I9" s="4"/>
      <c r="J9" s="4">
        <v>-630</v>
      </c>
      <c r="K9" s="6">
        <v>7452</v>
      </c>
      <c r="L9" s="4">
        <v>-731</v>
      </c>
      <c r="M9" s="6">
        <v>1676</v>
      </c>
      <c r="N9" s="4"/>
      <c r="O9" s="6">
        <v>10869</v>
      </c>
      <c r="P9" s="4"/>
      <c r="Q9" s="6">
        <v>3064</v>
      </c>
    </row>
    <row r="10" spans="1:17" ht="17.25" x14ac:dyDescent="0.25">
      <c r="A10" s="2" t="s">
        <v>473</v>
      </c>
      <c r="B10" s="6">
        <v>6338</v>
      </c>
      <c r="C10" s="119" t="s">
        <v>1145</v>
      </c>
      <c r="D10" s="4"/>
      <c r="E10" s="4"/>
      <c r="F10" s="4"/>
      <c r="G10" s="4"/>
      <c r="H10" s="6">
        <v>13329</v>
      </c>
      <c r="I10" s="119" t="s">
        <v>1145</v>
      </c>
      <c r="J10" s="4"/>
      <c r="K10" s="4"/>
      <c r="L10" s="4"/>
      <c r="M10" s="6">
        <v>6338</v>
      </c>
      <c r="N10" s="119" t="s">
        <v>1145</v>
      </c>
      <c r="O10" s="6">
        <v>13329</v>
      </c>
      <c r="P10" s="119" t="s">
        <v>1145</v>
      </c>
      <c r="Q10" s="6">
        <v>16426</v>
      </c>
    </row>
    <row r="11" spans="1:17" x14ac:dyDescent="0.25">
      <c r="A11" s="2" t="s">
        <v>1272</v>
      </c>
      <c r="B11" s="4"/>
      <c r="C11" s="4"/>
      <c r="D11" s="4"/>
      <c r="E11" s="4"/>
      <c r="F11" s="4"/>
      <c r="G11" s="4"/>
      <c r="H11" s="4"/>
      <c r="I11" s="4"/>
      <c r="J11" s="4"/>
      <c r="K11" s="4"/>
      <c r="L11" s="4"/>
      <c r="M11" s="4"/>
      <c r="N11" s="4"/>
      <c r="O11" s="4"/>
      <c r="P11" s="4"/>
      <c r="Q11" s="4"/>
    </row>
    <row r="12" spans="1:17" ht="30" x14ac:dyDescent="0.25">
      <c r="A12" s="3" t="s">
        <v>1267</v>
      </c>
      <c r="B12" s="4"/>
      <c r="C12" s="4"/>
      <c r="D12" s="4"/>
      <c r="E12" s="4"/>
      <c r="F12" s="4"/>
      <c r="G12" s="4"/>
      <c r="H12" s="4"/>
      <c r="I12" s="4"/>
      <c r="J12" s="4"/>
      <c r="K12" s="4"/>
      <c r="L12" s="4"/>
      <c r="M12" s="4"/>
      <c r="N12" s="4"/>
      <c r="O12" s="4"/>
      <c r="P12" s="4"/>
      <c r="Q12" s="4"/>
    </row>
    <row r="13" spans="1:17" ht="30" x14ac:dyDescent="0.25">
      <c r="A13" s="2" t="s">
        <v>1271</v>
      </c>
      <c r="B13" s="4"/>
      <c r="C13" s="4"/>
      <c r="D13" s="4"/>
      <c r="E13" s="4"/>
      <c r="F13" s="4"/>
      <c r="G13" s="4"/>
      <c r="H13" s="4"/>
      <c r="I13" s="4"/>
      <c r="J13" s="4"/>
      <c r="K13" s="4"/>
      <c r="L13" s="4"/>
      <c r="M13" s="7">
        <v>-8</v>
      </c>
      <c r="N13" s="4"/>
      <c r="O13" s="7">
        <v>-820</v>
      </c>
      <c r="P13" s="4"/>
      <c r="Q13" s="4"/>
    </row>
    <row r="14" spans="1:17" x14ac:dyDescent="0.25">
      <c r="A14" s="16"/>
      <c r="B14" s="16"/>
      <c r="C14" s="16"/>
      <c r="D14" s="16"/>
      <c r="E14" s="16"/>
      <c r="F14" s="16"/>
      <c r="G14" s="16"/>
      <c r="H14" s="16"/>
      <c r="I14" s="16"/>
      <c r="J14" s="16"/>
      <c r="K14" s="16"/>
      <c r="L14" s="16"/>
      <c r="M14" s="16"/>
      <c r="N14" s="16"/>
      <c r="O14" s="16"/>
      <c r="P14" s="16"/>
      <c r="Q14" s="16"/>
    </row>
    <row r="15" spans="1:17" ht="15" customHeight="1" x14ac:dyDescent="0.25">
      <c r="A15" s="2" t="s">
        <v>1145</v>
      </c>
      <c r="B15" s="14" t="s">
        <v>1265</v>
      </c>
      <c r="C15" s="14"/>
      <c r="D15" s="14"/>
      <c r="E15" s="14"/>
      <c r="F15" s="14"/>
      <c r="G15" s="14"/>
      <c r="H15" s="14"/>
      <c r="I15" s="14"/>
      <c r="J15" s="14"/>
      <c r="K15" s="14"/>
      <c r="L15" s="14"/>
      <c r="M15" s="14"/>
      <c r="N15" s="14"/>
      <c r="O15" s="14"/>
      <c r="P15" s="14"/>
      <c r="Q15" s="14"/>
    </row>
    <row r="16" spans="1:17" ht="15" customHeight="1" x14ac:dyDescent="0.25">
      <c r="A16" s="2" t="s">
        <v>1156</v>
      </c>
      <c r="B16" s="14" t="s">
        <v>474</v>
      </c>
      <c r="C16" s="14"/>
      <c r="D16" s="14"/>
      <c r="E16" s="14"/>
      <c r="F16" s="14"/>
      <c r="G16" s="14"/>
      <c r="H16" s="14"/>
      <c r="I16" s="14"/>
      <c r="J16" s="14"/>
      <c r="K16" s="14"/>
      <c r="L16" s="14"/>
      <c r="M16" s="14"/>
      <c r="N16" s="14"/>
      <c r="O16" s="14"/>
      <c r="P16" s="14"/>
      <c r="Q16" s="14"/>
    </row>
    <row r="17" spans="1:17" ht="15" customHeight="1" x14ac:dyDescent="0.25">
      <c r="A17" s="2" t="s">
        <v>1158</v>
      </c>
      <c r="B17" s="14" t="s">
        <v>1273</v>
      </c>
      <c r="C17" s="14"/>
      <c r="D17" s="14"/>
      <c r="E17" s="14"/>
      <c r="F17" s="14"/>
      <c r="G17" s="14"/>
      <c r="H17" s="14"/>
      <c r="I17" s="14"/>
      <c r="J17" s="14"/>
      <c r="K17" s="14"/>
      <c r="L17" s="14"/>
      <c r="M17" s="14"/>
      <c r="N17" s="14"/>
      <c r="O17" s="14"/>
      <c r="P17" s="14"/>
      <c r="Q17" s="14"/>
    </row>
  </sheetData>
  <mergeCells count="11">
    <mergeCell ref="A14:Q14"/>
    <mergeCell ref="B15:Q15"/>
    <mergeCell ref="B16:Q16"/>
    <mergeCell ref="B17:Q17"/>
    <mergeCell ref="B1:L1"/>
    <mergeCell ref="M1:Q1"/>
    <mergeCell ref="B2:C2"/>
    <mergeCell ref="F2:G2"/>
    <mergeCell ref="H2:I2"/>
    <mergeCell ref="M2:N2"/>
    <mergeCell ref="O2:P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1274</v>
      </c>
      <c r="B1" s="8" t="s">
        <v>3</v>
      </c>
      <c r="C1" s="8" t="s">
        <v>31</v>
      </c>
    </row>
    <row r="2" spans="1:3" ht="30" x14ac:dyDescent="0.25">
      <c r="A2" s="1" t="s">
        <v>30</v>
      </c>
      <c r="B2" s="8"/>
      <c r="C2" s="8"/>
    </row>
    <row r="3" spans="1:3" ht="30" x14ac:dyDescent="0.25">
      <c r="A3" s="3" t="s">
        <v>1275</v>
      </c>
      <c r="B3" s="4"/>
      <c r="C3" s="4"/>
    </row>
    <row r="4" spans="1:3" x14ac:dyDescent="0.25">
      <c r="A4" s="2" t="s">
        <v>478</v>
      </c>
      <c r="B4" s="7">
        <v>78129</v>
      </c>
      <c r="C4" s="7">
        <v>65742</v>
      </c>
    </row>
    <row r="5" spans="1:3" x14ac:dyDescent="0.25">
      <c r="A5" s="2" t="s">
        <v>479</v>
      </c>
      <c r="B5" s="6">
        <v>7305</v>
      </c>
      <c r="C5" s="6">
        <v>18477</v>
      </c>
    </row>
    <row r="6" spans="1:3" x14ac:dyDescent="0.25">
      <c r="A6" s="2" t="s">
        <v>480</v>
      </c>
      <c r="B6" s="6">
        <v>35952</v>
      </c>
      <c r="C6" s="6">
        <v>36394</v>
      </c>
    </row>
    <row r="7" spans="1:3" x14ac:dyDescent="0.25">
      <c r="A7" s="2" t="s">
        <v>481</v>
      </c>
      <c r="B7" s="6">
        <v>100484</v>
      </c>
      <c r="C7" s="6">
        <v>97390</v>
      </c>
    </row>
    <row r="8" spans="1:3" ht="30" x14ac:dyDescent="0.25">
      <c r="A8" s="2" t="s">
        <v>1276</v>
      </c>
      <c r="B8" s="6">
        <v>221870</v>
      </c>
      <c r="C8" s="6">
        <v>218003</v>
      </c>
    </row>
    <row r="9" spans="1:3" ht="30" x14ac:dyDescent="0.25">
      <c r="A9" s="2" t="s">
        <v>482</v>
      </c>
      <c r="B9" s="6">
        <v>-139707</v>
      </c>
      <c r="C9" s="6">
        <v>-138996</v>
      </c>
    </row>
    <row r="10" spans="1:3" x14ac:dyDescent="0.25">
      <c r="A10" s="2" t="s">
        <v>485</v>
      </c>
      <c r="B10" s="7">
        <v>82163</v>
      </c>
      <c r="C10" s="7">
        <v>79007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v>
      </c>
      <c r="B1" s="8" t="s">
        <v>2</v>
      </c>
      <c r="C1" s="8"/>
      <c r="D1" s="8"/>
    </row>
    <row r="2" spans="1:4" ht="30" x14ac:dyDescent="0.25">
      <c r="A2" s="1" t="s">
        <v>30</v>
      </c>
      <c r="B2" s="1" t="s">
        <v>3</v>
      </c>
      <c r="C2" s="1" t="s">
        <v>31</v>
      </c>
      <c r="D2" s="1" t="s">
        <v>85</v>
      </c>
    </row>
    <row r="3" spans="1:4" ht="30" x14ac:dyDescent="0.25">
      <c r="A3" s="2" t="s">
        <v>143</v>
      </c>
      <c r="B3" s="7">
        <v>1451</v>
      </c>
      <c r="C3" s="7">
        <v>1051</v>
      </c>
      <c r="D3" s="7">
        <v>994</v>
      </c>
    </row>
    <row r="4" spans="1:4" x14ac:dyDescent="0.25">
      <c r="A4" s="2" t="s">
        <v>144</v>
      </c>
      <c r="B4" s="4">
        <v>188</v>
      </c>
      <c r="C4" s="4">
        <v>178</v>
      </c>
      <c r="D4" s="4">
        <v>178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1277</v>
      </c>
      <c r="B1" s="8" t="s">
        <v>2</v>
      </c>
      <c r="C1" s="8"/>
      <c r="D1" s="8"/>
    </row>
    <row r="2" spans="1:4" x14ac:dyDescent="0.25">
      <c r="A2" s="1" t="s">
        <v>1251</v>
      </c>
      <c r="B2" s="1" t="s">
        <v>3</v>
      </c>
      <c r="C2" s="1" t="s">
        <v>31</v>
      </c>
      <c r="D2" s="1" t="s">
        <v>85</v>
      </c>
    </row>
    <row r="3" spans="1:4" ht="30" x14ac:dyDescent="0.25">
      <c r="A3" s="3" t="s">
        <v>1275</v>
      </c>
      <c r="B3" s="4"/>
      <c r="C3" s="4"/>
      <c r="D3" s="4"/>
    </row>
    <row r="4" spans="1:4" x14ac:dyDescent="0.25">
      <c r="A4" s="2" t="s">
        <v>1278</v>
      </c>
      <c r="B4" s="9">
        <v>28.5</v>
      </c>
      <c r="C4" s="9">
        <v>26.8</v>
      </c>
      <c r="D4" s="9">
        <v>30.2</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2" max="2" width="26.140625" customWidth="1"/>
    <col min="3" max="3" width="17.85546875" customWidth="1"/>
    <col min="4" max="4" width="4.28515625" customWidth="1"/>
    <col min="5" max="5" width="17.85546875" customWidth="1"/>
    <col min="6" max="6" width="4.28515625" customWidth="1"/>
    <col min="7" max="7" width="20.85546875" customWidth="1"/>
  </cols>
  <sheetData>
    <row r="1" spans="1:7" ht="15" customHeight="1" x14ac:dyDescent="0.25">
      <c r="A1" s="1" t="s">
        <v>1279</v>
      </c>
      <c r="B1" s="1" t="s">
        <v>79</v>
      </c>
      <c r="C1" s="8" t="s">
        <v>2</v>
      </c>
      <c r="D1" s="8"/>
      <c r="E1" s="8"/>
      <c r="F1" s="8"/>
      <c r="G1" s="8"/>
    </row>
    <row r="2" spans="1:7" ht="30" x14ac:dyDescent="0.25">
      <c r="A2" s="1" t="s">
        <v>30</v>
      </c>
      <c r="B2" s="1" t="s">
        <v>82</v>
      </c>
      <c r="C2" s="8" t="s">
        <v>3</v>
      </c>
      <c r="D2" s="8"/>
      <c r="E2" s="8" t="s">
        <v>31</v>
      </c>
      <c r="F2" s="8"/>
      <c r="G2" s="1" t="s">
        <v>85</v>
      </c>
    </row>
    <row r="3" spans="1:7" x14ac:dyDescent="0.25">
      <c r="A3" s="3" t="s">
        <v>1280</v>
      </c>
      <c r="B3" s="4"/>
      <c r="C3" s="4"/>
      <c r="D3" s="4"/>
      <c r="E3" s="4"/>
      <c r="F3" s="4"/>
      <c r="G3" s="4"/>
    </row>
    <row r="4" spans="1:7" x14ac:dyDescent="0.25">
      <c r="A4" s="2" t="s">
        <v>1100</v>
      </c>
      <c r="B4" s="4"/>
      <c r="C4" s="7">
        <v>1218733</v>
      </c>
      <c r="D4" s="4"/>
      <c r="E4" s="7">
        <v>1260035</v>
      </c>
      <c r="F4" s="4"/>
      <c r="G4" s="4"/>
    </row>
    <row r="5" spans="1:7" ht="17.25" x14ac:dyDescent="0.25">
      <c r="A5" s="2" t="s">
        <v>420</v>
      </c>
      <c r="B5" s="4"/>
      <c r="C5" s="6">
        <v>6926</v>
      </c>
      <c r="D5" s="119" t="s">
        <v>1145</v>
      </c>
      <c r="E5" s="6">
        <v>35598</v>
      </c>
      <c r="F5" s="119" t="s">
        <v>1145</v>
      </c>
      <c r="G5" s="4"/>
    </row>
    <row r="6" spans="1:7" ht="17.25" x14ac:dyDescent="0.25">
      <c r="A6" s="2" t="s">
        <v>1239</v>
      </c>
      <c r="B6" s="4"/>
      <c r="C6" s="4"/>
      <c r="D6" s="4"/>
      <c r="E6" s="6">
        <v>14967</v>
      </c>
      <c r="F6" s="119" t="s">
        <v>1156</v>
      </c>
      <c r="G6" s="4"/>
    </row>
    <row r="7" spans="1:7" ht="30" x14ac:dyDescent="0.25">
      <c r="A7" s="2" t="s">
        <v>296</v>
      </c>
      <c r="B7" s="4"/>
      <c r="C7" s="6">
        <v>-13970</v>
      </c>
      <c r="D7" s="4"/>
      <c r="E7" s="6">
        <v>-8115</v>
      </c>
      <c r="F7" s="4"/>
      <c r="G7" s="4"/>
    </row>
    <row r="8" spans="1:7" x14ac:dyDescent="0.25">
      <c r="A8" s="2" t="s">
        <v>509</v>
      </c>
      <c r="B8" s="6">
        <v>-83752</v>
      </c>
      <c r="C8" s="4"/>
      <c r="D8" s="4"/>
      <c r="E8" s="6">
        <v>-83752</v>
      </c>
      <c r="F8" s="4"/>
      <c r="G8" s="6">
        <v>-110387</v>
      </c>
    </row>
    <row r="9" spans="1:7" x14ac:dyDescent="0.25">
      <c r="A9" s="2" t="s">
        <v>44</v>
      </c>
      <c r="B9" s="4"/>
      <c r="C9" s="6">
        <v>1405828</v>
      </c>
      <c r="D9" s="4"/>
      <c r="E9" s="6">
        <v>1412872</v>
      </c>
      <c r="F9" s="4"/>
      <c r="G9" s="6">
        <v>1370422</v>
      </c>
    </row>
    <row r="10" spans="1:7" x14ac:dyDescent="0.25">
      <c r="A10" s="2" t="s">
        <v>499</v>
      </c>
      <c r="B10" s="4"/>
      <c r="C10" s="6">
        <v>-194139</v>
      </c>
      <c r="D10" s="4"/>
      <c r="E10" s="6">
        <v>-194139</v>
      </c>
      <c r="F10" s="4"/>
      <c r="G10" s="6">
        <v>-110387</v>
      </c>
    </row>
    <row r="11" spans="1:7" x14ac:dyDescent="0.25">
      <c r="A11" s="2" t="s">
        <v>1101</v>
      </c>
      <c r="B11" s="4"/>
      <c r="C11" s="6">
        <v>1211689</v>
      </c>
      <c r="D11" s="4"/>
      <c r="E11" s="6">
        <v>1218733</v>
      </c>
      <c r="F11" s="4"/>
      <c r="G11" s="6">
        <v>1260035</v>
      </c>
    </row>
    <row r="12" spans="1:7" x14ac:dyDescent="0.25">
      <c r="A12" s="2" t="s">
        <v>1281</v>
      </c>
      <c r="B12" s="4"/>
      <c r="C12" s="4"/>
      <c r="D12" s="4"/>
      <c r="E12" s="4"/>
      <c r="F12" s="4"/>
      <c r="G12" s="4"/>
    </row>
    <row r="13" spans="1:7" x14ac:dyDescent="0.25">
      <c r="A13" s="3" t="s">
        <v>1280</v>
      </c>
      <c r="B13" s="4"/>
      <c r="C13" s="4"/>
      <c r="D13" s="4"/>
      <c r="E13" s="4"/>
      <c r="F13" s="4"/>
      <c r="G13" s="4"/>
    </row>
    <row r="14" spans="1:7" x14ac:dyDescent="0.25">
      <c r="A14" s="2" t="s">
        <v>1100</v>
      </c>
      <c r="B14" s="4"/>
      <c r="C14" s="6">
        <v>449710</v>
      </c>
      <c r="D14" s="4"/>
      <c r="E14" s="6">
        <v>469050</v>
      </c>
      <c r="F14" s="4"/>
      <c r="G14" s="4"/>
    </row>
    <row r="15" spans="1:7" ht="17.25" x14ac:dyDescent="0.25">
      <c r="A15" s="2" t="s">
        <v>420</v>
      </c>
      <c r="B15" s="4"/>
      <c r="C15" s="4"/>
      <c r="D15" s="4"/>
      <c r="E15" s="6">
        <v>18713</v>
      </c>
      <c r="F15" s="119" t="s">
        <v>1145</v>
      </c>
      <c r="G15" s="4"/>
    </row>
    <row r="16" spans="1:7" ht="17.25" x14ac:dyDescent="0.25">
      <c r="A16" s="2" t="s">
        <v>1239</v>
      </c>
      <c r="B16" s="4"/>
      <c r="C16" s="4"/>
      <c r="D16" s="4"/>
      <c r="E16" s="4">
        <v>437</v>
      </c>
      <c r="F16" s="119" t="s">
        <v>1156</v>
      </c>
      <c r="G16" s="4"/>
    </row>
    <row r="17" spans="1:7" ht="30" x14ac:dyDescent="0.25">
      <c r="A17" s="2" t="s">
        <v>296</v>
      </c>
      <c r="B17" s="4"/>
      <c r="C17" s="6">
        <v>-3644</v>
      </c>
      <c r="D17" s="4"/>
      <c r="E17" s="6">
        <v>-7019</v>
      </c>
      <c r="F17" s="4"/>
      <c r="G17" s="4"/>
    </row>
    <row r="18" spans="1:7" x14ac:dyDescent="0.25">
      <c r="A18" s="2" t="s">
        <v>507</v>
      </c>
      <c r="B18" s="4"/>
      <c r="C18" s="4"/>
      <c r="D18" s="4"/>
      <c r="E18" s="6">
        <v>-31471</v>
      </c>
      <c r="F18" s="4"/>
      <c r="G18" s="4"/>
    </row>
    <row r="19" spans="1:7" x14ac:dyDescent="0.25">
      <c r="A19" s="2" t="s">
        <v>44</v>
      </c>
      <c r="B19" s="4"/>
      <c r="C19" s="6">
        <v>446066</v>
      </c>
      <c r="D19" s="4"/>
      <c r="E19" s="6">
        <v>449710</v>
      </c>
      <c r="F19" s="4"/>
      <c r="G19" s="6">
        <v>469050</v>
      </c>
    </row>
    <row r="20" spans="1:7" x14ac:dyDescent="0.25">
      <c r="A20" s="2" t="s">
        <v>1101</v>
      </c>
      <c r="B20" s="4"/>
      <c r="C20" s="6">
        <v>446066</v>
      </c>
      <c r="D20" s="4"/>
      <c r="E20" s="6">
        <v>449710</v>
      </c>
      <c r="F20" s="4"/>
      <c r="G20" s="4"/>
    </row>
    <row r="21" spans="1:7" x14ac:dyDescent="0.25">
      <c r="A21" s="2" t="s">
        <v>279</v>
      </c>
      <c r="B21" s="4"/>
      <c r="C21" s="4"/>
      <c r="D21" s="4"/>
      <c r="E21" s="4"/>
      <c r="F21" s="4"/>
      <c r="G21" s="4"/>
    </row>
    <row r="22" spans="1:7" x14ac:dyDescent="0.25">
      <c r="A22" s="3" t="s">
        <v>1280</v>
      </c>
      <c r="B22" s="4"/>
      <c r="C22" s="4"/>
      <c r="D22" s="4"/>
      <c r="E22" s="4"/>
      <c r="F22" s="4"/>
      <c r="G22" s="4"/>
    </row>
    <row r="23" spans="1:7" x14ac:dyDescent="0.25">
      <c r="A23" s="2" t="s">
        <v>1100</v>
      </c>
      <c r="B23" s="4"/>
      <c r="C23" s="6">
        <v>241651</v>
      </c>
      <c r="D23" s="4"/>
      <c r="E23" s="6">
        <v>198957</v>
      </c>
      <c r="F23" s="4"/>
      <c r="G23" s="4"/>
    </row>
    <row r="24" spans="1:7" ht="17.25" x14ac:dyDescent="0.25">
      <c r="A24" s="2" t="s">
        <v>420</v>
      </c>
      <c r="B24" s="4"/>
      <c r="C24" s="4">
        <v>-224</v>
      </c>
      <c r="D24" s="119" t="s">
        <v>1145</v>
      </c>
      <c r="E24" s="6">
        <v>10979</v>
      </c>
      <c r="F24" s="119" t="s">
        <v>1145</v>
      </c>
      <c r="G24" s="4"/>
    </row>
    <row r="25" spans="1:7" ht="30" x14ac:dyDescent="0.25">
      <c r="A25" s="2" t="s">
        <v>296</v>
      </c>
      <c r="B25" s="4"/>
      <c r="C25" s="6">
        <v>-3254</v>
      </c>
      <c r="D25" s="4"/>
      <c r="E25" s="4">
        <v>244</v>
      </c>
      <c r="F25" s="4"/>
      <c r="G25" s="4"/>
    </row>
    <row r="26" spans="1:7" x14ac:dyDescent="0.25">
      <c r="A26" s="2" t="s">
        <v>507</v>
      </c>
      <c r="B26" s="4"/>
      <c r="C26" s="4"/>
      <c r="D26" s="4"/>
      <c r="E26" s="6">
        <v>31471</v>
      </c>
      <c r="F26" s="4"/>
      <c r="G26" s="4"/>
    </row>
    <row r="27" spans="1:7" x14ac:dyDescent="0.25">
      <c r="A27" s="2" t="s">
        <v>44</v>
      </c>
      <c r="B27" s="4"/>
      <c r="C27" s="6">
        <v>238173</v>
      </c>
      <c r="D27" s="4"/>
      <c r="E27" s="6">
        <v>241651</v>
      </c>
      <c r="F27" s="4"/>
      <c r="G27" s="6">
        <v>198957</v>
      </c>
    </row>
    <row r="28" spans="1:7" x14ac:dyDescent="0.25">
      <c r="A28" s="2" t="s">
        <v>1101</v>
      </c>
      <c r="B28" s="4"/>
      <c r="C28" s="6">
        <v>238173</v>
      </c>
      <c r="D28" s="4"/>
      <c r="E28" s="6">
        <v>241651</v>
      </c>
      <c r="F28" s="4"/>
      <c r="G28" s="4"/>
    </row>
    <row r="29" spans="1:7" x14ac:dyDescent="0.25">
      <c r="A29" s="2" t="s">
        <v>280</v>
      </c>
      <c r="B29" s="4"/>
      <c r="C29" s="4"/>
      <c r="D29" s="4"/>
      <c r="E29" s="4"/>
      <c r="F29" s="4"/>
      <c r="G29" s="4"/>
    </row>
    <row r="30" spans="1:7" x14ac:dyDescent="0.25">
      <c r="A30" s="3" t="s">
        <v>1280</v>
      </c>
      <c r="B30" s="4"/>
      <c r="C30" s="4"/>
      <c r="D30" s="4"/>
      <c r="E30" s="4"/>
      <c r="F30" s="4"/>
      <c r="G30" s="4"/>
    </row>
    <row r="31" spans="1:7" x14ac:dyDescent="0.25">
      <c r="A31" s="2" t="s">
        <v>1100</v>
      </c>
      <c r="B31" s="4"/>
      <c r="C31" s="6">
        <v>263474</v>
      </c>
      <c r="D31" s="4"/>
      <c r="E31" s="6">
        <v>247718</v>
      </c>
      <c r="F31" s="4"/>
      <c r="G31" s="4"/>
    </row>
    <row r="32" spans="1:7" ht="17.25" x14ac:dyDescent="0.25">
      <c r="A32" s="2" t="s">
        <v>420</v>
      </c>
      <c r="B32" s="4"/>
      <c r="C32" s="6">
        <v>7150</v>
      </c>
      <c r="D32" s="119" t="s">
        <v>1145</v>
      </c>
      <c r="E32" s="4">
        <v>945</v>
      </c>
      <c r="F32" s="119" t="s">
        <v>1145</v>
      </c>
      <c r="G32" s="4"/>
    </row>
    <row r="33" spans="1:7" ht="17.25" x14ac:dyDescent="0.25">
      <c r="A33" s="2" t="s">
        <v>1239</v>
      </c>
      <c r="B33" s="4"/>
      <c r="C33" s="4"/>
      <c r="D33" s="4"/>
      <c r="E33" s="6">
        <v>14530</v>
      </c>
      <c r="F33" s="119" t="s">
        <v>1156</v>
      </c>
      <c r="G33" s="4"/>
    </row>
    <row r="34" spans="1:7" ht="30" x14ac:dyDescent="0.25">
      <c r="A34" s="2" t="s">
        <v>296</v>
      </c>
      <c r="B34" s="4"/>
      <c r="C34" s="4">
        <v>-727</v>
      </c>
      <c r="D34" s="4"/>
      <c r="E34" s="4">
        <v>281</v>
      </c>
      <c r="F34" s="4"/>
      <c r="G34" s="4"/>
    </row>
    <row r="35" spans="1:7" x14ac:dyDescent="0.25">
      <c r="A35" s="2" t="s">
        <v>44</v>
      </c>
      <c r="B35" s="4"/>
      <c r="C35" s="6">
        <v>269897</v>
      </c>
      <c r="D35" s="4"/>
      <c r="E35" s="6">
        <v>263474</v>
      </c>
      <c r="F35" s="4"/>
      <c r="G35" s="6">
        <v>247718</v>
      </c>
    </row>
    <row r="36" spans="1:7" x14ac:dyDescent="0.25">
      <c r="A36" s="2" t="s">
        <v>1101</v>
      </c>
      <c r="B36" s="4"/>
      <c r="C36" s="6">
        <v>269897</v>
      </c>
      <c r="D36" s="4"/>
      <c r="E36" s="6">
        <v>263474</v>
      </c>
      <c r="F36" s="4"/>
      <c r="G36" s="4"/>
    </row>
    <row r="37" spans="1:7" x14ac:dyDescent="0.25">
      <c r="A37" s="2" t="s">
        <v>281</v>
      </c>
      <c r="B37" s="4"/>
      <c r="C37" s="4"/>
      <c r="D37" s="4"/>
      <c r="E37" s="4"/>
      <c r="F37" s="4"/>
      <c r="G37" s="4"/>
    </row>
    <row r="38" spans="1:7" x14ac:dyDescent="0.25">
      <c r="A38" s="3" t="s">
        <v>1280</v>
      </c>
      <c r="B38" s="4"/>
      <c r="C38" s="4"/>
      <c r="D38" s="4"/>
      <c r="E38" s="4"/>
      <c r="F38" s="4"/>
      <c r="G38" s="4"/>
    </row>
    <row r="39" spans="1:7" x14ac:dyDescent="0.25">
      <c r="A39" s="2" t="s">
        <v>1100</v>
      </c>
      <c r="B39" s="4"/>
      <c r="C39" s="6">
        <v>118073</v>
      </c>
      <c r="D39" s="4"/>
      <c r="E39" s="6">
        <v>118035</v>
      </c>
      <c r="F39" s="4"/>
      <c r="G39" s="4"/>
    </row>
    <row r="40" spans="1:7" ht="30" x14ac:dyDescent="0.25">
      <c r="A40" s="2" t="s">
        <v>296</v>
      </c>
      <c r="B40" s="4"/>
      <c r="C40" s="4">
        <v>-106</v>
      </c>
      <c r="D40" s="4"/>
      <c r="E40" s="4">
        <v>38</v>
      </c>
      <c r="F40" s="4"/>
      <c r="G40" s="4"/>
    </row>
    <row r="41" spans="1:7" x14ac:dyDescent="0.25">
      <c r="A41" s="2" t="s">
        <v>44</v>
      </c>
      <c r="B41" s="4"/>
      <c r="C41" s="6">
        <v>117967</v>
      </c>
      <c r="D41" s="4"/>
      <c r="E41" s="6">
        <v>118073</v>
      </c>
      <c r="F41" s="4"/>
      <c r="G41" s="6">
        <v>118035</v>
      </c>
    </row>
    <row r="42" spans="1:7" x14ac:dyDescent="0.25">
      <c r="A42" s="2" t="s">
        <v>1101</v>
      </c>
      <c r="B42" s="4"/>
      <c r="C42" s="6">
        <v>117967</v>
      </c>
      <c r="D42" s="4"/>
      <c r="E42" s="6">
        <v>118073</v>
      </c>
      <c r="F42" s="4"/>
      <c r="G42" s="4"/>
    </row>
    <row r="43" spans="1:7" x14ac:dyDescent="0.25">
      <c r="A43" s="2" t="s">
        <v>282</v>
      </c>
      <c r="B43" s="4"/>
      <c r="C43" s="4"/>
      <c r="D43" s="4"/>
      <c r="E43" s="4"/>
      <c r="F43" s="4"/>
      <c r="G43" s="4"/>
    </row>
    <row r="44" spans="1:7" x14ac:dyDescent="0.25">
      <c r="A44" s="3" t="s">
        <v>1280</v>
      </c>
      <c r="B44" s="4"/>
      <c r="C44" s="4"/>
      <c r="D44" s="4"/>
      <c r="E44" s="4"/>
      <c r="F44" s="4"/>
      <c r="G44" s="4"/>
    </row>
    <row r="45" spans="1:7" x14ac:dyDescent="0.25">
      <c r="A45" s="2" t="s">
        <v>1100</v>
      </c>
      <c r="B45" s="4"/>
      <c r="C45" s="6">
        <v>145825</v>
      </c>
      <c r="D45" s="4"/>
      <c r="E45" s="6">
        <v>226275</v>
      </c>
      <c r="F45" s="4"/>
      <c r="G45" s="4"/>
    </row>
    <row r="46" spans="1:7" ht="17.25" x14ac:dyDescent="0.25">
      <c r="A46" s="2" t="s">
        <v>420</v>
      </c>
      <c r="B46" s="4"/>
      <c r="C46" s="4"/>
      <c r="D46" s="4"/>
      <c r="E46" s="6">
        <v>4961</v>
      </c>
      <c r="F46" s="119" t="s">
        <v>1145</v>
      </c>
      <c r="G46" s="4"/>
    </row>
    <row r="47" spans="1:7" ht="30" x14ac:dyDescent="0.25">
      <c r="A47" s="2" t="s">
        <v>296</v>
      </c>
      <c r="B47" s="4"/>
      <c r="C47" s="6">
        <v>-6239</v>
      </c>
      <c r="D47" s="4"/>
      <c r="E47" s="6">
        <v>-1659</v>
      </c>
      <c r="F47" s="4"/>
      <c r="G47" s="4"/>
    </row>
    <row r="48" spans="1:7" x14ac:dyDescent="0.25">
      <c r="A48" s="2" t="s">
        <v>509</v>
      </c>
      <c r="B48" s="4"/>
      <c r="C48" s="4"/>
      <c r="D48" s="4"/>
      <c r="E48" s="6">
        <v>-83752</v>
      </c>
      <c r="F48" s="4"/>
      <c r="G48" s="6">
        <v>-110400</v>
      </c>
    </row>
    <row r="49" spans="1:7" x14ac:dyDescent="0.25">
      <c r="A49" s="2" t="s">
        <v>44</v>
      </c>
      <c r="B49" s="4"/>
      <c r="C49" s="6">
        <v>333725</v>
      </c>
      <c r="D49" s="4"/>
      <c r="E49" s="6">
        <v>339964</v>
      </c>
      <c r="F49" s="4"/>
      <c r="G49" s="6">
        <v>336662</v>
      </c>
    </row>
    <row r="50" spans="1:7" x14ac:dyDescent="0.25">
      <c r="A50" s="2" t="s">
        <v>499</v>
      </c>
      <c r="B50" s="4"/>
      <c r="C50" s="6">
        <v>-194139</v>
      </c>
      <c r="D50" s="4"/>
      <c r="E50" s="6">
        <v>-194139</v>
      </c>
      <c r="F50" s="4"/>
      <c r="G50" s="6">
        <v>-110387</v>
      </c>
    </row>
    <row r="51" spans="1:7" x14ac:dyDescent="0.25">
      <c r="A51" s="2" t="s">
        <v>1101</v>
      </c>
      <c r="B51" s="4"/>
      <c r="C51" s="7">
        <v>139586</v>
      </c>
      <c r="D51" s="4"/>
      <c r="E51" s="7">
        <v>145825</v>
      </c>
      <c r="F51" s="4"/>
      <c r="G51" s="7">
        <v>226275</v>
      </c>
    </row>
    <row r="52" spans="1:7" x14ac:dyDescent="0.25">
      <c r="A52" s="16"/>
      <c r="B52" s="16"/>
      <c r="C52" s="16"/>
      <c r="D52" s="16"/>
      <c r="E52" s="16"/>
      <c r="F52" s="16"/>
      <c r="G52" s="16"/>
    </row>
    <row r="53" spans="1:7" ht="15" customHeight="1" x14ac:dyDescent="0.25">
      <c r="A53" s="2" t="s">
        <v>1145</v>
      </c>
      <c r="B53" s="14" t="s">
        <v>474</v>
      </c>
      <c r="C53" s="14"/>
      <c r="D53" s="14"/>
      <c r="E53" s="14"/>
      <c r="F53" s="14"/>
      <c r="G53" s="14"/>
    </row>
    <row r="54" spans="1:7" ht="15" customHeight="1" x14ac:dyDescent="0.25">
      <c r="A54" s="2" t="s">
        <v>1156</v>
      </c>
      <c r="B54" s="14" t="s">
        <v>1282</v>
      </c>
      <c r="C54" s="14"/>
      <c r="D54" s="14"/>
      <c r="E54" s="14"/>
      <c r="F54" s="14"/>
      <c r="G54" s="14"/>
    </row>
  </sheetData>
  <mergeCells count="6">
    <mergeCell ref="C1:G1"/>
    <mergeCell ref="C2:D2"/>
    <mergeCell ref="E2:F2"/>
    <mergeCell ref="A52:G52"/>
    <mergeCell ref="B53:G53"/>
    <mergeCell ref="B54:G5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15" customHeight="1" x14ac:dyDescent="0.25">
      <c r="A1" s="8" t="s">
        <v>1283</v>
      </c>
      <c r="B1" s="1" t="s">
        <v>79</v>
      </c>
      <c r="C1" s="8" t="s">
        <v>2</v>
      </c>
      <c r="D1" s="8"/>
      <c r="E1" s="8"/>
    </row>
    <row r="2" spans="1:5" x14ac:dyDescent="0.25">
      <c r="A2" s="8"/>
      <c r="B2" s="1" t="s">
        <v>82</v>
      </c>
      <c r="C2" s="1" t="s">
        <v>3</v>
      </c>
      <c r="D2" s="1" t="s">
        <v>31</v>
      </c>
      <c r="E2" s="1" t="s">
        <v>85</v>
      </c>
    </row>
    <row r="3" spans="1:5" ht="30" x14ac:dyDescent="0.25">
      <c r="A3" s="3" t="s">
        <v>1284</v>
      </c>
      <c r="B3" s="4"/>
      <c r="C3" s="4"/>
      <c r="D3" s="4"/>
      <c r="E3" s="4"/>
    </row>
    <row r="4" spans="1:5" x14ac:dyDescent="0.25">
      <c r="A4" s="2" t="s">
        <v>509</v>
      </c>
      <c r="B4" s="7">
        <v>83752000</v>
      </c>
      <c r="C4" s="4"/>
      <c r="D4" s="7">
        <v>83752000</v>
      </c>
      <c r="E4" s="7">
        <v>110387000</v>
      </c>
    </row>
    <row r="5" spans="1:5" ht="30" x14ac:dyDescent="0.25">
      <c r="A5" s="2" t="s">
        <v>1285</v>
      </c>
      <c r="B5" s="4"/>
      <c r="C5" s="6">
        <v>15521000</v>
      </c>
      <c r="D5" s="6">
        <v>22954000</v>
      </c>
      <c r="E5" s="6">
        <v>22586000</v>
      </c>
    </row>
    <row r="6" spans="1:5" ht="30" x14ac:dyDescent="0.25">
      <c r="A6" s="2" t="s">
        <v>1286</v>
      </c>
      <c r="B6" s="4"/>
      <c r="C6" s="6">
        <v>11900000</v>
      </c>
      <c r="D6" s="4"/>
      <c r="E6" s="4"/>
    </row>
    <row r="7" spans="1:5" ht="30" x14ac:dyDescent="0.25">
      <c r="A7" s="2" t="s">
        <v>1287</v>
      </c>
      <c r="B7" s="4"/>
      <c r="C7" s="6">
        <v>10700000</v>
      </c>
      <c r="D7" s="4"/>
      <c r="E7" s="4"/>
    </row>
    <row r="8" spans="1:5" ht="30" x14ac:dyDescent="0.25">
      <c r="A8" s="2" t="s">
        <v>1288</v>
      </c>
      <c r="B8" s="4"/>
      <c r="C8" s="6">
        <v>9900000</v>
      </c>
      <c r="D8" s="4"/>
      <c r="E8" s="4"/>
    </row>
    <row r="9" spans="1:5" ht="30" x14ac:dyDescent="0.25">
      <c r="A9" s="2" t="s">
        <v>1289</v>
      </c>
      <c r="B9" s="4"/>
      <c r="C9" s="6">
        <v>8300000</v>
      </c>
      <c r="D9" s="4"/>
      <c r="E9" s="4"/>
    </row>
    <row r="10" spans="1:5" ht="30" x14ac:dyDescent="0.25">
      <c r="A10" s="2" t="s">
        <v>1290</v>
      </c>
      <c r="B10" s="4"/>
      <c r="C10" s="6">
        <v>7600000</v>
      </c>
      <c r="D10" s="4"/>
      <c r="E10" s="4"/>
    </row>
    <row r="11" spans="1:5" ht="30" x14ac:dyDescent="0.25">
      <c r="A11" s="2" t="s">
        <v>1291</v>
      </c>
      <c r="B11" s="4"/>
      <c r="C11" s="6">
        <v>23000000</v>
      </c>
      <c r="D11" s="4"/>
      <c r="E11" s="4"/>
    </row>
    <row r="12" spans="1:5" x14ac:dyDescent="0.25">
      <c r="A12" s="2" t="s">
        <v>282</v>
      </c>
      <c r="B12" s="4"/>
      <c r="C12" s="4"/>
      <c r="D12" s="4"/>
      <c r="E12" s="4"/>
    </row>
    <row r="13" spans="1:5" ht="30" x14ac:dyDescent="0.25">
      <c r="A13" s="3" t="s">
        <v>1284</v>
      </c>
      <c r="B13" s="4"/>
      <c r="C13" s="4"/>
      <c r="D13" s="4"/>
      <c r="E13" s="4"/>
    </row>
    <row r="14" spans="1:5" x14ac:dyDescent="0.25">
      <c r="A14" s="2" t="s">
        <v>509</v>
      </c>
      <c r="B14" s="4"/>
      <c r="C14" s="4"/>
      <c r="D14" s="7">
        <v>83752000</v>
      </c>
      <c r="E14" s="7">
        <v>110400000</v>
      </c>
    </row>
  </sheetData>
  <mergeCells count="2">
    <mergeCell ref="A1:A2"/>
    <mergeCell ref="C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1292</v>
      </c>
      <c r="B1" s="1" t="s">
        <v>2</v>
      </c>
      <c r="C1" s="1"/>
    </row>
    <row r="2" spans="1:3" ht="30" x14ac:dyDescent="0.25">
      <c r="A2" s="1" t="s">
        <v>30</v>
      </c>
      <c r="B2" s="1" t="s">
        <v>3</v>
      </c>
      <c r="C2" s="1" t="s">
        <v>31</v>
      </c>
    </row>
    <row r="3" spans="1:3" ht="30" x14ac:dyDescent="0.25">
      <c r="A3" s="3" t="s">
        <v>1293</v>
      </c>
      <c r="B3" s="4"/>
      <c r="C3" s="4"/>
    </row>
    <row r="4" spans="1:3" ht="30" x14ac:dyDescent="0.25">
      <c r="A4" s="2" t="s">
        <v>1294</v>
      </c>
      <c r="B4" s="7">
        <v>155431</v>
      </c>
      <c r="C4" s="7">
        <v>214166</v>
      </c>
    </row>
    <row r="5" spans="1:3" ht="30" x14ac:dyDescent="0.25">
      <c r="A5" s="2" t="s">
        <v>1295</v>
      </c>
      <c r="B5" s="6">
        <v>149831</v>
      </c>
      <c r="C5" s="6">
        <v>208566</v>
      </c>
    </row>
    <row r="6" spans="1:3" ht="30" x14ac:dyDescent="0.25">
      <c r="A6" s="2" t="s">
        <v>1296</v>
      </c>
      <c r="B6" s="6">
        <v>78397</v>
      </c>
      <c r="C6" s="6">
        <v>117018</v>
      </c>
    </row>
    <row r="7" spans="1:3" x14ac:dyDescent="0.25">
      <c r="A7" s="2" t="s">
        <v>1297</v>
      </c>
      <c r="B7" s="4"/>
      <c r="C7" s="4"/>
    </row>
    <row r="8" spans="1:3" ht="30" x14ac:dyDescent="0.25">
      <c r="A8" s="3" t="s">
        <v>1293</v>
      </c>
      <c r="B8" s="4"/>
      <c r="C8" s="4"/>
    </row>
    <row r="9" spans="1:3" ht="30" x14ac:dyDescent="0.25">
      <c r="A9" s="2" t="s">
        <v>1295</v>
      </c>
      <c r="B9" s="6">
        <v>136692</v>
      </c>
      <c r="C9" s="6">
        <v>157064</v>
      </c>
    </row>
    <row r="10" spans="1:3" ht="30" x14ac:dyDescent="0.25">
      <c r="A10" s="2" t="s">
        <v>1296</v>
      </c>
      <c r="B10" s="6">
        <v>69472</v>
      </c>
      <c r="C10" s="6">
        <v>73977</v>
      </c>
    </row>
    <row r="11" spans="1:3" x14ac:dyDescent="0.25">
      <c r="A11" s="2" t="s">
        <v>1298</v>
      </c>
      <c r="B11" s="4"/>
      <c r="C11" s="4"/>
    </row>
    <row r="12" spans="1:3" ht="30" x14ac:dyDescent="0.25">
      <c r="A12" s="3" t="s">
        <v>1293</v>
      </c>
      <c r="B12" s="4"/>
      <c r="C12" s="4"/>
    </row>
    <row r="13" spans="1:3" ht="30" x14ac:dyDescent="0.25">
      <c r="A13" s="2" t="s">
        <v>1295</v>
      </c>
      <c r="B13" s="6">
        <v>9167</v>
      </c>
      <c r="C13" s="6">
        <v>10922</v>
      </c>
    </row>
    <row r="14" spans="1:3" ht="30" x14ac:dyDescent="0.25">
      <c r="A14" s="2" t="s">
        <v>1296</v>
      </c>
      <c r="B14" s="6">
        <v>8275</v>
      </c>
      <c r="C14" s="6">
        <v>9051</v>
      </c>
    </row>
    <row r="15" spans="1:3" x14ac:dyDescent="0.25">
      <c r="A15" s="2" t="s">
        <v>544</v>
      </c>
      <c r="B15" s="4"/>
      <c r="C15" s="4"/>
    </row>
    <row r="16" spans="1:3" ht="30" x14ac:dyDescent="0.25">
      <c r="A16" s="3" t="s">
        <v>1293</v>
      </c>
      <c r="B16" s="4"/>
      <c r="C16" s="4"/>
    </row>
    <row r="17" spans="1:3" ht="30" x14ac:dyDescent="0.25">
      <c r="A17" s="2" t="s">
        <v>1295</v>
      </c>
      <c r="B17" s="6">
        <v>3594</v>
      </c>
      <c r="C17" s="6">
        <v>40095</v>
      </c>
    </row>
    <row r="18" spans="1:3" ht="30" x14ac:dyDescent="0.25">
      <c r="A18" s="2" t="s">
        <v>1296</v>
      </c>
      <c r="B18" s="4">
        <v>613</v>
      </c>
      <c r="C18" s="6">
        <v>33625</v>
      </c>
    </row>
    <row r="19" spans="1:3" x14ac:dyDescent="0.25">
      <c r="A19" s="2" t="s">
        <v>546</v>
      </c>
      <c r="B19" s="4"/>
      <c r="C19" s="4"/>
    </row>
    <row r="20" spans="1:3" ht="30" x14ac:dyDescent="0.25">
      <c r="A20" s="3" t="s">
        <v>1293</v>
      </c>
      <c r="B20" s="4"/>
      <c r="C20" s="4"/>
    </row>
    <row r="21" spans="1:3" ht="30" x14ac:dyDescent="0.25">
      <c r="A21" s="2" t="s">
        <v>1299</v>
      </c>
      <c r="B21" s="4" t="s">
        <v>549</v>
      </c>
      <c r="C21" s="4"/>
    </row>
    <row r="22" spans="1:3" ht="30" x14ac:dyDescent="0.25">
      <c r="A22" s="2" t="s">
        <v>1300</v>
      </c>
      <c r="B22" s="6">
        <v>5600</v>
      </c>
      <c r="C22" s="6">
        <v>5600</v>
      </c>
    </row>
    <row r="23" spans="1:3" ht="30" x14ac:dyDescent="0.25">
      <c r="A23" s="2" t="s">
        <v>1295</v>
      </c>
      <c r="B23" s="4">
        <v>378</v>
      </c>
      <c r="C23" s="4">
        <v>485</v>
      </c>
    </row>
    <row r="24" spans="1:3" ht="30" x14ac:dyDescent="0.25">
      <c r="A24" s="2" t="s">
        <v>1296</v>
      </c>
      <c r="B24" s="7">
        <v>37</v>
      </c>
      <c r="C24" s="7">
        <v>365</v>
      </c>
    </row>
    <row r="25" spans="1:3" x14ac:dyDescent="0.25">
      <c r="A25" s="2" t="s">
        <v>1054</v>
      </c>
      <c r="B25" s="4"/>
      <c r="C25" s="4"/>
    </row>
    <row r="26" spans="1:3" ht="30" x14ac:dyDescent="0.25">
      <c r="A26" s="3" t="s">
        <v>1293</v>
      </c>
      <c r="B26" s="4"/>
      <c r="C26" s="4"/>
    </row>
    <row r="27" spans="1:3" ht="30" x14ac:dyDescent="0.25">
      <c r="A27" s="2" t="s">
        <v>1301</v>
      </c>
      <c r="B27" s="4" t="s">
        <v>1056</v>
      </c>
      <c r="C27" s="4"/>
    </row>
    <row r="28" spans="1:3" x14ac:dyDescent="0.25">
      <c r="A28" s="2" t="s">
        <v>1302</v>
      </c>
      <c r="B28" s="4"/>
      <c r="C28" s="4"/>
    </row>
    <row r="29" spans="1:3" ht="30" x14ac:dyDescent="0.25">
      <c r="A29" s="3" t="s">
        <v>1293</v>
      </c>
      <c r="B29" s="4"/>
      <c r="C29" s="4"/>
    </row>
    <row r="30" spans="1:3" ht="30" x14ac:dyDescent="0.25">
      <c r="A30" s="2" t="s">
        <v>1301</v>
      </c>
      <c r="B30" s="4" t="s">
        <v>1056</v>
      </c>
      <c r="C30" s="4"/>
    </row>
    <row r="31" spans="1:3" ht="30" x14ac:dyDescent="0.25">
      <c r="A31" s="2" t="s">
        <v>1303</v>
      </c>
      <c r="B31" s="4"/>
      <c r="C31" s="4"/>
    </row>
    <row r="32" spans="1:3" ht="30" x14ac:dyDescent="0.25">
      <c r="A32" s="3" t="s">
        <v>1293</v>
      </c>
      <c r="B32" s="4"/>
      <c r="C32" s="4"/>
    </row>
    <row r="33" spans="1:3" ht="30" x14ac:dyDescent="0.25">
      <c r="A33" s="2" t="s">
        <v>1301</v>
      </c>
      <c r="B33" s="4" t="s">
        <v>1056</v>
      </c>
      <c r="C33" s="4"/>
    </row>
    <row r="34" spans="1:3" x14ac:dyDescent="0.25">
      <c r="A34" s="2" t="s">
        <v>1304</v>
      </c>
      <c r="B34" s="4"/>
      <c r="C34" s="4"/>
    </row>
    <row r="35" spans="1:3" ht="30" x14ac:dyDescent="0.25">
      <c r="A35" s="3" t="s">
        <v>1293</v>
      </c>
      <c r="B35" s="4"/>
      <c r="C35" s="4"/>
    </row>
    <row r="36" spans="1:3" ht="30" x14ac:dyDescent="0.25">
      <c r="A36" s="2" t="s">
        <v>1301</v>
      </c>
      <c r="B36" s="4" t="s">
        <v>1062</v>
      </c>
      <c r="C36" s="4"/>
    </row>
    <row r="37" spans="1:3" x14ac:dyDescent="0.25">
      <c r="A37" s="2" t="s">
        <v>1305</v>
      </c>
      <c r="B37" s="4"/>
      <c r="C37" s="4"/>
    </row>
    <row r="38" spans="1:3" ht="30" x14ac:dyDescent="0.25">
      <c r="A38" s="3" t="s">
        <v>1293</v>
      </c>
      <c r="B38" s="4"/>
      <c r="C38" s="4"/>
    </row>
    <row r="39" spans="1:3" ht="30" x14ac:dyDescent="0.25">
      <c r="A39" s="2" t="s">
        <v>1301</v>
      </c>
      <c r="B39" s="4" t="s">
        <v>1056</v>
      </c>
      <c r="C39" s="4"/>
    </row>
    <row r="40" spans="1:3" x14ac:dyDescent="0.25">
      <c r="A40" s="2" t="s">
        <v>1057</v>
      </c>
      <c r="B40" s="4"/>
      <c r="C40" s="4"/>
    </row>
    <row r="41" spans="1:3" ht="30" x14ac:dyDescent="0.25">
      <c r="A41" s="3" t="s">
        <v>1293</v>
      </c>
      <c r="B41" s="4"/>
      <c r="C41" s="4"/>
    </row>
    <row r="42" spans="1:3" ht="30" x14ac:dyDescent="0.25">
      <c r="A42" s="2" t="s">
        <v>1301</v>
      </c>
      <c r="B42" s="4" t="s">
        <v>1058</v>
      </c>
      <c r="C42" s="4"/>
    </row>
    <row r="43" spans="1:3" x14ac:dyDescent="0.25">
      <c r="A43" s="2" t="s">
        <v>1306</v>
      </c>
      <c r="B43" s="4"/>
      <c r="C43" s="4"/>
    </row>
    <row r="44" spans="1:3" ht="30" x14ac:dyDescent="0.25">
      <c r="A44" s="3" t="s">
        <v>1293</v>
      </c>
      <c r="B44" s="4"/>
      <c r="C44" s="4"/>
    </row>
    <row r="45" spans="1:3" ht="30" x14ac:dyDescent="0.25">
      <c r="A45" s="2" t="s">
        <v>1301</v>
      </c>
      <c r="B45" s="4" t="s">
        <v>1058</v>
      </c>
      <c r="C45" s="4"/>
    </row>
    <row r="46" spans="1:3" ht="30" x14ac:dyDescent="0.25">
      <c r="A46" s="2" t="s">
        <v>1307</v>
      </c>
      <c r="B46" s="4"/>
      <c r="C46" s="4"/>
    </row>
    <row r="47" spans="1:3" ht="30" x14ac:dyDescent="0.25">
      <c r="A47" s="3" t="s">
        <v>1293</v>
      </c>
      <c r="B47" s="4"/>
      <c r="C47" s="4"/>
    </row>
    <row r="48" spans="1:3" ht="30" x14ac:dyDescent="0.25">
      <c r="A48" s="2" t="s">
        <v>1301</v>
      </c>
      <c r="B48" s="4" t="s">
        <v>1308</v>
      </c>
      <c r="C48" s="4"/>
    </row>
    <row r="49" spans="1:3" x14ac:dyDescent="0.25">
      <c r="A49" s="2" t="s">
        <v>1309</v>
      </c>
      <c r="B49" s="4"/>
      <c r="C49" s="4"/>
    </row>
    <row r="50" spans="1:3" ht="30" x14ac:dyDescent="0.25">
      <c r="A50" s="3" t="s">
        <v>1293</v>
      </c>
      <c r="B50" s="4"/>
      <c r="C50" s="4"/>
    </row>
    <row r="51" spans="1:3" ht="30" x14ac:dyDescent="0.25">
      <c r="A51" s="2" t="s">
        <v>1301</v>
      </c>
      <c r="B51" s="4" t="s">
        <v>1308</v>
      </c>
      <c r="C51" s="4"/>
    </row>
    <row r="52" spans="1:3" x14ac:dyDescent="0.25">
      <c r="A52" s="2" t="s">
        <v>1310</v>
      </c>
      <c r="B52" s="4"/>
      <c r="C52" s="4"/>
    </row>
    <row r="53" spans="1:3" ht="30" x14ac:dyDescent="0.25">
      <c r="A53" s="3" t="s">
        <v>1293</v>
      </c>
      <c r="B53" s="4"/>
      <c r="C53" s="4"/>
    </row>
    <row r="54" spans="1:3" ht="30" x14ac:dyDescent="0.25">
      <c r="A54" s="2" t="s">
        <v>1301</v>
      </c>
      <c r="B54" s="4" t="s">
        <v>1311</v>
      </c>
      <c r="C54"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6.5703125" customWidth="1"/>
    <col min="3" max="3" width="33.140625" customWidth="1"/>
    <col min="4" max="4" width="9" customWidth="1"/>
  </cols>
  <sheetData>
    <row r="1" spans="1:4" ht="15" customHeight="1" x14ac:dyDescent="0.25">
      <c r="A1" s="1" t="s">
        <v>1312</v>
      </c>
      <c r="B1" s="8" t="s">
        <v>2</v>
      </c>
      <c r="C1" s="8"/>
      <c r="D1" s="8"/>
    </row>
    <row r="2" spans="1:4" ht="30" x14ac:dyDescent="0.25">
      <c r="A2" s="1" t="s">
        <v>30</v>
      </c>
      <c r="B2" s="1" t="s">
        <v>3</v>
      </c>
      <c r="C2" s="8" t="s">
        <v>31</v>
      </c>
      <c r="D2" s="8"/>
    </row>
    <row r="3" spans="1:4" ht="30" x14ac:dyDescent="0.25">
      <c r="A3" s="3" t="s">
        <v>1313</v>
      </c>
      <c r="B3" s="4"/>
      <c r="C3" s="4"/>
      <c r="D3" s="4"/>
    </row>
    <row r="4" spans="1:4" ht="30" x14ac:dyDescent="0.25">
      <c r="A4" s="2" t="s">
        <v>552</v>
      </c>
      <c r="B4" s="7">
        <v>141391</v>
      </c>
      <c r="C4" s="7">
        <v>134817</v>
      </c>
      <c r="D4" s="4"/>
    </row>
    <row r="5" spans="1:4" x14ac:dyDescent="0.25">
      <c r="A5" s="2" t="s">
        <v>553</v>
      </c>
      <c r="B5" s="6">
        <v>52698</v>
      </c>
      <c r="C5" s="6">
        <v>47032</v>
      </c>
      <c r="D5" s="4"/>
    </row>
    <row r="6" spans="1:4" x14ac:dyDescent="0.25">
      <c r="A6" s="2" t="s">
        <v>554</v>
      </c>
      <c r="B6" s="6">
        <v>-8180</v>
      </c>
      <c r="C6" s="6">
        <v>-4907</v>
      </c>
      <c r="D6" s="4"/>
    </row>
    <row r="7" spans="1:4" ht="17.25" x14ac:dyDescent="0.25">
      <c r="A7" s="2" t="s">
        <v>1314</v>
      </c>
      <c r="B7" s="6">
        <v>-32070</v>
      </c>
      <c r="C7" s="6">
        <v>-35064</v>
      </c>
      <c r="D7" s="119" t="s">
        <v>1145</v>
      </c>
    </row>
    <row r="8" spans="1:4" x14ac:dyDescent="0.25">
      <c r="A8" s="2" t="s">
        <v>560</v>
      </c>
      <c r="B8" s="6">
        <v>-4482</v>
      </c>
      <c r="C8" s="4">
        <v>-487</v>
      </c>
      <c r="D8" s="4"/>
    </row>
    <row r="9" spans="1:4" ht="30" x14ac:dyDescent="0.25">
      <c r="A9" s="2" t="s">
        <v>563</v>
      </c>
      <c r="B9" s="6">
        <v>149357</v>
      </c>
      <c r="C9" s="6">
        <v>141391</v>
      </c>
      <c r="D9" s="4"/>
    </row>
    <row r="10" spans="1:4" x14ac:dyDescent="0.25">
      <c r="A10" s="2" t="s">
        <v>564</v>
      </c>
      <c r="B10" s="6">
        <v>-27208</v>
      </c>
      <c r="C10" s="6">
        <v>-33093</v>
      </c>
      <c r="D10" s="4"/>
    </row>
    <row r="11" spans="1:4" ht="30" x14ac:dyDescent="0.25">
      <c r="A11" s="2" t="s">
        <v>567</v>
      </c>
      <c r="B11" s="6">
        <v>122149</v>
      </c>
      <c r="C11" s="6">
        <v>108298</v>
      </c>
      <c r="D11" s="4"/>
    </row>
    <row r="12" spans="1:4" ht="30" x14ac:dyDescent="0.25">
      <c r="A12" s="2" t="s">
        <v>563</v>
      </c>
      <c r="B12" s="7">
        <v>149357</v>
      </c>
      <c r="C12" s="7">
        <v>141391</v>
      </c>
      <c r="D12" s="4"/>
    </row>
    <row r="13" spans="1:4" x14ac:dyDescent="0.25">
      <c r="A13" s="16"/>
      <c r="B13" s="16"/>
      <c r="C13" s="16"/>
      <c r="D13" s="16"/>
    </row>
    <row r="14" spans="1:4" ht="45" customHeight="1" x14ac:dyDescent="0.25">
      <c r="A14" s="2" t="s">
        <v>1145</v>
      </c>
      <c r="B14" s="14" t="s">
        <v>1315</v>
      </c>
      <c r="C14" s="14"/>
      <c r="D14" s="14"/>
    </row>
  </sheetData>
  <mergeCells count="4">
    <mergeCell ref="B1:D1"/>
    <mergeCell ref="C2:D2"/>
    <mergeCell ref="A13:D13"/>
    <mergeCell ref="B14:D1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5703125" bestFit="1" customWidth="1"/>
    <col min="8" max="10" width="12.28515625" bestFit="1" customWidth="1"/>
  </cols>
  <sheetData>
    <row r="1" spans="1:10" ht="15" customHeight="1" x14ac:dyDescent="0.25">
      <c r="A1" s="1" t="s">
        <v>1316</v>
      </c>
      <c r="B1" s="8" t="s">
        <v>79</v>
      </c>
      <c r="C1" s="8"/>
      <c r="D1" s="8"/>
      <c r="E1" s="8"/>
      <c r="F1" s="8"/>
      <c r="G1" s="8"/>
      <c r="H1" s="8" t="s">
        <v>2</v>
      </c>
      <c r="I1" s="8"/>
      <c r="J1" s="8"/>
    </row>
    <row r="2" spans="1:10" ht="30" x14ac:dyDescent="0.25">
      <c r="A2" s="1" t="s">
        <v>30</v>
      </c>
      <c r="B2" s="1" t="s">
        <v>3</v>
      </c>
      <c r="C2" s="1" t="s">
        <v>80</v>
      </c>
      <c r="D2" s="1" t="s">
        <v>5</v>
      </c>
      <c r="E2" s="1" t="s">
        <v>31</v>
      </c>
      <c r="F2" s="1" t="s">
        <v>82</v>
      </c>
      <c r="G2" s="1" t="s">
        <v>84</v>
      </c>
      <c r="H2" s="1" t="s">
        <v>3</v>
      </c>
      <c r="I2" s="1" t="s">
        <v>31</v>
      </c>
      <c r="J2" s="1" t="s">
        <v>85</v>
      </c>
    </row>
    <row r="3" spans="1:10" ht="30" x14ac:dyDescent="0.25">
      <c r="A3" s="3" t="s">
        <v>1313</v>
      </c>
      <c r="B3" s="4"/>
      <c r="C3" s="4"/>
      <c r="D3" s="4"/>
      <c r="E3" s="4"/>
      <c r="F3" s="4"/>
      <c r="G3" s="4"/>
      <c r="H3" s="4"/>
      <c r="I3" s="4"/>
      <c r="J3" s="4"/>
    </row>
    <row r="4" spans="1:10" ht="30" x14ac:dyDescent="0.25">
      <c r="A4" s="2" t="s">
        <v>1317</v>
      </c>
      <c r="B4" s="7">
        <v>1628</v>
      </c>
      <c r="C4" s="7">
        <v>5347</v>
      </c>
      <c r="D4" s="7">
        <v>9364</v>
      </c>
      <c r="E4" s="7">
        <v>27568</v>
      </c>
      <c r="F4" s="7">
        <v>10419</v>
      </c>
      <c r="G4" s="7">
        <v>427</v>
      </c>
      <c r="H4" s="7">
        <v>16339</v>
      </c>
      <c r="I4" s="7">
        <v>38414</v>
      </c>
      <c r="J4" s="7">
        <v>29557</v>
      </c>
    </row>
    <row r="5" spans="1:10" x14ac:dyDescent="0.25">
      <c r="A5" s="2" t="s">
        <v>1318</v>
      </c>
      <c r="B5" s="4"/>
      <c r="C5" s="4"/>
      <c r="D5" s="4"/>
      <c r="E5" s="4"/>
      <c r="F5" s="4"/>
      <c r="G5" s="4"/>
      <c r="H5" s="4"/>
      <c r="I5" s="4"/>
      <c r="J5" s="4"/>
    </row>
    <row r="6" spans="1:10" ht="30" x14ac:dyDescent="0.25">
      <c r="A6" s="3" t="s">
        <v>1313</v>
      </c>
      <c r="B6" s="4"/>
      <c r="C6" s="4"/>
      <c r="D6" s="4"/>
      <c r="E6" s="4"/>
      <c r="F6" s="4"/>
      <c r="G6" s="4"/>
      <c r="H6" s="4"/>
      <c r="I6" s="4"/>
      <c r="J6" s="4"/>
    </row>
    <row r="7" spans="1:10" ht="30" x14ac:dyDescent="0.25">
      <c r="A7" s="2" t="s">
        <v>1317</v>
      </c>
      <c r="B7" s="4"/>
      <c r="C7" s="4"/>
      <c r="D7" s="4"/>
      <c r="E7" s="4"/>
      <c r="F7" s="4"/>
      <c r="G7" s="4"/>
      <c r="H7" s="4"/>
      <c r="I7" s="7">
        <v>2300</v>
      </c>
      <c r="J7" s="4"/>
    </row>
  </sheetData>
  <mergeCells count="2">
    <mergeCell ref="B1:G1"/>
    <mergeCell ref="H1:J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1319</v>
      </c>
      <c r="B1" s="8" t="s">
        <v>2</v>
      </c>
      <c r="C1" s="8"/>
      <c r="D1" s="8"/>
    </row>
    <row r="2" spans="1:4" x14ac:dyDescent="0.25">
      <c r="A2" s="1" t="s">
        <v>1251</v>
      </c>
      <c r="B2" s="1" t="s">
        <v>3</v>
      </c>
      <c r="C2" s="1" t="s">
        <v>31</v>
      </c>
      <c r="D2" s="8" t="s">
        <v>85</v>
      </c>
    </row>
    <row r="3" spans="1:4" x14ac:dyDescent="0.25">
      <c r="A3" s="1"/>
      <c r="B3" s="1" t="s">
        <v>1320</v>
      </c>
      <c r="C3" s="1" t="s">
        <v>1320</v>
      </c>
      <c r="D3" s="8"/>
    </row>
    <row r="4" spans="1:4" ht="30" x14ac:dyDescent="0.25">
      <c r="A4" s="3" t="s">
        <v>1313</v>
      </c>
      <c r="B4" s="4"/>
      <c r="C4" s="4"/>
      <c r="D4" s="4"/>
    </row>
    <row r="5" spans="1:4" x14ac:dyDescent="0.25">
      <c r="A5" s="2" t="s">
        <v>1321</v>
      </c>
      <c r="B5" s="4">
        <v>311</v>
      </c>
      <c r="C5" s="4">
        <v>340</v>
      </c>
      <c r="D5" s="4"/>
    </row>
    <row r="6" spans="1:4" ht="30" x14ac:dyDescent="0.25">
      <c r="A6" s="2" t="s">
        <v>1322</v>
      </c>
      <c r="B6" s="9">
        <v>32.1</v>
      </c>
      <c r="C6" s="9">
        <v>35.1</v>
      </c>
      <c r="D6" s="9">
        <v>32.799999999999997</v>
      </c>
    </row>
  </sheetData>
  <mergeCells count="2">
    <mergeCell ref="B1:D1"/>
    <mergeCell ref="D2:D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1323</v>
      </c>
      <c r="B1" s="8" t="s">
        <v>3</v>
      </c>
      <c r="C1" s="8" t="s">
        <v>31</v>
      </c>
    </row>
    <row r="2" spans="1:3" ht="30" x14ac:dyDescent="0.25">
      <c r="A2" s="1" t="s">
        <v>30</v>
      </c>
      <c r="B2" s="8"/>
      <c r="C2" s="8"/>
    </row>
    <row r="3" spans="1:3" x14ac:dyDescent="0.25">
      <c r="A3" s="3" t="s">
        <v>1324</v>
      </c>
      <c r="B3" s="4"/>
      <c r="C3" s="4"/>
    </row>
    <row r="4" spans="1:3" ht="30" x14ac:dyDescent="0.25">
      <c r="A4" s="2" t="s">
        <v>575</v>
      </c>
      <c r="B4" s="7">
        <v>11000</v>
      </c>
      <c r="C4" s="7">
        <v>17000</v>
      </c>
    </row>
    <row r="5" spans="1:3" x14ac:dyDescent="0.25">
      <c r="A5" s="2" t="s">
        <v>153</v>
      </c>
      <c r="B5" s="4"/>
      <c r="C5" s="4">
        <v>14</v>
      </c>
    </row>
    <row r="6" spans="1:3" x14ac:dyDescent="0.25">
      <c r="A6" s="2" t="s">
        <v>576</v>
      </c>
      <c r="B6" s="6">
        <v>711000</v>
      </c>
      <c r="C6" s="6">
        <v>717014</v>
      </c>
    </row>
    <row r="7" spans="1:3" x14ac:dyDescent="0.25">
      <c r="A7" s="2" t="s">
        <v>564</v>
      </c>
      <c r="B7" s="6">
        <v>11000</v>
      </c>
      <c r="C7" s="6">
        <v>6014</v>
      </c>
    </row>
    <row r="8" spans="1:3" x14ac:dyDescent="0.25">
      <c r="A8" s="2" t="s">
        <v>55</v>
      </c>
      <c r="B8" s="6">
        <v>700000</v>
      </c>
      <c r="C8" s="6">
        <v>711000</v>
      </c>
    </row>
    <row r="9" spans="1:3" x14ac:dyDescent="0.25">
      <c r="A9" s="2" t="s">
        <v>576</v>
      </c>
      <c r="B9" s="6">
        <v>711000</v>
      </c>
      <c r="C9" s="6">
        <v>717014</v>
      </c>
    </row>
    <row r="10" spans="1:3" x14ac:dyDescent="0.25">
      <c r="A10" s="2" t="s">
        <v>1020</v>
      </c>
      <c r="B10" s="4"/>
      <c r="C10" s="4"/>
    </row>
    <row r="11" spans="1:3" x14ac:dyDescent="0.25">
      <c r="A11" s="3" t="s">
        <v>1324</v>
      </c>
      <c r="B11" s="4"/>
      <c r="C11" s="4"/>
    </row>
    <row r="12" spans="1:3" x14ac:dyDescent="0.25">
      <c r="A12" s="2" t="s">
        <v>1325</v>
      </c>
      <c r="B12" s="6">
        <v>400000</v>
      </c>
      <c r="C12" s="6">
        <v>400000</v>
      </c>
    </row>
    <row r="13" spans="1:3" x14ac:dyDescent="0.25">
      <c r="A13" s="2" t="s">
        <v>1018</v>
      </c>
      <c r="B13" s="4"/>
      <c r="C13" s="4"/>
    </row>
    <row r="14" spans="1:3" x14ac:dyDescent="0.25">
      <c r="A14" s="3" t="s">
        <v>1324</v>
      </c>
      <c r="B14" s="4"/>
      <c r="C14" s="4"/>
    </row>
    <row r="15" spans="1:3" x14ac:dyDescent="0.25">
      <c r="A15" s="2" t="s">
        <v>1325</v>
      </c>
      <c r="B15" s="7">
        <v>300000</v>
      </c>
      <c r="C15" s="7">
        <v>300000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1326</v>
      </c>
      <c r="B1" s="8" t="s">
        <v>2</v>
      </c>
      <c r="C1" s="8"/>
    </row>
    <row r="2" spans="1:3" x14ac:dyDescent="0.25">
      <c r="A2" s="8"/>
      <c r="B2" s="1" t="s">
        <v>3</v>
      </c>
      <c r="C2" s="1" t="s">
        <v>31</v>
      </c>
    </row>
    <row r="3" spans="1:3" x14ac:dyDescent="0.25">
      <c r="A3" s="2" t="s">
        <v>1020</v>
      </c>
      <c r="B3" s="4"/>
      <c r="C3" s="4"/>
    </row>
    <row r="4" spans="1:3" x14ac:dyDescent="0.25">
      <c r="A4" s="3" t="s">
        <v>1324</v>
      </c>
      <c r="B4" s="4"/>
      <c r="C4" s="4"/>
    </row>
    <row r="5" spans="1:3" x14ac:dyDescent="0.25">
      <c r="A5" s="2" t="s">
        <v>1255</v>
      </c>
      <c r="B5" s="120">
        <v>6.7500000000000004E-2</v>
      </c>
      <c r="C5" s="120">
        <v>6.7500000000000004E-2</v>
      </c>
    </row>
    <row r="6" spans="1:3" x14ac:dyDescent="0.25">
      <c r="A6" s="2" t="s">
        <v>1256</v>
      </c>
      <c r="B6" s="4">
        <v>2020</v>
      </c>
      <c r="C6" s="4">
        <v>2020</v>
      </c>
    </row>
    <row r="7" spans="1:3" x14ac:dyDescent="0.25">
      <c r="A7" s="2" t="s">
        <v>1018</v>
      </c>
      <c r="B7" s="4"/>
      <c r="C7" s="4"/>
    </row>
    <row r="8" spans="1:3" x14ac:dyDescent="0.25">
      <c r="A8" s="3" t="s">
        <v>1324</v>
      </c>
      <c r="B8" s="4"/>
      <c r="C8" s="4"/>
    </row>
    <row r="9" spans="1:3" x14ac:dyDescent="0.25">
      <c r="A9" s="2" t="s">
        <v>1255</v>
      </c>
      <c r="B9" s="120">
        <v>0.06</v>
      </c>
      <c r="C9" s="120">
        <v>0.06</v>
      </c>
    </row>
    <row r="10" spans="1:3" x14ac:dyDescent="0.25">
      <c r="A10" s="2" t="s">
        <v>1256</v>
      </c>
      <c r="B10" s="4">
        <v>2022</v>
      </c>
      <c r="C10" s="4">
        <v>2022</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1327</v>
      </c>
      <c r="B1" s="8" t="s">
        <v>2</v>
      </c>
      <c r="C1" s="8"/>
      <c r="D1" s="8"/>
      <c r="E1" s="8"/>
    </row>
    <row r="2" spans="1:5" x14ac:dyDescent="0.25">
      <c r="A2" s="1" t="s">
        <v>1251</v>
      </c>
      <c r="B2" s="1" t="s">
        <v>85</v>
      </c>
      <c r="C2" s="8" t="s">
        <v>3</v>
      </c>
      <c r="D2" s="8" t="s">
        <v>1328</v>
      </c>
      <c r="E2" s="8" t="s">
        <v>31</v>
      </c>
    </row>
    <row r="3" spans="1:5" x14ac:dyDescent="0.25">
      <c r="A3" s="1"/>
      <c r="B3" s="1" t="s">
        <v>1043</v>
      </c>
      <c r="C3" s="8"/>
      <c r="D3" s="8"/>
      <c r="E3" s="8"/>
    </row>
    <row r="4" spans="1:5" x14ac:dyDescent="0.25">
      <c r="A4" s="3" t="s">
        <v>1324</v>
      </c>
      <c r="B4" s="4"/>
      <c r="C4" s="4"/>
      <c r="D4" s="4"/>
      <c r="E4" s="4"/>
    </row>
    <row r="5" spans="1:5" x14ac:dyDescent="0.25">
      <c r="A5" s="2" t="s">
        <v>1329</v>
      </c>
      <c r="B5" s="7">
        <v>425</v>
      </c>
      <c r="C5" s="4"/>
      <c r="D5" s="4"/>
      <c r="E5" s="4"/>
    </row>
    <row r="6" spans="1:5" x14ac:dyDescent="0.25">
      <c r="A6" s="2" t="s">
        <v>1330</v>
      </c>
      <c r="B6" s="4">
        <v>5</v>
      </c>
      <c r="C6" s="4"/>
      <c r="D6" s="4"/>
      <c r="E6" s="4"/>
    </row>
    <row r="7" spans="1:5" ht="45" x14ac:dyDescent="0.25">
      <c r="A7" s="2" t="s">
        <v>1331</v>
      </c>
      <c r="B7" s="4"/>
      <c r="C7" s="4">
        <v>700</v>
      </c>
      <c r="D7" s="4"/>
      <c r="E7" s="4"/>
    </row>
    <row r="8" spans="1:5" x14ac:dyDescent="0.25">
      <c r="A8" s="2" t="s">
        <v>1332</v>
      </c>
      <c r="B8" s="4"/>
      <c r="C8" s="4"/>
      <c r="D8" s="4"/>
      <c r="E8" s="4"/>
    </row>
    <row r="9" spans="1:5" x14ac:dyDescent="0.25">
      <c r="A9" s="3" t="s">
        <v>1324</v>
      </c>
      <c r="B9" s="4"/>
      <c r="C9" s="4"/>
      <c r="D9" s="4"/>
      <c r="E9" s="4"/>
    </row>
    <row r="10" spans="1:5" ht="30" x14ac:dyDescent="0.25">
      <c r="A10" s="2" t="s">
        <v>1333</v>
      </c>
      <c r="B10" s="4"/>
      <c r="C10" s="4"/>
      <c r="D10" s="4">
        <v>35</v>
      </c>
      <c r="E10" s="4"/>
    </row>
    <row r="11" spans="1:5" x14ac:dyDescent="0.25">
      <c r="A11" s="2" t="s">
        <v>1334</v>
      </c>
      <c r="B11" s="4"/>
      <c r="C11" s="4">
        <v>24</v>
      </c>
      <c r="D11" s="4"/>
      <c r="E11" s="4"/>
    </row>
    <row r="12" spans="1:5" ht="30" x14ac:dyDescent="0.25">
      <c r="A12" s="2" t="s">
        <v>1335</v>
      </c>
      <c r="B12" s="4"/>
      <c r="C12" s="4"/>
      <c r="D12" s="4"/>
      <c r="E12" s="4"/>
    </row>
    <row r="13" spans="1:5" x14ac:dyDescent="0.25">
      <c r="A13" s="3" t="s">
        <v>1324</v>
      </c>
      <c r="B13" s="4"/>
      <c r="C13" s="4"/>
      <c r="D13" s="4"/>
      <c r="E13" s="4"/>
    </row>
    <row r="14" spans="1:5" x14ac:dyDescent="0.25">
      <c r="A14" s="2" t="s">
        <v>1329</v>
      </c>
      <c r="B14" s="4">
        <v>350</v>
      </c>
      <c r="C14" s="4"/>
      <c r="D14" s="4"/>
      <c r="E14" s="4"/>
    </row>
    <row r="15" spans="1:5" x14ac:dyDescent="0.25">
      <c r="A15" s="2" t="s">
        <v>1336</v>
      </c>
      <c r="B15" s="5">
        <v>43064</v>
      </c>
      <c r="C15" s="4"/>
      <c r="D15" s="4"/>
      <c r="E15" s="4"/>
    </row>
    <row r="16" spans="1:5" x14ac:dyDescent="0.25">
      <c r="A16" s="2" t="s">
        <v>1337</v>
      </c>
      <c r="B16" s="4"/>
      <c r="C16" s="4"/>
      <c r="D16" s="4"/>
      <c r="E16" s="4"/>
    </row>
    <row r="17" spans="1:5" x14ac:dyDescent="0.25">
      <c r="A17" s="3" t="s">
        <v>1324</v>
      </c>
      <c r="B17" s="4"/>
      <c r="C17" s="4"/>
      <c r="D17" s="4"/>
      <c r="E17" s="4"/>
    </row>
    <row r="18" spans="1:5" x14ac:dyDescent="0.25">
      <c r="A18" s="2" t="s">
        <v>1329</v>
      </c>
      <c r="B18" s="4">
        <v>250</v>
      </c>
      <c r="C18" s="4"/>
      <c r="D18" s="4"/>
      <c r="E18" s="4"/>
    </row>
    <row r="19" spans="1:5" x14ac:dyDescent="0.25">
      <c r="A19" s="2" t="s">
        <v>1018</v>
      </c>
      <c r="B19" s="4"/>
      <c r="C19" s="4"/>
      <c r="D19" s="4"/>
      <c r="E19" s="4"/>
    </row>
    <row r="20" spans="1:5" x14ac:dyDescent="0.25">
      <c r="A20" s="3" t="s">
        <v>1324</v>
      </c>
      <c r="B20" s="4"/>
      <c r="C20" s="4"/>
      <c r="D20" s="4"/>
      <c r="E20" s="4"/>
    </row>
    <row r="21" spans="1:5" x14ac:dyDescent="0.25">
      <c r="A21" s="2" t="s">
        <v>1255</v>
      </c>
      <c r="B21" s="4"/>
      <c r="C21" s="120">
        <v>0.06</v>
      </c>
      <c r="D21" s="4"/>
      <c r="E21" s="120">
        <v>0.06</v>
      </c>
    </row>
    <row r="22" spans="1:5" x14ac:dyDescent="0.25">
      <c r="A22" s="2" t="s">
        <v>1256</v>
      </c>
      <c r="B22" s="4"/>
      <c r="C22" s="4">
        <v>2022</v>
      </c>
      <c r="D22" s="4"/>
      <c r="E22" s="4">
        <v>2022</v>
      </c>
    </row>
    <row r="23" spans="1:5" x14ac:dyDescent="0.25">
      <c r="A23" s="2" t="s">
        <v>1338</v>
      </c>
      <c r="B23" s="4"/>
      <c r="C23" s="5">
        <v>43054</v>
      </c>
      <c r="D23" s="4"/>
      <c r="E23" s="4"/>
    </row>
    <row r="24" spans="1:5" x14ac:dyDescent="0.25">
      <c r="A24" s="2" t="s">
        <v>1339</v>
      </c>
      <c r="B24" s="4"/>
      <c r="C24" s="4">
        <v>7.6</v>
      </c>
      <c r="D24" s="4"/>
      <c r="E24" s="4"/>
    </row>
    <row r="25" spans="1:5" ht="30" x14ac:dyDescent="0.25">
      <c r="A25" s="2" t="s">
        <v>1340</v>
      </c>
      <c r="B25" s="4"/>
      <c r="C25" s="4"/>
      <c r="D25" s="4"/>
      <c r="E25" s="4"/>
    </row>
    <row r="26" spans="1:5" x14ac:dyDescent="0.25">
      <c r="A26" s="3" t="s">
        <v>1324</v>
      </c>
      <c r="B26" s="4"/>
      <c r="C26" s="4"/>
      <c r="D26" s="4"/>
      <c r="E26" s="4"/>
    </row>
    <row r="27" spans="1:5" ht="30" x14ac:dyDescent="0.25">
      <c r="A27" s="2" t="s">
        <v>1341</v>
      </c>
      <c r="B27" s="4"/>
      <c r="C27" s="4">
        <v>30</v>
      </c>
      <c r="D27" s="4"/>
      <c r="E27" s="4"/>
    </row>
    <row r="28" spans="1:5" ht="30" x14ac:dyDescent="0.25">
      <c r="A28" s="2" t="s">
        <v>1342</v>
      </c>
      <c r="B28" s="4"/>
      <c r="C28" s="4"/>
      <c r="D28" s="4"/>
      <c r="E28" s="4"/>
    </row>
    <row r="29" spans="1:5" x14ac:dyDescent="0.25">
      <c r="A29" s="3" t="s">
        <v>1324</v>
      </c>
      <c r="B29" s="4"/>
      <c r="C29" s="4"/>
      <c r="D29" s="4"/>
      <c r="E29" s="4"/>
    </row>
    <row r="30" spans="1:5" ht="30" x14ac:dyDescent="0.25">
      <c r="A30" s="2" t="s">
        <v>1341</v>
      </c>
      <c r="B30" s="4"/>
      <c r="C30" s="4">
        <v>60</v>
      </c>
      <c r="D30" s="4"/>
      <c r="E30" s="4"/>
    </row>
    <row r="31" spans="1:5" x14ac:dyDescent="0.25">
      <c r="A31" s="2" t="s">
        <v>1020</v>
      </c>
      <c r="B31" s="4"/>
      <c r="C31" s="4"/>
      <c r="D31" s="4"/>
      <c r="E31" s="4"/>
    </row>
    <row r="32" spans="1:5" x14ac:dyDescent="0.25">
      <c r="A32" s="3" t="s">
        <v>1324</v>
      </c>
      <c r="B32" s="4"/>
      <c r="C32" s="4"/>
      <c r="D32" s="4"/>
      <c r="E32" s="4"/>
    </row>
    <row r="33" spans="1:5" x14ac:dyDescent="0.25">
      <c r="A33" s="2" t="s">
        <v>1255</v>
      </c>
      <c r="B33" s="4"/>
      <c r="C33" s="120">
        <v>6.7500000000000004E-2</v>
      </c>
      <c r="D33" s="4"/>
      <c r="E33" s="120">
        <v>6.7500000000000004E-2</v>
      </c>
    </row>
    <row r="34" spans="1:5" x14ac:dyDescent="0.25">
      <c r="A34" s="2" t="s">
        <v>1256</v>
      </c>
      <c r="B34" s="4"/>
      <c r="C34" s="4">
        <v>2020</v>
      </c>
      <c r="D34" s="4"/>
      <c r="E34" s="4">
        <v>2020</v>
      </c>
    </row>
    <row r="35" spans="1:5" x14ac:dyDescent="0.25">
      <c r="A35" s="2" t="s">
        <v>1339</v>
      </c>
      <c r="B35" s="4"/>
      <c r="C35" s="4">
        <v>9.8000000000000007</v>
      </c>
      <c r="D35" s="4"/>
      <c r="E35" s="4"/>
    </row>
    <row r="36" spans="1:5" x14ac:dyDescent="0.25">
      <c r="A36" s="2" t="s">
        <v>1343</v>
      </c>
      <c r="B36" s="4"/>
      <c r="C36" s="5">
        <v>40634</v>
      </c>
      <c r="D36" s="4"/>
      <c r="E36" s="4"/>
    </row>
    <row r="37" spans="1:5" ht="30" x14ac:dyDescent="0.25">
      <c r="A37" s="2" t="s">
        <v>1344</v>
      </c>
      <c r="B37" s="4"/>
      <c r="C37" s="4"/>
      <c r="D37" s="4"/>
      <c r="E37" s="4"/>
    </row>
    <row r="38" spans="1:5" x14ac:dyDescent="0.25">
      <c r="A38" s="3" t="s">
        <v>1324</v>
      </c>
      <c r="B38" s="4"/>
      <c r="C38" s="4"/>
      <c r="D38" s="4"/>
      <c r="E38" s="4"/>
    </row>
    <row r="39" spans="1:5" ht="30" x14ac:dyDescent="0.25">
      <c r="A39" s="2" t="s">
        <v>1341</v>
      </c>
      <c r="B39" s="4"/>
      <c r="C39" s="4">
        <v>30</v>
      </c>
      <c r="D39" s="4"/>
      <c r="E39" s="4"/>
    </row>
    <row r="40" spans="1:5" ht="30" x14ac:dyDescent="0.25">
      <c r="A40" s="2" t="s">
        <v>1345</v>
      </c>
      <c r="B40" s="4"/>
      <c r="C40" s="4"/>
      <c r="D40" s="4"/>
      <c r="E40" s="4"/>
    </row>
    <row r="41" spans="1:5" x14ac:dyDescent="0.25">
      <c r="A41" s="3" t="s">
        <v>1324</v>
      </c>
      <c r="B41" s="4"/>
      <c r="C41" s="4"/>
      <c r="D41" s="4"/>
      <c r="E41" s="4"/>
    </row>
    <row r="42" spans="1:5" ht="30" x14ac:dyDescent="0.25">
      <c r="A42" s="2" t="s">
        <v>1341</v>
      </c>
      <c r="B42" s="4"/>
      <c r="C42" s="4">
        <v>60</v>
      </c>
      <c r="D42" s="4"/>
      <c r="E42" s="4"/>
    </row>
    <row r="43" spans="1:5" x14ac:dyDescent="0.25">
      <c r="A43" s="2" t="s">
        <v>1346</v>
      </c>
      <c r="B43" s="4"/>
      <c r="C43" s="4"/>
      <c r="D43" s="4"/>
      <c r="E43" s="4"/>
    </row>
    <row r="44" spans="1:5" x14ac:dyDescent="0.25">
      <c r="A44" s="3" t="s">
        <v>1324</v>
      </c>
      <c r="B44" s="4"/>
      <c r="C44" s="4"/>
      <c r="D44" s="4"/>
      <c r="E44" s="4"/>
    </row>
    <row r="45" spans="1:5" x14ac:dyDescent="0.25">
      <c r="A45" s="2" t="s">
        <v>1347</v>
      </c>
      <c r="B45" s="4"/>
      <c r="C45" s="9">
        <v>1.4</v>
      </c>
      <c r="D45" s="4"/>
      <c r="E45" s="4">
        <v>1.4</v>
      </c>
    </row>
    <row r="46" spans="1:5" ht="30" x14ac:dyDescent="0.25">
      <c r="A46" s="2" t="s">
        <v>1348</v>
      </c>
      <c r="B46" s="4"/>
      <c r="C46" s="4"/>
      <c r="D46" s="4"/>
      <c r="E46" s="4"/>
    </row>
    <row r="47" spans="1:5" x14ac:dyDescent="0.25">
      <c r="A47" s="3" t="s">
        <v>1324</v>
      </c>
      <c r="B47" s="4"/>
      <c r="C47" s="4"/>
      <c r="D47" s="4"/>
      <c r="E47" s="4"/>
    </row>
    <row r="48" spans="1:5" x14ac:dyDescent="0.25">
      <c r="A48" s="2" t="s">
        <v>1255</v>
      </c>
      <c r="B48" s="4"/>
      <c r="C48" s="120">
        <v>0.08</v>
      </c>
      <c r="D48" s="4"/>
      <c r="E48" s="4"/>
    </row>
  </sheetData>
  <mergeCells count="4">
    <mergeCell ref="B1:E1"/>
    <mergeCell ref="C2:C3"/>
    <mergeCell ref="D2:D3"/>
    <mergeCell ref="E2:E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8" t="s">
        <v>2</v>
      </c>
      <c r="C1" s="8"/>
      <c r="D1" s="8"/>
    </row>
    <row r="2" spans="1:4" ht="30" x14ac:dyDescent="0.25">
      <c r="A2" s="1" t="s">
        <v>30</v>
      </c>
      <c r="B2" s="1" t="s">
        <v>3</v>
      </c>
      <c r="C2" s="1" t="s">
        <v>31</v>
      </c>
      <c r="D2" s="1" t="s">
        <v>85</v>
      </c>
    </row>
    <row r="3" spans="1:4" x14ac:dyDescent="0.25">
      <c r="A3" s="3" t="s">
        <v>146</v>
      </c>
      <c r="B3" s="4"/>
      <c r="C3" s="4"/>
      <c r="D3" s="4"/>
    </row>
    <row r="4" spans="1:4" x14ac:dyDescent="0.25">
      <c r="A4" s="2" t="s">
        <v>103</v>
      </c>
      <c r="B4" s="7">
        <v>58807</v>
      </c>
      <c r="C4" s="7">
        <v>-10594</v>
      </c>
      <c r="D4" s="7">
        <v>-36986</v>
      </c>
    </row>
    <row r="5" spans="1:4" ht="45" x14ac:dyDescent="0.25">
      <c r="A5" s="3" t="s">
        <v>147</v>
      </c>
      <c r="B5" s="4"/>
      <c r="C5" s="4"/>
      <c r="D5" s="4"/>
    </row>
    <row r="6" spans="1:4" x14ac:dyDescent="0.25">
      <c r="A6" s="2" t="s">
        <v>148</v>
      </c>
      <c r="B6" s="6">
        <v>35126</v>
      </c>
      <c r="C6" s="6">
        <v>32638</v>
      </c>
      <c r="D6" s="6">
        <v>33919</v>
      </c>
    </row>
    <row r="7" spans="1:4" ht="30" x14ac:dyDescent="0.25">
      <c r="A7" s="2" t="s">
        <v>149</v>
      </c>
      <c r="B7" s="6">
        <v>15521</v>
      </c>
      <c r="C7" s="6">
        <v>22954</v>
      </c>
      <c r="D7" s="6">
        <v>22586</v>
      </c>
    </row>
    <row r="8" spans="1:4" x14ac:dyDescent="0.25">
      <c r="A8" s="2" t="s">
        <v>93</v>
      </c>
      <c r="B8" s="4"/>
      <c r="C8" s="6">
        <v>83752</v>
      </c>
      <c r="D8" s="6">
        <v>110387</v>
      </c>
    </row>
    <row r="9" spans="1:4" ht="30" x14ac:dyDescent="0.25">
      <c r="A9" s="2" t="s">
        <v>91</v>
      </c>
      <c r="B9" s="6">
        <v>-1676</v>
      </c>
      <c r="C9" s="6">
        <v>-10869</v>
      </c>
      <c r="D9" s="6">
        <v>-3064</v>
      </c>
    </row>
    <row r="10" spans="1:4" x14ac:dyDescent="0.25">
      <c r="A10" s="2" t="s">
        <v>150</v>
      </c>
      <c r="B10" s="6">
        <v>18252</v>
      </c>
      <c r="C10" s="6">
        <v>13335</v>
      </c>
      <c r="D10" s="6">
        <v>14179</v>
      </c>
    </row>
    <row r="11" spans="1:4" x14ac:dyDescent="0.25">
      <c r="A11" s="2" t="s">
        <v>151</v>
      </c>
      <c r="B11" s="6">
        <v>22848</v>
      </c>
      <c r="C11" s="6">
        <v>35129</v>
      </c>
      <c r="D11" s="6">
        <v>29361</v>
      </c>
    </row>
    <row r="12" spans="1:4" ht="30" x14ac:dyDescent="0.25">
      <c r="A12" s="2" t="s">
        <v>152</v>
      </c>
      <c r="B12" s="6">
        <v>2691</v>
      </c>
      <c r="C12" s="6">
        <v>2699</v>
      </c>
      <c r="D12" s="6">
        <v>9824</v>
      </c>
    </row>
    <row r="13" spans="1:4" x14ac:dyDescent="0.25">
      <c r="A13" s="2" t="s">
        <v>153</v>
      </c>
      <c r="B13" s="4">
        <v>-522</v>
      </c>
      <c r="C13" s="6">
        <v>-1582</v>
      </c>
      <c r="D13" s="4">
        <v>-488</v>
      </c>
    </row>
    <row r="14" spans="1:4" ht="45" x14ac:dyDescent="0.25">
      <c r="A14" s="3" t="s">
        <v>154</v>
      </c>
      <c r="B14" s="4"/>
      <c r="C14" s="4"/>
      <c r="D14" s="4"/>
    </row>
    <row r="15" spans="1:4" ht="30" x14ac:dyDescent="0.25">
      <c r="A15" s="2" t="s">
        <v>155</v>
      </c>
      <c r="B15" s="6">
        <v>-43072</v>
      </c>
      <c r="C15" s="6">
        <v>-56290</v>
      </c>
      <c r="D15" s="6">
        <v>-3691</v>
      </c>
    </row>
    <row r="16" spans="1:4" x14ac:dyDescent="0.25">
      <c r="A16" s="2" t="s">
        <v>156</v>
      </c>
      <c r="B16" s="6">
        <v>-18253</v>
      </c>
      <c r="C16" s="6">
        <v>-7544</v>
      </c>
      <c r="D16" s="6">
        <v>-25730</v>
      </c>
    </row>
    <row r="17" spans="1:4" x14ac:dyDescent="0.25">
      <c r="A17" s="2" t="s">
        <v>157</v>
      </c>
      <c r="B17" s="6">
        <v>10733</v>
      </c>
      <c r="C17" s="6">
        <v>-6784</v>
      </c>
      <c r="D17" s="6">
        <v>-1895</v>
      </c>
    </row>
    <row r="18" spans="1:4" ht="30" x14ac:dyDescent="0.25">
      <c r="A18" s="2" t="s">
        <v>50</v>
      </c>
      <c r="B18" s="4">
        <v>980</v>
      </c>
      <c r="C18" s="6">
        <v>8505</v>
      </c>
      <c r="D18" s="6">
        <v>-12458</v>
      </c>
    </row>
    <row r="19" spans="1:4" x14ac:dyDescent="0.25">
      <c r="A19" s="2" t="s">
        <v>158</v>
      </c>
      <c r="B19" s="6">
        <v>15283</v>
      </c>
      <c r="C19" s="6">
        <v>7963</v>
      </c>
      <c r="D19" s="6">
        <v>-6816</v>
      </c>
    </row>
    <row r="20" spans="1:4" x14ac:dyDescent="0.25">
      <c r="A20" s="2" t="s">
        <v>51</v>
      </c>
      <c r="B20" s="6">
        <v>11106</v>
      </c>
      <c r="C20" s="6">
        <v>82917</v>
      </c>
      <c r="D20" s="6">
        <v>-21074</v>
      </c>
    </row>
    <row r="21" spans="1:4" x14ac:dyDescent="0.25">
      <c r="A21" s="2" t="s">
        <v>53</v>
      </c>
      <c r="B21" s="6">
        <v>7577</v>
      </c>
      <c r="C21" s="6">
        <v>-2958</v>
      </c>
      <c r="D21" s="6">
        <v>12134</v>
      </c>
    </row>
    <row r="22" spans="1:4" ht="30" x14ac:dyDescent="0.25">
      <c r="A22" s="2" t="s">
        <v>159</v>
      </c>
      <c r="B22" s="6">
        <v>135401</v>
      </c>
      <c r="C22" s="6">
        <v>193271</v>
      </c>
      <c r="D22" s="6">
        <v>120188</v>
      </c>
    </row>
    <row r="23" spans="1:4" x14ac:dyDescent="0.25">
      <c r="A23" s="3" t="s">
        <v>160</v>
      </c>
      <c r="B23" s="4"/>
      <c r="C23" s="4"/>
      <c r="D23" s="4"/>
    </row>
    <row r="24" spans="1:4" ht="30" x14ac:dyDescent="0.25">
      <c r="A24" s="2" t="s">
        <v>161</v>
      </c>
      <c r="B24" s="6">
        <v>-23467</v>
      </c>
      <c r="C24" s="6">
        <v>-55498</v>
      </c>
      <c r="D24" s="6">
        <v>-62893</v>
      </c>
    </row>
    <row r="25" spans="1:4" x14ac:dyDescent="0.25">
      <c r="A25" s="2" t="s">
        <v>162</v>
      </c>
      <c r="B25" s="6">
        <v>-39256</v>
      </c>
      <c r="C25" s="6">
        <v>-42544</v>
      </c>
      <c r="D25" s="6">
        <v>-27759</v>
      </c>
    </row>
    <row r="26" spans="1:4" x14ac:dyDescent="0.25">
      <c r="A26" s="2" t="s">
        <v>153</v>
      </c>
      <c r="B26" s="6">
        <v>5128</v>
      </c>
      <c r="C26" s="6">
        <v>-5049</v>
      </c>
      <c r="D26" s="4">
        <v>246</v>
      </c>
    </row>
    <row r="27" spans="1:4" x14ac:dyDescent="0.25">
      <c r="A27" s="2" t="s">
        <v>163</v>
      </c>
      <c r="B27" s="6">
        <v>-57595</v>
      </c>
      <c r="C27" s="6">
        <v>-103091</v>
      </c>
      <c r="D27" s="6">
        <v>-90406</v>
      </c>
    </row>
    <row r="28" spans="1:4" x14ac:dyDescent="0.25">
      <c r="A28" s="3" t="s">
        <v>164</v>
      </c>
      <c r="B28" s="4"/>
      <c r="C28" s="4"/>
      <c r="D28" s="4"/>
    </row>
    <row r="29" spans="1:4" ht="30" x14ac:dyDescent="0.25">
      <c r="A29" s="2" t="s">
        <v>165</v>
      </c>
      <c r="B29" s="6">
        <v>-6014</v>
      </c>
      <c r="C29" s="6">
        <v>-6021</v>
      </c>
      <c r="D29" s="6">
        <v>-377859</v>
      </c>
    </row>
    <row r="30" spans="1:4" x14ac:dyDescent="0.25">
      <c r="A30" s="2" t="s">
        <v>166</v>
      </c>
      <c r="B30" s="4"/>
      <c r="C30" s="4"/>
      <c r="D30" s="6">
        <v>292608</v>
      </c>
    </row>
    <row r="31" spans="1:4" x14ac:dyDescent="0.25">
      <c r="A31" s="2" t="s">
        <v>167</v>
      </c>
      <c r="B31" s="6">
        <v>13071</v>
      </c>
      <c r="C31" s="4"/>
      <c r="D31" s="4"/>
    </row>
    <row r="32" spans="1:4" ht="30" x14ac:dyDescent="0.25">
      <c r="A32" s="2" t="s">
        <v>133</v>
      </c>
      <c r="B32" s="6">
        <v>-4367</v>
      </c>
      <c r="C32" s="6">
        <v>-66763</v>
      </c>
      <c r="D32" s="6">
        <v>-50032</v>
      </c>
    </row>
    <row r="33" spans="1:4" ht="30" x14ac:dyDescent="0.25">
      <c r="A33" s="2" t="s">
        <v>168</v>
      </c>
      <c r="B33" s="6">
        <v>4772</v>
      </c>
      <c r="C33" s="6">
        <v>29392</v>
      </c>
      <c r="D33" s="6">
        <v>1598</v>
      </c>
    </row>
    <row r="34" spans="1:4" x14ac:dyDescent="0.25">
      <c r="A34" s="2" t="s">
        <v>153</v>
      </c>
      <c r="B34" s="6">
        <v>-1132</v>
      </c>
      <c r="C34" s="4">
        <v>263</v>
      </c>
      <c r="D34" s="6">
        <v>-4561</v>
      </c>
    </row>
    <row r="35" spans="1:4" ht="30" x14ac:dyDescent="0.25">
      <c r="A35" s="2" t="s">
        <v>169</v>
      </c>
      <c r="B35" s="6">
        <v>6330</v>
      </c>
      <c r="C35" s="6">
        <v>-43129</v>
      </c>
      <c r="D35" s="6">
        <v>-138246</v>
      </c>
    </row>
    <row r="36" spans="1:4" ht="30" x14ac:dyDescent="0.25">
      <c r="A36" s="2" t="s">
        <v>170</v>
      </c>
      <c r="B36" s="6">
        <v>-6289</v>
      </c>
      <c r="C36" s="6">
        <v>1997</v>
      </c>
      <c r="D36" s="4">
        <v>826</v>
      </c>
    </row>
    <row r="37" spans="1:4" ht="30" x14ac:dyDescent="0.25">
      <c r="A37" s="2" t="s">
        <v>171</v>
      </c>
      <c r="B37" s="6">
        <v>77847</v>
      </c>
      <c r="C37" s="6">
        <v>49048</v>
      </c>
      <c r="D37" s="6">
        <v>-107638</v>
      </c>
    </row>
    <row r="38" spans="1:4" ht="30" x14ac:dyDescent="0.25">
      <c r="A38" s="2" t="s">
        <v>172</v>
      </c>
      <c r="B38" s="6">
        <v>205833</v>
      </c>
      <c r="C38" s="6">
        <v>156785</v>
      </c>
      <c r="D38" s="6">
        <v>264423</v>
      </c>
    </row>
    <row r="39" spans="1:4" ht="30" x14ac:dyDescent="0.25">
      <c r="A39" s="2" t="s">
        <v>173</v>
      </c>
      <c r="B39" s="6">
        <v>283680</v>
      </c>
      <c r="C39" s="6">
        <v>205833</v>
      </c>
      <c r="D39" s="6">
        <v>156785</v>
      </c>
    </row>
    <row r="40" spans="1:4" x14ac:dyDescent="0.25">
      <c r="A40" s="3" t="s">
        <v>174</v>
      </c>
      <c r="B40" s="4"/>
      <c r="C40" s="4"/>
      <c r="D40" s="4"/>
    </row>
    <row r="41" spans="1:4" x14ac:dyDescent="0.25">
      <c r="A41" s="2" t="s">
        <v>175</v>
      </c>
      <c r="B41" s="6">
        <v>48169</v>
      </c>
      <c r="C41" s="6">
        <v>48156</v>
      </c>
      <c r="D41" s="6">
        <v>57082</v>
      </c>
    </row>
    <row r="42" spans="1:4" ht="30" x14ac:dyDescent="0.25">
      <c r="A42" s="2" t="s">
        <v>176</v>
      </c>
      <c r="B42" s="6">
        <v>27326</v>
      </c>
      <c r="C42" s="6">
        <v>35074</v>
      </c>
      <c r="D42" s="6">
        <v>46918</v>
      </c>
    </row>
    <row r="43" spans="1:4" ht="30" x14ac:dyDescent="0.25">
      <c r="A43" s="3" t="s">
        <v>177</v>
      </c>
      <c r="B43" s="4"/>
      <c r="C43" s="4"/>
      <c r="D43" s="4"/>
    </row>
    <row r="44" spans="1:4" ht="30" x14ac:dyDescent="0.25">
      <c r="A44" s="2" t="s">
        <v>178</v>
      </c>
      <c r="B44" s="4"/>
      <c r="C44" s="6">
        <v>2883</v>
      </c>
      <c r="D44" s="6">
        <v>5193</v>
      </c>
    </row>
    <row r="45" spans="1:4" ht="30" x14ac:dyDescent="0.25">
      <c r="A45" s="2" t="s">
        <v>179</v>
      </c>
      <c r="B45" s="6">
        <v>1674</v>
      </c>
      <c r="C45" s="6">
        <v>3005</v>
      </c>
      <c r="D45" s="6">
        <v>3079</v>
      </c>
    </row>
    <row r="46" spans="1:4" ht="30" x14ac:dyDescent="0.25">
      <c r="A46" s="2" t="s">
        <v>180</v>
      </c>
      <c r="B46" s="4"/>
      <c r="C46" s="7">
        <v>-4367</v>
      </c>
      <c r="D46"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1349</v>
      </c>
      <c r="B1" s="1" t="s">
        <v>2</v>
      </c>
    </row>
    <row r="2" spans="1:2" x14ac:dyDescent="0.25">
      <c r="A2" s="8"/>
      <c r="B2" s="1" t="s">
        <v>3</v>
      </c>
    </row>
    <row r="3" spans="1:2" x14ac:dyDescent="0.25">
      <c r="A3" s="2" t="s">
        <v>1350</v>
      </c>
      <c r="B3" s="4"/>
    </row>
    <row r="4" spans="1:2" ht="30" x14ac:dyDescent="0.25">
      <c r="A4" s="3" t="s">
        <v>1351</v>
      </c>
      <c r="B4" s="4"/>
    </row>
    <row r="5" spans="1:2" x14ac:dyDescent="0.25">
      <c r="A5" s="2" t="s">
        <v>1352</v>
      </c>
      <c r="B5" s="120">
        <v>1.03</v>
      </c>
    </row>
    <row r="6" spans="1:2" x14ac:dyDescent="0.25">
      <c r="A6" s="2" t="s">
        <v>1353</v>
      </c>
      <c r="B6" s="4"/>
    </row>
    <row r="7" spans="1:2" ht="30" x14ac:dyDescent="0.25">
      <c r="A7" s="3" t="s">
        <v>1351</v>
      </c>
      <c r="B7" s="4"/>
    </row>
    <row r="8" spans="1:2" x14ac:dyDescent="0.25">
      <c r="A8" s="2" t="s">
        <v>1352</v>
      </c>
      <c r="B8" s="120">
        <v>1.02</v>
      </c>
    </row>
    <row r="9" spans="1:2" x14ac:dyDescent="0.25">
      <c r="A9" s="2" t="s">
        <v>1354</v>
      </c>
      <c r="B9" s="4"/>
    </row>
    <row r="10" spans="1:2" ht="30" x14ac:dyDescent="0.25">
      <c r="A10" s="3" t="s">
        <v>1351</v>
      </c>
      <c r="B10" s="4"/>
    </row>
    <row r="11" spans="1:2" x14ac:dyDescent="0.25">
      <c r="A11" s="2" t="s">
        <v>1352</v>
      </c>
      <c r="B11" s="120">
        <v>1.01</v>
      </c>
    </row>
    <row r="12" spans="1:2" ht="30" x14ac:dyDescent="0.25">
      <c r="A12" s="2" t="s">
        <v>1355</v>
      </c>
      <c r="B12" s="4"/>
    </row>
    <row r="13" spans="1:2" ht="30" x14ac:dyDescent="0.25">
      <c r="A13" s="3" t="s">
        <v>1351</v>
      </c>
      <c r="B13" s="4"/>
    </row>
    <row r="14" spans="1:2" x14ac:dyDescent="0.25">
      <c r="A14" s="2" t="s">
        <v>1352</v>
      </c>
      <c r="B14" s="120">
        <v>1</v>
      </c>
    </row>
    <row r="15" spans="1:2" x14ac:dyDescent="0.25">
      <c r="A15" s="2" t="s">
        <v>1356</v>
      </c>
      <c r="B15" s="4"/>
    </row>
    <row r="16" spans="1:2" ht="30" x14ac:dyDescent="0.25">
      <c r="A16" s="3" t="s">
        <v>1351</v>
      </c>
      <c r="B16" s="4"/>
    </row>
    <row r="17" spans="1:2" x14ac:dyDescent="0.25">
      <c r="A17" s="2" t="s">
        <v>1352</v>
      </c>
      <c r="B17" s="120">
        <v>1.0113000000000001</v>
      </c>
    </row>
    <row r="18" spans="1:2" x14ac:dyDescent="0.25">
      <c r="A18" s="2" t="s">
        <v>1357</v>
      </c>
      <c r="B18" s="4"/>
    </row>
    <row r="19" spans="1:2" ht="30" x14ac:dyDescent="0.25">
      <c r="A19" s="3" t="s">
        <v>1351</v>
      </c>
      <c r="B19" s="4"/>
    </row>
    <row r="20" spans="1:2" x14ac:dyDescent="0.25">
      <c r="A20" s="2" t="s">
        <v>1352</v>
      </c>
      <c r="B20" s="120">
        <v>1.0338000000000001</v>
      </c>
    </row>
    <row r="21" spans="1:2" x14ac:dyDescent="0.25">
      <c r="A21" s="2" t="s">
        <v>1358</v>
      </c>
      <c r="B21" s="4"/>
    </row>
    <row r="22" spans="1:2" ht="30" x14ac:dyDescent="0.25">
      <c r="A22" s="3" t="s">
        <v>1351</v>
      </c>
      <c r="B22" s="4"/>
    </row>
    <row r="23" spans="1:2" x14ac:dyDescent="0.25">
      <c r="A23" s="2" t="s">
        <v>1352</v>
      </c>
      <c r="B23" s="120">
        <v>1.0225</v>
      </c>
    </row>
    <row r="24" spans="1:2" ht="30" x14ac:dyDescent="0.25">
      <c r="A24" s="2" t="s">
        <v>1359</v>
      </c>
      <c r="B24" s="4"/>
    </row>
    <row r="25" spans="1:2" ht="30" x14ac:dyDescent="0.25">
      <c r="A25" s="3" t="s">
        <v>1351</v>
      </c>
      <c r="B25" s="4"/>
    </row>
    <row r="26" spans="1:2" x14ac:dyDescent="0.25">
      <c r="A26" s="2" t="s">
        <v>1352</v>
      </c>
      <c r="B26" s="120">
        <v>1</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1360</v>
      </c>
      <c r="B1" s="8" t="s">
        <v>2</v>
      </c>
      <c r="C1" s="8"/>
      <c r="D1" s="8"/>
    </row>
    <row r="2" spans="1:4" x14ac:dyDescent="0.25">
      <c r="A2" s="1" t="s">
        <v>1251</v>
      </c>
      <c r="B2" s="1" t="s">
        <v>3</v>
      </c>
      <c r="C2" s="1" t="s">
        <v>31</v>
      </c>
      <c r="D2" s="1" t="s">
        <v>85</v>
      </c>
    </row>
    <row r="3" spans="1:4" ht="30" x14ac:dyDescent="0.25">
      <c r="A3" s="3" t="s">
        <v>1361</v>
      </c>
      <c r="B3" s="4"/>
      <c r="C3" s="4"/>
      <c r="D3" s="4"/>
    </row>
    <row r="4" spans="1:4" x14ac:dyDescent="0.25">
      <c r="A4" s="2" t="s">
        <v>1362</v>
      </c>
      <c r="B4" s="9">
        <v>57.8</v>
      </c>
      <c r="C4" s="9">
        <v>60.7</v>
      </c>
      <c r="D4" s="7">
        <v>57</v>
      </c>
    </row>
    <row r="5" spans="1:4" x14ac:dyDescent="0.25">
      <c r="A5" s="2" t="s">
        <v>1363</v>
      </c>
      <c r="B5" s="4">
        <v>1.9</v>
      </c>
      <c r="C5" s="4"/>
      <c r="D5" s="4"/>
    </row>
    <row r="6" spans="1:4" x14ac:dyDescent="0.25">
      <c r="A6" s="2" t="s">
        <v>1364</v>
      </c>
      <c r="B6" s="4">
        <v>1.9</v>
      </c>
      <c r="C6" s="4"/>
      <c r="D6" s="4"/>
    </row>
    <row r="7" spans="1:4" x14ac:dyDescent="0.25">
      <c r="A7" s="2" t="s">
        <v>1365</v>
      </c>
      <c r="B7" s="4">
        <v>1.5</v>
      </c>
      <c r="C7" s="4"/>
      <c r="D7" s="4"/>
    </row>
    <row r="8" spans="1:4" x14ac:dyDescent="0.25">
      <c r="A8" s="2" t="s">
        <v>1366</v>
      </c>
      <c r="B8" s="4">
        <v>1.2</v>
      </c>
      <c r="C8" s="4"/>
      <c r="D8" s="4"/>
    </row>
    <row r="9" spans="1:4" x14ac:dyDescent="0.25">
      <c r="A9" s="2" t="s">
        <v>1367</v>
      </c>
      <c r="B9" s="4">
        <v>1.2</v>
      </c>
      <c r="C9" s="4"/>
      <c r="D9" s="4"/>
    </row>
    <row r="10" spans="1:4" ht="30" x14ac:dyDescent="0.25">
      <c r="A10" s="2" t="s">
        <v>1368</v>
      </c>
      <c r="B10" s="9">
        <v>3.4</v>
      </c>
      <c r="C10" s="4"/>
      <c r="D10"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1369</v>
      </c>
      <c r="B1" s="8" t="s">
        <v>3</v>
      </c>
    </row>
    <row r="2" spans="1:2" ht="30" x14ac:dyDescent="0.25">
      <c r="A2" s="1" t="s">
        <v>30</v>
      </c>
      <c r="B2" s="8"/>
    </row>
    <row r="3" spans="1:2" x14ac:dyDescent="0.25">
      <c r="A3" s="3" t="s">
        <v>1370</v>
      </c>
      <c r="B3" s="4"/>
    </row>
    <row r="4" spans="1:2" x14ac:dyDescent="0.25">
      <c r="A4" s="2">
        <v>2015</v>
      </c>
      <c r="B4" s="7">
        <v>39715</v>
      </c>
    </row>
    <row r="5" spans="1:2" x14ac:dyDescent="0.25">
      <c r="A5" s="2">
        <v>2016</v>
      </c>
      <c r="B5" s="6">
        <v>40762</v>
      </c>
    </row>
    <row r="6" spans="1:2" x14ac:dyDescent="0.25">
      <c r="A6" s="2">
        <v>2017</v>
      </c>
      <c r="B6" s="6">
        <v>43424</v>
      </c>
    </row>
    <row r="7" spans="1:2" x14ac:dyDescent="0.25">
      <c r="A7" s="2">
        <v>2018</v>
      </c>
      <c r="B7" s="6">
        <v>35929</v>
      </c>
    </row>
    <row r="8" spans="1:2" x14ac:dyDescent="0.25">
      <c r="A8" s="2">
        <v>2019</v>
      </c>
      <c r="B8" s="6">
        <v>32913</v>
      </c>
    </row>
    <row r="9" spans="1:2" x14ac:dyDescent="0.25">
      <c r="A9" s="2" t="s">
        <v>597</v>
      </c>
      <c r="B9" s="6">
        <v>111123</v>
      </c>
    </row>
    <row r="10" spans="1:2" x14ac:dyDescent="0.25">
      <c r="A10" s="2" t="s">
        <v>114</v>
      </c>
      <c r="B10" s="7">
        <v>303866</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1371</v>
      </c>
      <c r="B1" s="8" t="s">
        <v>3</v>
      </c>
      <c r="C1" s="8" t="s">
        <v>31</v>
      </c>
    </row>
    <row r="2" spans="1:3" ht="30" x14ac:dyDescent="0.25">
      <c r="A2" s="1" t="s">
        <v>30</v>
      </c>
      <c r="B2" s="8"/>
      <c r="C2" s="8"/>
    </row>
    <row r="3" spans="1:3" ht="30" x14ac:dyDescent="0.25">
      <c r="A3" s="3" t="s">
        <v>1372</v>
      </c>
      <c r="B3" s="4"/>
      <c r="C3" s="4"/>
    </row>
    <row r="4" spans="1:3" ht="30" x14ac:dyDescent="0.25">
      <c r="A4" s="2" t="s">
        <v>1373</v>
      </c>
      <c r="B4" s="7">
        <v>14088</v>
      </c>
      <c r="C4" s="7">
        <v>11126</v>
      </c>
    </row>
    <row r="5" spans="1:3" ht="30" x14ac:dyDescent="0.25">
      <c r="A5" s="2" t="s">
        <v>1374</v>
      </c>
      <c r="B5" s="6">
        <v>22021</v>
      </c>
      <c r="C5" s="6">
        <v>18662</v>
      </c>
    </row>
    <row r="6" spans="1:3" x14ac:dyDescent="0.25">
      <c r="A6" s="2" t="s">
        <v>1375</v>
      </c>
      <c r="B6" s="6">
        <v>15036</v>
      </c>
      <c r="C6" s="6">
        <v>16119</v>
      </c>
    </row>
    <row r="7" spans="1:3" ht="30" x14ac:dyDescent="0.25">
      <c r="A7" s="2" t="s">
        <v>1376</v>
      </c>
      <c r="B7" s="6">
        <v>18617</v>
      </c>
      <c r="C7" s="6">
        <v>21843</v>
      </c>
    </row>
    <row r="8" spans="1:3" ht="30" x14ac:dyDescent="0.25">
      <c r="A8" s="2" t="s">
        <v>1377</v>
      </c>
      <c r="B8" s="6">
        <v>23158</v>
      </c>
      <c r="C8" s="6">
        <v>26036</v>
      </c>
    </row>
    <row r="9" spans="1:3" ht="30" x14ac:dyDescent="0.25">
      <c r="A9" s="2" t="s">
        <v>1378</v>
      </c>
      <c r="B9" s="6">
        <v>3558</v>
      </c>
      <c r="C9" s="6">
        <v>2454</v>
      </c>
    </row>
    <row r="10" spans="1:3" ht="30" x14ac:dyDescent="0.25">
      <c r="A10" s="2" t="s">
        <v>1379</v>
      </c>
      <c r="B10" s="6">
        <v>8040</v>
      </c>
      <c r="C10" s="6">
        <v>6024</v>
      </c>
    </row>
    <row r="11" spans="1:3" x14ac:dyDescent="0.25">
      <c r="A11" s="2" t="s">
        <v>1380</v>
      </c>
      <c r="B11" s="6">
        <v>2929</v>
      </c>
      <c r="C11" s="6">
        <v>2169</v>
      </c>
    </row>
    <row r="12" spans="1:3" ht="30" x14ac:dyDescent="0.25">
      <c r="A12" s="2" t="s">
        <v>1381</v>
      </c>
      <c r="B12" s="6">
        <v>5259</v>
      </c>
      <c r="C12" s="6">
        <v>6861</v>
      </c>
    </row>
    <row r="13" spans="1:3" x14ac:dyDescent="0.25">
      <c r="A13" s="2" t="s">
        <v>611</v>
      </c>
      <c r="B13" s="6">
        <v>4669</v>
      </c>
      <c r="C13" s="6">
        <v>12463</v>
      </c>
    </row>
    <row r="14" spans="1:3" x14ac:dyDescent="0.25">
      <c r="A14" s="2" t="s">
        <v>1382</v>
      </c>
      <c r="B14" s="6">
        <v>9583</v>
      </c>
      <c r="C14" s="6">
        <v>9090</v>
      </c>
    </row>
    <row r="15" spans="1:3" x14ac:dyDescent="0.25">
      <c r="A15" s="2" t="s">
        <v>613</v>
      </c>
      <c r="B15" s="6">
        <v>126958</v>
      </c>
      <c r="C15" s="6">
        <v>132847</v>
      </c>
    </row>
    <row r="16" spans="1:3" ht="30" x14ac:dyDescent="0.25">
      <c r="A16" s="2" t="s">
        <v>1383</v>
      </c>
      <c r="B16" s="6">
        <v>-9402</v>
      </c>
      <c r="C16" s="6">
        <v>-16474</v>
      </c>
    </row>
    <row r="17" spans="1:3" ht="30" x14ac:dyDescent="0.25">
      <c r="A17" s="2" t="s">
        <v>1384</v>
      </c>
      <c r="B17" s="6">
        <v>-4142</v>
      </c>
      <c r="C17" s="6">
        <v>-6523</v>
      </c>
    </row>
    <row r="18" spans="1:3" ht="30" x14ac:dyDescent="0.25">
      <c r="A18" s="2" t="s">
        <v>1385</v>
      </c>
      <c r="B18" s="6">
        <v>-233572</v>
      </c>
      <c r="C18" s="6">
        <v>-210656</v>
      </c>
    </row>
    <row r="19" spans="1:3" x14ac:dyDescent="0.25">
      <c r="A19" s="2" t="s">
        <v>624</v>
      </c>
      <c r="B19" s="6">
        <v>-247116</v>
      </c>
      <c r="C19" s="6">
        <v>-233653</v>
      </c>
    </row>
    <row r="20" spans="1:3" x14ac:dyDescent="0.25">
      <c r="A20" s="2" t="s">
        <v>628</v>
      </c>
      <c r="B20" s="6">
        <v>-14442</v>
      </c>
      <c r="C20" s="6">
        <v>-10201</v>
      </c>
    </row>
    <row r="21" spans="1:3" x14ac:dyDescent="0.25">
      <c r="A21" s="2" t="s">
        <v>631</v>
      </c>
      <c r="B21" s="7">
        <v>-134600</v>
      </c>
      <c r="C21" s="7">
        <v>-111007</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1386</v>
      </c>
      <c r="B1" s="1" t="s">
        <v>2</v>
      </c>
      <c r="C1" s="1"/>
    </row>
    <row r="2" spans="1:3" x14ac:dyDescent="0.25">
      <c r="A2" s="8"/>
      <c r="B2" s="1" t="s">
        <v>3</v>
      </c>
      <c r="C2" s="1" t="s">
        <v>31</v>
      </c>
    </row>
    <row r="3" spans="1:3" x14ac:dyDescent="0.25">
      <c r="A3" s="3" t="s">
        <v>1387</v>
      </c>
      <c r="B3" s="4"/>
      <c r="C3" s="4"/>
    </row>
    <row r="4" spans="1:3" ht="30" x14ac:dyDescent="0.25">
      <c r="A4" s="2" t="s">
        <v>1388</v>
      </c>
      <c r="B4" s="7">
        <v>31200000</v>
      </c>
      <c r="C4" s="4"/>
    </row>
    <row r="5" spans="1:3" ht="30" x14ac:dyDescent="0.25">
      <c r="A5" s="2" t="s">
        <v>1389</v>
      </c>
      <c r="B5" s="6">
        <v>10900000</v>
      </c>
      <c r="C5" s="4"/>
    </row>
    <row r="6" spans="1:3" x14ac:dyDescent="0.25">
      <c r="A6" s="2" t="s">
        <v>628</v>
      </c>
      <c r="B6" s="6">
        <v>14442000</v>
      </c>
      <c r="C6" s="6">
        <v>10201000</v>
      </c>
    </row>
    <row r="7" spans="1:3" ht="45" x14ac:dyDescent="0.25">
      <c r="A7" s="2" t="s">
        <v>1390</v>
      </c>
      <c r="B7" s="6">
        <v>1500000</v>
      </c>
      <c r="C7" s="4"/>
    </row>
    <row r="8" spans="1:3" x14ac:dyDescent="0.25">
      <c r="A8" s="2" t="s">
        <v>1391</v>
      </c>
      <c r="B8" s="6">
        <v>2800000</v>
      </c>
      <c r="C8" s="6">
        <v>2900000</v>
      </c>
    </row>
    <row r="9" spans="1:3" ht="30" x14ac:dyDescent="0.25">
      <c r="A9" s="2" t="s">
        <v>1392</v>
      </c>
      <c r="B9" s="6">
        <v>-1200000</v>
      </c>
      <c r="C9" s="4"/>
    </row>
    <row r="10" spans="1:3" x14ac:dyDescent="0.25">
      <c r="A10" s="2" t="s">
        <v>1393</v>
      </c>
      <c r="B10" s="7">
        <v>1700000</v>
      </c>
      <c r="C10" s="4"/>
    </row>
    <row r="11" spans="1:3" x14ac:dyDescent="0.25">
      <c r="A11" s="2" t="s">
        <v>1054</v>
      </c>
      <c r="B11" s="4"/>
      <c r="C11" s="4"/>
    </row>
    <row r="12" spans="1:3" x14ac:dyDescent="0.25">
      <c r="A12" s="3" t="s">
        <v>1387</v>
      </c>
      <c r="B12" s="4"/>
      <c r="C12" s="4"/>
    </row>
    <row r="13" spans="1:3" x14ac:dyDescent="0.25">
      <c r="A13" s="2" t="s">
        <v>1394</v>
      </c>
      <c r="B13" s="4">
        <v>20</v>
      </c>
      <c r="C13" s="4"/>
    </row>
    <row r="14" spans="1:3" x14ac:dyDescent="0.25">
      <c r="A14" s="2" t="s">
        <v>1057</v>
      </c>
      <c r="B14" s="4"/>
      <c r="C14" s="4"/>
    </row>
    <row r="15" spans="1:3" x14ac:dyDescent="0.25">
      <c r="A15" s="3" t="s">
        <v>1387</v>
      </c>
      <c r="B15" s="4"/>
      <c r="C15" s="4"/>
    </row>
    <row r="16" spans="1:3" x14ac:dyDescent="0.25">
      <c r="A16" s="2" t="s">
        <v>1394</v>
      </c>
      <c r="B16" s="4" t="s">
        <v>549</v>
      </c>
      <c r="C16"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1395</v>
      </c>
      <c r="B1" s="8" t="s">
        <v>79</v>
      </c>
      <c r="C1" s="8"/>
      <c r="D1" s="8"/>
      <c r="E1" s="8"/>
      <c r="F1" s="8"/>
      <c r="G1" s="8"/>
      <c r="H1" s="8"/>
      <c r="I1" s="8"/>
      <c r="J1" s="8" t="s">
        <v>2</v>
      </c>
      <c r="K1" s="8"/>
      <c r="L1" s="8"/>
    </row>
    <row r="2" spans="1:12" ht="30" x14ac:dyDescent="0.25">
      <c r="A2" s="1" t="s">
        <v>30</v>
      </c>
      <c r="B2" s="1" t="s">
        <v>3</v>
      </c>
      <c r="C2" s="1" t="s">
        <v>80</v>
      </c>
      <c r="D2" s="1" t="s">
        <v>5</v>
      </c>
      <c r="E2" s="1" t="s">
        <v>81</v>
      </c>
      <c r="F2" s="1" t="s">
        <v>31</v>
      </c>
      <c r="G2" s="1" t="s">
        <v>82</v>
      </c>
      <c r="H2" s="1" t="s">
        <v>83</v>
      </c>
      <c r="I2" s="1" t="s">
        <v>84</v>
      </c>
      <c r="J2" s="1" t="s">
        <v>3</v>
      </c>
      <c r="K2" s="1" t="s">
        <v>31</v>
      </c>
      <c r="L2" s="1" t="s">
        <v>85</v>
      </c>
    </row>
    <row r="3" spans="1:12" ht="45" x14ac:dyDescent="0.25">
      <c r="A3" s="3" t="s">
        <v>1396</v>
      </c>
      <c r="B3" s="4"/>
      <c r="C3" s="4"/>
      <c r="D3" s="4"/>
      <c r="E3" s="4"/>
      <c r="F3" s="4"/>
      <c r="G3" s="4"/>
      <c r="H3" s="4"/>
      <c r="I3" s="4"/>
      <c r="J3" s="4"/>
      <c r="K3" s="4"/>
      <c r="L3" s="4"/>
    </row>
    <row r="4" spans="1:12" x14ac:dyDescent="0.25">
      <c r="A4" s="2" t="s">
        <v>638</v>
      </c>
      <c r="B4" s="4"/>
      <c r="C4" s="4"/>
      <c r="D4" s="4"/>
      <c r="E4" s="4"/>
      <c r="F4" s="4"/>
      <c r="G4" s="4"/>
      <c r="H4" s="4"/>
      <c r="I4" s="4"/>
      <c r="J4" s="7">
        <v>60315</v>
      </c>
      <c r="K4" s="7">
        <v>32498</v>
      </c>
      <c r="L4" s="7">
        <v>40275</v>
      </c>
    </row>
    <row r="5" spans="1:12" x14ac:dyDescent="0.25">
      <c r="A5" s="2" t="s">
        <v>639</v>
      </c>
      <c r="B5" s="4"/>
      <c r="C5" s="4"/>
      <c r="D5" s="4"/>
      <c r="E5" s="4"/>
      <c r="F5" s="4"/>
      <c r="G5" s="4"/>
      <c r="H5" s="4"/>
      <c r="I5" s="4"/>
      <c r="J5" s="6">
        <v>41096</v>
      </c>
      <c r="K5" s="4">
        <v>-687</v>
      </c>
      <c r="L5" s="6">
        <v>-37161</v>
      </c>
    </row>
    <row r="6" spans="1:12" ht="30" x14ac:dyDescent="0.25">
      <c r="A6" s="2" t="s">
        <v>101</v>
      </c>
      <c r="B6" s="7">
        <v>10623</v>
      </c>
      <c r="C6" s="7">
        <v>34851</v>
      </c>
      <c r="D6" s="7">
        <v>27472</v>
      </c>
      <c r="E6" s="7">
        <v>28465</v>
      </c>
      <c r="F6" s="7">
        <v>-1280</v>
      </c>
      <c r="G6" s="7">
        <v>-47261</v>
      </c>
      <c r="H6" s="7">
        <v>46801</v>
      </c>
      <c r="I6" s="7">
        <v>33551</v>
      </c>
      <c r="J6" s="7">
        <v>101411</v>
      </c>
      <c r="K6" s="7">
        <v>31811</v>
      </c>
      <c r="L6" s="7">
        <v>3114</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1397</v>
      </c>
      <c r="B1" s="8" t="s">
        <v>79</v>
      </c>
      <c r="C1" s="8"/>
      <c r="D1" s="8"/>
      <c r="E1" s="8"/>
      <c r="F1" s="8"/>
      <c r="G1" s="8"/>
      <c r="H1" s="8"/>
      <c r="I1" s="8"/>
      <c r="J1" s="8" t="s">
        <v>2</v>
      </c>
      <c r="K1" s="8"/>
      <c r="L1" s="8"/>
    </row>
    <row r="2" spans="1:12" ht="30" x14ac:dyDescent="0.25">
      <c r="A2" s="1" t="s">
        <v>30</v>
      </c>
      <c r="B2" s="1" t="s">
        <v>3</v>
      </c>
      <c r="C2" s="1" t="s">
        <v>80</v>
      </c>
      <c r="D2" s="1" t="s">
        <v>5</v>
      </c>
      <c r="E2" s="1" t="s">
        <v>81</v>
      </c>
      <c r="F2" s="1" t="s">
        <v>31</v>
      </c>
      <c r="G2" s="1" t="s">
        <v>82</v>
      </c>
      <c r="H2" s="1" t="s">
        <v>83</v>
      </c>
      <c r="I2" s="1" t="s">
        <v>84</v>
      </c>
      <c r="J2" s="1" t="s">
        <v>3</v>
      </c>
      <c r="K2" s="1" t="s">
        <v>31</v>
      </c>
      <c r="L2" s="1" t="s">
        <v>85</v>
      </c>
    </row>
    <row r="3" spans="1:12" x14ac:dyDescent="0.25">
      <c r="A3" s="3" t="s">
        <v>643</v>
      </c>
      <c r="B3" s="4"/>
      <c r="C3" s="4"/>
      <c r="D3" s="4"/>
      <c r="E3" s="4"/>
      <c r="F3" s="4"/>
      <c r="G3" s="4"/>
      <c r="H3" s="4"/>
      <c r="I3" s="4"/>
      <c r="J3" s="4"/>
      <c r="K3" s="4"/>
      <c r="L3" s="4"/>
    </row>
    <row r="4" spans="1:12" x14ac:dyDescent="0.25">
      <c r="A4" s="2" t="s">
        <v>1398</v>
      </c>
      <c r="B4" s="4"/>
      <c r="C4" s="4"/>
      <c r="D4" s="4"/>
      <c r="E4" s="4"/>
      <c r="F4" s="4"/>
      <c r="G4" s="4"/>
      <c r="H4" s="4"/>
      <c r="I4" s="4"/>
      <c r="J4" s="7">
        <v>288</v>
      </c>
      <c r="K4" s="7">
        <v>16066</v>
      </c>
      <c r="L4" s="7">
        <v>21172</v>
      </c>
    </row>
    <row r="5" spans="1:12" x14ac:dyDescent="0.25">
      <c r="A5" s="2" t="s">
        <v>1399</v>
      </c>
      <c r="B5" s="4"/>
      <c r="C5" s="4"/>
      <c r="D5" s="4"/>
      <c r="E5" s="4"/>
      <c r="F5" s="4"/>
      <c r="G5" s="4"/>
      <c r="H5" s="4"/>
      <c r="I5" s="4"/>
      <c r="J5" s="6">
        <v>4681</v>
      </c>
      <c r="K5" s="6">
        <v>6673</v>
      </c>
      <c r="L5" s="6">
        <v>6268</v>
      </c>
    </row>
    <row r="6" spans="1:12" x14ac:dyDescent="0.25">
      <c r="A6" s="2" t="s">
        <v>1400</v>
      </c>
      <c r="B6" s="4"/>
      <c r="C6" s="4"/>
      <c r="D6" s="4"/>
      <c r="E6" s="4"/>
      <c r="F6" s="4"/>
      <c r="G6" s="4"/>
      <c r="H6" s="4"/>
      <c r="I6" s="4"/>
      <c r="J6" s="6">
        <v>14042</v>
      </c>
      <c r="K6" s="6">
        <v>9599</v>
      </c>
      <c r="L6" s="6">
        <v>7021</v>
      </c>
    </row>
    <row r="7" spans="1:12" x14ac:dyDescent="0.25">
      <c r="A7" s="2" t="s">
        <v>1401</v>
      </c>
      <c r="B7" s="4"/>
      <c r="C7" s="4"/>
      <c r="D7" s="4"/>
      <c r="E7" s="4"/>
      <c r="F7" s="4"/>
      <c r="G7" s="4"/>
      <c r="H7" s="4"/>
      <c r="I7" s="4"/>
      <c r="J7" s="6">
        <v>19011</v>
      </c>
      <c r="K7" s="6">
        <v>32338</v>
      </c>
      <c r="L7" s="6">
        <v>34461</v>
      </c>
    </row>
    <row r="8" spans="1:12" x14ac:dyDescent="0.25">
      <c r="A8" s="3" t="s">
        <v>646</v>
      </c>
      <c r="B8" s="4"/>
      <c r="C8" s="4"/>
      <c r="D8" s="4"/>
      <c r="E8" s="4"/>
      <c r="F8" s="4"/>
      <c r="G8" s="4"/>
      <c r="H8" s="4"/>
      <c r="I8" s="4"/>
      <c r="J8" s="4"/>
      <c r="K8" s="4"/>
      <c r="L8" s="4"/>
    </row>
    <row r="9" spans="1:12" x14ac:dyDescent="0.25">
      <c r="A9" s="2" t="s">
        <v>1402</v>
      </c>
      <c r="B9" s="4"/>
      <c r="C9" s="4"/>
      <c r="D9" s="4"/>
      <c r="E9" s="4"/>
      <c r="F9" s="4"/>
      <c r="G9" s="4"/>
      <c r="H9" s="4"/>
      <c r="I9" s="4"/>
      <c r="J9" s="6">
        <v>21657</v>
      </c>
      <c r="K9" s="6">
        <v>-1094</v>
      </c>
      <c r="L9" s="6">
        <v>7553</v>
      </c>
    </row>
    <row r="10" spans="1:12" x14ac:dyDescent="0.25">
      <c r="A10" s="2" t="s">
        <v>1403</v>
      </c>
      <c r="B10" s="4"/>
      <c r="C10" s="4"/>
      <c r="D10" s="4"/>
      <c r="E10" s="4"/>
      <c r="F10" s="4"/>
      <c r="G10" s="4"/>
      <c r="H10" s="4"/>
      <c r="I10" s="4"/>
      <c r="J10" s="6">
        <v>2309</v>
      </c>
      <c r="K10" s="6">
        <v>-1054</v>
      </c>
      <c r="L10" s="4">
        <v>-719</v>
      </c>
    </row>
    <row r="11" spans="1:12" x14ac:dyDescent="0.25">
      <c r="A11" s="2" t="s">
        <v>1404</v>
      </c>
      <c r="B11" s="4"/>
      <c r="C11" s="4"/>
      <c r="D11" s="4"/>
      <c r="E11" s="4"/>
      <c r="F11" s="4"/>
      <c r="G11" s="4"/>
      <c r="H11" s="4"/>
      <c r="I11" s="4"/>
      <c r="J11" s="4">
        <v>-373</v>
      </c>
      <c r="K11" s="6">
        <v>12215</v>
      </c>
      <c r="L11" s="6">
        <v>-1195</v>
      </c>
    </row>
    <row r="12" spans="1:12" x14ac:dyDescent="0.25">
      <c r="A12" s="2" t="s">
        <v>1405</v>
      </c>
      <c r="B12" s="4"/>
      <c r="C12" s="4"/>
      <c r="D12" s="4"/>
      <c r="E12" s="4"/>
      <c r="F12" s="4"/>
      <c r="G12" s="4"/>
      <c r="H12" s="4"/>
      <c r="I12" s="4"/>
      <c r="J12" s="6">
        <v>23593</v>
      </c>
      <c r="K12" s="6">
        <v>10067</v>
      </c>
      <c r="L12" s="6">
        <v>5639</v>
      </c>
    </row>
    <row r="13" spans="1:12" x14ac:dyDescent="0.25">
      <c r="A13" s="2" t="s">
        <v>102</v>
      </c>
      <c r="B13" s="7">
        <v>9702</v>
      </c>
      <c r="C13" s="7">
        <v>12329</v>
      </c>
      <c r="D13" s="7">
        <v>10225</v>
      </c>
      <c r="E13" s="7">
        <v>10348</v>
      </c>
      <c r="F13" s="7">
        <v>5859</v>
      </c>
      <c r="G13" s="7">
        <v>3360</v>
      </c>
      <c r="H13" s="7">
        <v>23315</v>
      </c>
      <c r="I13" s="7">
        <v>9871</v>
      </c>
      <c r="J13" s="7">
        <v>42604</v>
      </c>
      <c r="K13" s="7">
        <v>42405</v>
      </c>
      <c r="L13" s="7">
        <v>40100</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1406</v>
      </c>
      <c r="B1" s="8" t="s">
        <v>79</v>
      </c>
      <c r="C1" s="8"/>
      <c r="D1" s="8"/>
      <c r="E1" s="8"/>
      <c r="F1" s="8"/>
      <c r="G1" s="8"/>
      <c r="H1" s="8"/>
      <c r="I1" s="8"/>
      <c r="J1" s="8" t="s">
        <v>2</v>
      </c>
      <c r="K1" s="8"/>
      <c r="L1" s="8"/>
    </row>
    <row r="2" spans="1:12" ht="30" x14ac:dyDescent="0.25">
      <c r="A2" s="1" t="s">
        <v>30</v>
      </c>
      <c r="B2" s="1" t="s">
        <v>3</v>
      </c>
      <c r="C2" s="1" t="s">
        <v>80</v>
      </c>
      <c r="D2" s="1" t="s">
        <v>5</v>
      </c>
      <c r="E2" s="1" t="s">
        <v>81</v>
      </c>
      <c r="F2" s="1" t="s">
        <v>31</v>
      </c>
      <c r="G2" s="1" t="s">
        <v>82</v>
      </c>
      <c r="H2" s="1" t="s">
        <v>83</v>
      </c>
      <c r="I2" s="1" t="s">
        <v>84</v>
      </c>
      <c r="J2" s="1" t="s">
        <v>3</v>
      </c>
      <c r="K2" s="1" t="s">
        <v>31</v>
      </c>
      <c r="L2" s="1" t="s">
        <v>85</v>
      </c>
    </row>
    <row r="3" spans="1:12" ht="30" x14ac:dyDescent="0.25">
      <c r="A3" s="3" t="s">
        <v>1407</v>
      </c>
      <c r="B3" s="4"/>
      <c r="C3" s="4"/>
      <c r="D3" s="4"/>
      <c r="E3" s="4"/>
      <c r="F3" s="4"/>
      <c r="G3" s="4"/>
      <c r="H3" s="4"/>
      <c r="I3" s="4"/>
      <c r="J3" s="4"/>
      <c r="K3" s="4"/>
      <c r="L3" s="4"/>
    </row>
    <row r="4" spans="1:12" ht="30" x14ac:dyDescent="0.25">
      <c r="A4" s="2" t="s">
        <v>653</v>
      </c>
      <c r="B4" s="4"/>
      <c r="C4" s="4"/>
      <c r="D4" s="4"/>
      <c r="E4" s="4"/>
      <c r="F4" s="4"/>
      <c r="G4" s="4"/>
      <c r="H4" s="4"/>
      <c r="I4" s="4"/>
      <c r="J4" s="7">
        <v>35494</v>
      </c>
      <c r="K4" s="7">
        <v>11134</v>
      </c>
      <c r="L4" s="7">
        <v>1090</v>
      </c>
    </row>
    <row r="5" spans="1:12" ht="30" x14ac:dyDescent="0.25">
      <c r="A5" s="2" t="s">
        <v>654</v>
      </c>
      <c r="B5" s="4"/>
      <c r="C5" s="4"/>
      <c r="D5" s="4"/>
      <c r="E5" s="4"/>
      <c r="F5" s="4"/>
      <c r="G5" s="4"/>
      <c r="H5" s="4"/>
      <c r="I5" s="4"/>
      <c r="J5" s="6">
        <v>3494</v>
      </c>
      <c r="K5" s="6">
        <v>3270</v>
      </c>
      <c r="L5" s="6">
        <v>3607</v>
      </c>
    </row>
    <row r="6" spans="1:12" x14ac:dyDescent="0.25">
      <c r="A6" s="2" t="s">
        <v>655</v>
      </c>
      <c r="B6" s="4"/>
      <c r="C6" s="4"/>
      <c r="D6" s="4"/>
      <c r="E6" s="4"/>
      <c r="F6" s="4"/>
      <c r="G6" s="4"/>
      <c r="H6" s="4"/>
      <c r="I6" s="4"/>
      <c r="J6" s="6">
        <v>-4154</v>
      </c>
      <c r="K6" s="6">
        <v>-5214</v>
      </c>
      <c r="L6" s="6">
        <v>-5357</v>
      </c>
    </row>
    <row r="7" spans="1:12" x14ac:dyDescent="0.25">
      <c r="A7" s="2" t="s">
        <v>659</v>
      </c>
      <c r="B7" s="4"/>
      <c r="C7" s="4"/>
      <c r="D7" s="4"/>
      <c r="E7" s="4"/>
      <c r="F7" s="4"/>
      <c r="G7" s="4"/>
      <c r="H7" s="4"/>
      <c r="I7" s="4"/>
      <c r="J7" s="4"/>
      <c r="K7" s="6">
        <v>29313</v>
      </c>
      <c r="L7" s="6">
        <v>38635</v>
      </c>
    </row>
    <row r="8" spans="1:12" ht="45" x14ac:dyDescent="0.25">
      <c r="A8" s="2" t="s">
        <v>1408</v>
      </c>
      <c r="B8" s="4"/>
      <c r="C8" s="4"/>
      <c r="D8" s="4"/>
      <c r="E8" s="4"/>
      <c r="F8" s="4"/>
      <c r="G8" s="4"/>
      <c r="H8" s="4"/>
      <c r="I8" s="4"/>
      <c r="J8" s="6">
        <v>4604</v>
      </c>
      <c r="K8" s="6">
        <v>8206</v>
      </c>
      <c r="L8" s="4"/>
    </row>
    <row r="9" spans="1:12" ht="30" x14ac:dyDescent="0.25">
      <c r="A9" s="2" t="s">
        <v>661</v>
      </c>
      <c r="B9" s="4"/>
      <c r="C9" s="4"/>
      <c r="D9" s="4"/>
      <c r="E9" s="4"/>
      <c r="F9" s="4"/>
      <c r="G9" s="4"/>
      <c r="H9" s="4"/>
      <c r="I9" s="4"/>
      <c r="J9" s="6">
        <v>2962</v>
      </c>
      <c r="K9" s="6">
        <v>2872</v>
      </c>
      <c r="L9" s="6">
        <v>3682</v>
      </c>
    </row>
    <row r="10" spans="1:12" ht="30" x14ac:dyDescent="0.25">
      <c r="A10" s="2" t="s">
        <v>662</v>
      </c>
      <c r="B10" s="4"/>
      <c r="C10" s="4"/>
      <c r="D10" s="4"/>
      <c r="E10" s="4"/>
      <c r="F10" s="4"/>
      <c r="G10" s="4"/>
      <c r="H10" s="4"/>
      <c r="I10" s="4"/>
      <c r="J10" s="4"/>
      <c r="K10" s="6">
        <v>-2777</v>
      </c>
      <c r="L10" s="6">
        <v>-1151</v>
      </c>
    </row>
    <row r="11" spans="1:12" x14ac:dyDescent="0.25">
      <c r="A11" s="2" t="s">
        <v>665</v>
      </c>
      <c r="B11" s="4"/>
      <c r="C11" s="4"/>
      <c r="D11" s="4"/>
      <c r="E11" s="4"/>
      <c r="F11" s="4"/>
      <c r="G11" s="4"/>
      <c r="H11" s="4"/>
      <c r="I11" s="4"/>
      <c r="J11" s="4">
        <v>204</v>
      </c>
      <c r="K11" s="6">
        <v>-4399</v>
      </c>
      <c r="L11" s="4">
        <v>-406</v>
      </c>
    </row>
    <row r="12" spans="1:12" x14ac:dyDescent="0.25">
      <c r="A12" s="2" t="s">
        <v>102</v>
      </c>
      <c r="B12" s="7">
        <v>9702</v>
      </c>
      <c r="C12" s="7">
        <v>12329</v>
      </c>
      <c r="D12" s="7">
        <v>10225</v>
      </c>
      <c r="E12" s="7">
        <v>10348</v>
      </c>
      <c r="F12" s="7">
        <v>5859</v>
      </c>
      <c r="G12" s="7">
        <v>3360</v>
      </c>
      <c r="H12" s="7">
        <v>23315</v>
      </c>
      <c r="I12" s="7">
        <v>9871</v>
      </c>
      <c r="J12" s="7">
        <v>42604</v>
      </c>
      <c r="K12" s="7">
        <v>42405</v>
      </c>
      <c r="L12" s="7">
        <v>40100</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 bestFit="1" customWidth="1"/>
  </cols>
  <sheetData>
    <row r="1" spans="1:6" ht="15" customHeight="1" x14ac:dyDescent="0.25">
      <c r="A1" s="8" t="s">
        <v>1409</v>
      </c>
      <c r="B1" s="8" t="s">
        <v>2</v>
      </c>
      <c r="C1" s="8"/>
      <c r="D1" s="8"/>
      <c r="E1" s="1" t="s">
        <v>1108</v>
      </c>
      <c r="F1" s="1"/>
    </row>
    <row r="2" spans="1:6" x14ac:dyDescent="0.25">
      <c r="A2" s="8"/>
      <c r="B2" s="1" t="s">
        <v>3</v>
      </c>
      <c r="C2" s="1" t="s">
        <v>31</v>
      </c>
      <c r="D2" s="1" t="s">
        <v>85</v>
      </c>
      <c r="E2" s="1" t="s">
        <v>1410</v>
      </c>
      <c r="F2" s="1" t="s">
        <v>1411</v>
      </c>
    </row>
    <row r="3" spans="1:6" x14ac:dyDescent="0.25">
      <c r="A3" s="3" t="s">
        <v>1412</v>
      </c>
      <c r="B3" s="4"/>
      <c r="C3" s="4"/>
      <c r="D3" s="4"/>
      <c r="E3" s="4"/>
      <c r="F3" s="4"/>
    </row>
    <row r="4" spans="1:6" ht="45" x14ac:dyDescent="0.25">
      <c r="A4" s="2" t="s">
        <v>1413</v>
      </c>
      <c r="B4" s="4"/>
      <c r="C4" s="7">
        <v>71130000</v>
      </c>
      <c r="D4" s="7">
        <v>50032000</v>
      </c>
      <c r="E4" s="4"/>
      <c r="F4" s="4"/>
    </row>
    <row r="5" spans="1:6" x14ac:dyDescent="0.25">
      <c r="A5" s="2" t="s">
        <v>1414</v>
      </c>
      <c r="B5" s="6">
        <v>4367000</v>
      </c>
      <c r="C5" s="6">
        <v>66763000</v>
      </c>
      <c r="D5" s="6">
        <v>50032000</v>
      </c>
      <c r="E5" s="4"/>
      <c r="F5" s="4"/>
    </row>
    <row r="6" spans="1:6" x14ac:dyDescent="0.25">
      <c r="A6" s="2" t="s">
        <v>1415</v>
      </c>
      <c r="B6" s="4"/>
      <c r="C6" s="4"/>
      <c r="D6" s="4"/>
      <c r="E6" s="4"/>
      <c r="F6" s="4"/>
    </row>
    <row r="7" spans="1:6" x14ac:dyDescent="0.25">
      <c r="A7" s="3" t="s">
        <v>1412</v>
      </c>
      <c r="B7" s="4"/>
      <c r="C7" s="4"/>
      <c r="D7" s="4"/>
      <c r="E7" s="4"/>
      <c r="F7" s="4"/>
    </row>
    <row r="8" spans="1:6" ht="30" x14ac:dyDescent="0.25">
      <c r="A8" s="2" t="s">
        <v>1416</v>
      </c>
      <c r="B8" s="4"/>
      <c r="C8" s="4"/>
      <c r="D8" s="4"/>
      <c r="E8" s="4"/>
      <c r="F8" s="6">
        <v>250000000</v>
      </c>
    </row>
    <row r="9" spans="1:6" ht="45" x14ac:dyDescent="0.25">
      <c r="A9" s="2" t="s">
        <v>1417</v>
      </c>
      <c r="B9" s="4">
        <v>0</v>
      </c>
      <c r="C9" s="6">
        <v>1956900</v>
      </c>
      <c r="D9" s="4"/>
      <c r="E9" s="4"/>
      <c r="F9" s="4"/>
    </row>
    <row r="10" spans="1:6" x14ac:dyDescent="0.25">
      <c r="A10" s="2" t="s">
        <v>1418</v>
      </c>
      <c r="B10" s="4"/>
      <c r="C10" s="9">
        <v>36.35</v>
      </c>
      <c r="D10" s="4"/>
      <c r="E10" s="4"/>
      <c r="F10" s="4"/>
    </row>
    <row r="11" spans="1:6" ht="45" x14ac:dyDescent="0.25">
      <c r="A11" s="2" t="s">
        <v>1413</v>
      </c>
      <c r="B11" s="4"/>
      <c r="C11" s="6">
        <v>71100000</v>
      </c>
      <c r="D11" s="4"/>
      <c r="E11" s="4"/>
      <c r="F11" s="4"/>
    </row>
    <row r="12" spans="1:6" x14ac:dyDescent="0.25">
      <c r="A12" s="2" t="s">
        <v>1419</v>
      </c>
      <c r="B12" s="4" t="s">
        <v>1311</v>
      </c>
      <c r="C12" s="4"/>
      <c r="D12" s="4"/>
      <c r="E12" s="4"/>
      <c r="F12" s="4"/>
    </row>
    <row r="13" spans="1:6" x14ac:dyDescent="0.25">
      <c r="A13" s="2" t="s">
        <v>1414</v>
      </c>
      <c r="B13" s="4"/>
      <c r="C13" s="6">
        <v>66700000</v>
      </c>
      <c r="D13" s="4"/>
      <c r="E13" s="6">
        <v>4400000</v>
      </c>
      <c r="F13" s="4"/>
    </row>
    <row r="14" spans="1:6" ht="30" x14ac:dyDescent="0.25">
      <c r="A14" s="2" t="s">
        <v>1420</v>
      </c>
      <c r="B14" s="7">
        <v>0</v>
      </c>
      <c r="C14" s="7">
        <v>4400000</v>
      </c>
      <c r="D14" s="4"/>
      <c r="E14" s="4"/>
      <c r="F14"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1421</v>
      </c>
      <c r="B1" s="8" t="s">
        <v>2</v>
      </c>
      <c r="C1" s="8"/>
      <c r="D1" s="8"/>
    </row>
    <row r="2" spans="1:4" x14ac:dyDescent="0.25">
      <c r="A2" s="1" t="s">
        <v>1251</v>
      </c>
      <c r="B2" s="1" t="s">
        <v>3</v>
      </c>
      <c r="C2" s="1" t="s">
        <v>31</v>
      </c>
      <c r="D2" s="1" t="s">
        <v>85</v>
      </c>
    </row>
    <row r="3" spans="1:4" x14ac:dyDescent="0.25">
      <c r="A3" s="2" t="s">
        <v>1422</v>
      </c>
      <c r="B3" s="4"/>
      <c r="C3" s="4"/>
      <c r="D3" s="4"/>
    </row>
    <row r="4" spans="1:4" x14ac:dyDescent="0.25">
      <c r="A4" s="3" t="s">
        <v>1423</v>
      </c>
      <c r="B4" s="4"/>
      <c r="C4" s="4"/>
      <c r="D4" s="4"/>
    </row>
    <row r="5" spans="1:4" x14ac:dyDescent="0.25">
      <c r="A5" s="2" t="s">
        <v>1424</v>
      </c>
      <c r="B5" s="9">
        <v>9.6999999999999993</v>
      </c>
      <c r="C5" s="9">
        <v>9.1999999999999993</v>
      </c>
      <c r="D5" s="9">
        <v>8.8000000000000007</v>
      </c>
    </row>
    <row r="6" spans="1:4" x14ac:dyDescent="0.25">
      <c r="A6" s="2" t="s">
        <v>1425</v>
      </c>
      <c r="B6" s="4"/>
      <c r="C6" s="4"/>
      <c r="D6" s="4"/>
    </row>
    <row r="7" spans="1:4" x14ac:dyDescent="0.25">
      <c r="A7" s="3" t="s">
        <v>1423</v>
      </c>
      <c r="B7" s="4"/>
      <c r="C7" s="4"/>
      <c r="D7" s="4"/>
    </row>
    <row r="8" spans="1:4" x14ac:dyDescent="0.25">
      <c r="A8" s="2" t="s">
        <v>1424</v>
      </c>
      <c r="B8" s="7">
        <v>6</v>
      </c>
      <c r="C8" s="9">
        <v>5.3</v>
      </c>
      <c r="D8" s="9">
        <v>6.2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1" width="36.5703125" bestFit="1" customWidth="1"/>
    <col min="3" max="3" width="2" customWidth="1"/>
    <col min="4" max="5" width="36.5703125" bestFit="1" customWidth="1"/>
  </cols>
  <sheetData>
    <row r="1" spans="1:5" ht="15" customHeight="1" x14ac:dyDescent="0.25">
      <c r="A1" s="8" t="s">
        <v>181</v>
      </c>
      <c r="B1" s="8" t="s">
        <v>2</v>
      </c>
      <c r="C1" s="8"/>
      <c r="D1" s="8"/>
      <c r="E1" s="8"/>
    </row>
    <row r="2" spans="1:5" ht="15" customHeight="1" x14ac:dyDescent="0.25">
      <c r="A2" s="8"/>
      <c r="B2" s="8" t="s">
        <v>3</v>
      </c>
      <c r="C2" s="8"/>
      <c r="D2" s="8"/>
      <c r="E2" s="8"/>
    </row>
    <row r="3" spans="1:5" x14ac:dyDescent="0.25">
      <c r="A3" s="14" t="s">
        <v>181</v>
      </c>
      <c r="B3" s="15" t="s">
        <v>182</v>
      </c>
      <c r="C3" s="15"/>
      <c r="D3" s="15"/>
      <c r="E3" s="15"/>
    </row>
    <row r="4" spans="1:5" x14ac:dyDescent="0.25">
      <c r="A4" s="14"/>
      <c r="B4" s="16"/>
      <c r="C4" s="16"/>
      <c r="D4" s="16"/>
      <c r="E4" s="16"/>
    </row>
    <row r="5" spans="1:5" x14ac:dyDescent="0.25">
      <c r="A5" s="14"/>
      <c r="B5" s="15" t="s">
        <v>183</v>
      </c>
      <c r="C5" s="15"/>
      <c r="D5" s="15"/>
      <c r="E5" s="15"/>
    </row>
    <row r="6" spans="1:5" x14ac:dyDescent="0.25">
      <c r="A6" s="14"/>
      <c r="B6" s="16"/>
      <c r="C6" s="16"/>
      <c r="D6" s="16"/>
      <c r="E6" s="16"/>
    </row>
    <row r="7" spans="1:5" ht="89.25" customHeight="1" x14ac:dyDescent="0.25">
      <c r="A7" s="14"/>
      <c r="B7" s="17" t="s">
        <v>184</v>
      </c>
      <c r="C7" s="17"/>
      <c r="D7" s="17"/>
      <c r="E7" s="17"/>
    </row>
    <row r="8" spans="1:5" x14ac:dyDescent="0.25">
      <c r="A8" s="14"/>
      <c r="B8" s="16"/>
      <c r="C8" s="16"/>
      <c r="D8" s="16"/>
      <c r="E8" s="16"/>
    </row>
    <row r="9" spans="1:5" x14ac:dyDescent="0.25">
      <c r="A9" s="14"/>
      <c r="B9" s="15" t="s">
        <v>185</v>
      </c>
      <c r="C9" s="15"/>
      <c r="D9" s="15"/>
      <c r="E9" s="15"/>
    </row>
    <row r="10" spans="1:5" x14ac:dyDescent="0.25">
      <c r="A10" s="14"/>
      <c r="B10" s="16"/>
      <c r="C10" s="16"/>
      <c r="D10" s="16"/>
      <c r="E10" s="16"/>
    </row>
    <row r="11" spans="1:5" ht="63.75" customHeight="1" x14ac:dyDescent="0.25">
      <c r="A11" s="14"/>
      <c r="B11" s="17" t="s">
        <v>186</v>
      </c>
      <c r="C11" s="17"/>
      <c r="D11" s="17"/>
      <c r="E11" s="17"/>
    </row>
    <row r="12" spans="1:5" x14ac:dyDescent="0.25">
      <c r="A12" s="14"/>
      <c r="B12" s="16"/>
      <c r="C12" s="16"/>
      <c r="D12" s="16"/>
      <c r="E12" s="16"/>
    </row>
    <row r="13" spans="1:5" x14ac:dyDescent="0.25">
      <c r="A13" s="14"/>
      <c r="B13" s="15" t="s">
        <v>187</v>
      </c>
      <c r="C13" s="15"/>
      <c r="D13" s="15"/>
      <c r="E13" s="15"/>
    </row>
    <row r="14" spans="1:5" x14ac:dyDescent="0.25">
      <c r="A14" s="14"/>
      <c r="B14" s="16"/>
      <c r="C14" s="16"/>
      <c r="D14" s="16"/>
      <c r="E14" s="16"/>
    </row>
    <row r="15" spans="1:5" ht="63.75" customHeight="1" x14ac:dyDescent="0.25">
      <c r="A15" s="14"/>
      <c r="B15" s="17" t="s">
        <v>188</v>
      </c>
      <c r="C15" s="17"/>
      <c r="D15" s="17"/>
      <c r="E15" s="17"/>
    </row>
    <row r="16" spans="1:5" x14ac:dyDescent="0.25">
      <c r="A16" s="14"/>
      <c r="B16" s="16"/>
      <c r="C16" s="16"/>
      <c r="D16" s="16"/>
      <c r="E16" s="16"/>
    </row>
    <row r="17" spans="1:5" ht="63.75" customHeight="1" x14ac:dyDescent="0.25">
      <c r="A17" s="14"/>
      <c r="B17" s="17" t="s">
        <v>189</v>
      </c>
      <c r="C17" s="17"/>
      <c r="D17" s="17"/>
      <c r="E17" s="17"/>
    </row>
    <row r="18" spans="1:5" x14ac:dyDescent="0.25">
      <c r="A18" s="14"/>
      <c r="B18" s="16"/>
      <c r="C18" s="16"/>
      <c r="D18" s="16"/>
      <c r="E18" s="16"/>
    </row>
    <row r="19" spans="1:5" x14ac:dyDescent="0.25">
      <c r="A19" s="14"/>
      <c r="B19" s="15" t="s">
        <v>190</v>
      </c>
      <c r="C19" s="15"/>
      <c r="D19" s="15"/>
      <c r="E19" s="15"/>
    </row>
    <row r="20" spans="1:5" x14ac:dyDescent="0.25">
      <c r="A20" s="14"/>
      <c r="B20" s="16"/>
      <c r="C20" s="16"/>
      <c r="D20" s="16"/>
      <c r="E20" s="16"/>
    </row>
    <row r="21" spans="1:5" ht="102" customHeight="1" x14ac:dyDescent="0.25">
      <c r="A21" s="14"/>
      <c r="B21" s="17" t="s">
        <v>191</v>
      </c>
      <c r="C21" s="17"/>
      <c r="D21" s="17"/>
      <c r="E21" s="17"/>
    </row>
    <row r="22" spans="1:5" x14ac:dyDescent="0.25">
      <c r="A22" s="14"/>
      <c r="B22" s="16"/>
      <c r="C22" s="16"/>
      <c r="D22" s="16"/>
      <c r="E22" s="16"/>
    </row>
    <row r="23" spans="1:5" x14ac:dyDescent="0.25">
      <c r="A23" s="14"/>
      <c r="B23" s="15" t="s">
        <v>192</v>
      </c>
      <c r="C23" s="15"/>
      <c r="D23" s="15"/>
      <c r="E23" s="15"/>
    </row>
    <row r="24" spans="1:5" x14ac:dyDescent="0.25">
      <c r="A24" s="14"/>
      <c r="B24" s="16"/>
      <c r="C24" s="16"/>
      <c r="D24" s="16"/>
      <c r="E24" s="16"/>
    </row>
    <row r="25" spans="1:5" ht="153" customHeight="1" x14ac:dyDescent="0.25">
      <c r="A25" s="14"/>
      <c r="B25" s="17" t="s">
        <v>193</v>
      </c>
      <c r="C25" s="17"/>
      <c r="D25" s="17"/>
      <c r="E25" s="17"/>
    </row>
    <row r="26" spans="1:5" x14ac:dyDescent="0.25">
      <c r="A26" s="14"/>
      <c r="B26" s="16"/>
      <c r="C26" s="16"/>
      <c r="D26" s="16"/>
      <c r="E26" s="16"/>
    </row>
    <row r="27" spans="1:5" x14ac:dyDescent="0.25">
      <c r="A27" s="14"/>
      <c r="B27" s="18"/>
      <c r="C27" s="18"/>
      <c r="D27" s="18"/>
      <c r="E27" s="18"/>
    </row>
    <row r="28" spans="1:5" ht="165.75" x14ac:dyDescent="0.25">
      <c r="A28" s="14"/>
      <c r="B28" s="10"/>
      <c r="C28" s="11">
        <v>1</v>
      </c>
      <c r="D28" s="11" t="s">
        <v>194</v>
      </c>
    </row>
    <row r="29" spans="1:5" x14ac:dyDescent="0.25">
      <c r="A29" s="14"/>
      <c r="B29" s="16"/>
      <c r="C29" s="16"/>
      <c r="D29" s="16"/>
      <c r="E29" s="16"/>
    </row>
    <row r="30" spans="1:5" x14ac:dyDescent="0.25">
      <c r="A30" s="14"/>
      <c r="B30" s="18"/>
      <c r="C30" s="18"/>
      <c r="D30" s="18"/>
      <c r="E30" s="18"/>
    </row>
    <row r="31" spans="1:5" ht="255" x14ac:dyDescent="0.25">
      <c r="A31" s="14"/>
      <c r="B31" s="10"/>
      <c r="C31" s="11">
        <v>2</v>
      </c>
      <c r="D31" s="11" t="s">
        <v>195</v>
      </c>
    </row>
    <row r="32" spans="1:5" x14ac:dyDescent="0.25">
      <c r="A32" s="14"/>
      <c r="B32" s="16"/>
      <c r="C32" s="16"/>
      <c r="D32" s="16"/>
      <c r="E32" s="16"/>
    </row>
    <row r="33" spans="1:5" x14ac:dyDescent="0.25">
      <c r="A33" s="14"/>
      <c r="B33" s="18"/>
      <c r="C33" s="18"/>
      <c r="D33" s="18"/>
      <c r="E33" s="18"/>
    </row>
    <row r="34" spans="1:5" ht="178.5" x14ac:dyDescent="0.25">
      <c r="A34" s="14"/>
      <c r="B34" s="10"/>
      <c r="C34" s="11">
        <v>3</v>
      </c>
      <c r="D34" s="11" t="s">
        <v>196</v>
      </c>
    </row>
    <row r="35" spans="1:5" x14ac:dyDescent="0.25">
      <c r="A35" s="14"/>
      <c r="B35" s="16"/>
      <c r="C35" s="16"/>
      <c r="D35" s="16"/>
      <c r="E35" s="16"/>
    </row>
    <row r="36" spans="1:5" x14ac:dyDescent="0.25">
      <c r="A36" s="14"/>
      <c r="B36" s="18"/>
      <c r="C36" s="18"/>
      <c r="D36" s="18"/>
      <c r="E36" s="18"/>
    </row>
    <row r="37" spans="1:5" ht="409.5" x14ac:dyDescent="0.25">
      <c r="A37" s="14"/>
      <c r="B37" s="10"/>
      <c r="C37" s="11">
        <v>4</v>
      </c>
      <c r="D37" s="11" t="s">
        <v>197</v>
      </c>
    </row>
    <row r="38" spans="1:5" x14ac:dyDescent="0.25">
      <c r="A38" s="14"/>
      <c r="B38" s="16"/>
      <c r="C38" s="16"/>
      <c r="D38" s="16"/>
      <c r="E38" s="16"/>
    </row>
    <row r="39" spans="1:5" ht="38.25" customHeight="1" x14ac:dyDescent="0.25">
      <c r="A39" s="14"/>
      <c r="B39" s="17" t="s">
        <v>198</v>
      </c>
      <c r="C39" s="17"/>
      <c r="D39" s="17"/>
      <c r="E39" s="17"/>
    </row>
    <row r="40" spans="1:5" x14ac:dyDescent="0.25">
      <c r="A40" s="14"/>
      <c r="B40" s="16"/>
      <c r="C40" s="16"/>
      <c r="D40" s="16"/>
      <c r="E40" s="16"/>
    </row>
    <row r="41" spans="1:5" ht="63.75" customHeight="1" x14ac:dyDescent="0.25">
      <c r="A41" s="14"/>
      <c r="B41" s="17" t="s">
        <v>199</v>
      </c>
      <c r="C41" s="17"/>
      <c r="D41" s="17"/>
      <c r="E41" s="17"/>
    </row>
    <row r="42" spans="1:5" x14ac:dyDescent="0.25">
      <c r="A42" s="14"/>
      <c r="B42" s="16"/>
      <c r="C42" s="16"/>
      <c r="D42" s="16"/>
      <c r="E42" s="16"/>
    </row>
    <row r="43" spans="1:5" x14ac:dyDescent="0.25">
      <c r="A43" s="14"/>
      <c r="B43" s="15" t="s">
        <v>200</v>
      </c>
      <c r="C43" s="15"/>
      <c r="D43" s="15"/>
      <c r="E43" s="15"/>
    </row>
    <row r="44" spans="1:5" x14ac:dyDescent="0.25">
      <c r="A44" s="14"/>
      <c r="B44" s="16"/>
      <c r="C44" s="16"/>
      <c r="D44" s="16"/>
      <c r="E44" s="16"/>
    </row>
    <row r="45" spans="1:5" ht="63.75" customHeight="1" x14ac:dyDescent="0.25">
      <c r="A45" s="14"/>
      <c r="B45" s="17" t="s">
        <v>201</v>
      </c>
      <c r="C45" s="17"/>
      <c r="D45" s="17"/>
      <c r="E45" s="17"/>
    </row>
    <row r="46" spans="1:5" x14ac:dyDescent="0.25">
      <c r="A46" s="14"/>
      <c r="B46" s="16"/>
      <c r="C46" s="16"/>
      <c r="D46" s="16"/>
      <c r="E46" s="16"/>
    </row>
    <row r="47" spans="1:5" x14ac:dyDescent="0.25">
      <c r="A47" s="14"/>
      <c r="B47" s="15" t="s">
        <v>202</v>
      </c>
      <c r="C47" s="15"/>
      <c r="D47" s="15"/>
      <c r="E47" s="15"/>
    </row>
    <row r="48" spans="1:5" x14ac:dyDescent="0.25">
      <c r="A48" s="14"/>
      <c r="B48" s="16"/>
      <c r="C48" s="16"/>
      <c r="D48" s="16"/>
      <c r="E48" s="16"/>
    </row>
    <row r="49" spans="1:5" ht="63.75" customHeight="1" x14ac:dyDescent="0.25">
      <c r="A49" s="14"/>
      <c r="B49" s="17" t="s">
        <v>203</v>
      </c>
      <c r="C49" s="17"/>
      <c r="D49" s="17"/>
      <c r="E49" s="17"/>
    </row>
    <row r="50" spans="1:5" x14ac:dyDescent="0.25">
      <c r="A50" s="14"/>
      <c r="B50" s="16"/>
      <c r="C50" s="16"/>
      <c r="D50" s="16"/>
      <c r="E50" s="16"/>
    </row>
    <row r="51" spans="1:5" ht="89.25" customHeight="1" x14ac:dyDescent="0.25">
      <c r="A51" s="14"/>
      <c r="B51" s="17" t="s">
        <v>204</v>
      </c>
      <c r="C51" s="17"/>
      <c r="D51" s="17"/>
      <c r="E51" s="17"/>
    </row>
    <row r="52" spans="1:5" x14ac:dyDescent="0.25">
      <c r="A52" s="14"/>
      <c r="B52" s="16"/>
      <c r="C52" s="16"/>
      <c r="D52" s="16"/>
      <c r="E52" s="16"/>
    </row>
    <row r="53" spans="1:5" ht="114.75" customHeight="1" x14ac:dyDescent="0.25">
      <c r="A53" s="14"/>
      <c r="B53" s="17" t="s">
        <v>205</v>
      </c>
      <c r="C53" s="17"/>
      <c r="D53" s="17"/>
      <c r="E53" s="17"/>
    </row>
    <row r="54" spans="1:5" x14ac:dyDescent="0.25">
      <c r="A54" s="14"/>
      <c r="B54" s="16"/>
      <c r="C54" s="16"/>
      <c r="D54" s="16"/>
      <c r="E54" s="16"/>
    </row>
    <row r="55" spans="1:5" ht="76.5" customHeight="1" x14ac:dyDescent="0.25">
      <c r="A55" s="14"/>
      <c r="B55" s="17" t="s">
        <v>206</v>
      </c>
      <c r="C55" s="17"/>
      <c r="D55" s="17"/>
      <c r="E55" s="17"/>
    </row>
    <row r="56" spans="1:5" x14ac:dyDescent="0.25">
      <c r="A56" s="14"/>
      <c r="B56" s="16"/>
      <c r="C56" s="16"/>
      <c r="D56" s="16"/>
      <c r="E56" s="16"/>
    </row>
    <row r="57" spans="1:5" x14ac:dyDescent="0.25">
      <c r="A57" s="14"/>
      <c r="B57" s="15" t="s">
        <v>207</v>
      </c>
      <c r="C57" s="15"/>
      <c r="D57" s="15"/>
      <c r="E57" s="15"/>
    </row>
    <row r="58" spans="1:5" x14ac:dyDescent="0.25">
      <c r="A58" s="14"/>
      <c r="B58" s="16"/>
      <c r="C58" s="16"/>
      <c r="D58" s="16"/>
      <c r="E58" s="16"/>
    </row>
    <row r="59" spans="1:5" ht="102" customHeight="1" x14ac:dyDescent="0.25">
      <c r="A59" s="14"/>
      <c r="B59" s="17" t="s">
        <v>208</v>
      </c>
      <c r="C59" s="17"/>
      <c r="D59" s="17"/>
      <c r="E59" s="17"/>
    </row>
    <row r="60" spans="1:5" x14ac:dyDescent="0.25">
      <c r="A60" s="14"/>
      <c r="B60" s="16"/>
      <c r="C60" s="16"/>
      <c r="D60" s="16"/>
      <c r="E60" s="16"/>
    </row>
    <row r="61" spans="1:5" x14ac:dyDescent="0.25">
      <c r="A61" s="14"/>
      <c r="B61" s="19"/>
      <c r="C61" s="19"/>
      <c r="D61" s="19"/>
      <c r="E61" s="19"/>
    </row>
    <row r="62" spans="1:5" x14ac:dyDescent="0.25">
      <c r="A62" s="14"/>
      <c r="B62" s="16"/>
      <c r="C62" s="16"/>
      <c r="D62" s="16"/>
      <c r="E62" s="16"/>
    </row>
    <row r="63" spans="1:5" x14ac:dyDescent="0.25">
      <c r="A63" s="14"/>
      <c r="B63" s="15" t="s">
        <v>209</v>
      </c>
      <c r="C63" s="15"/>
      <c r="D63" s="15"/>
      <c r="E63" s="15"/>
    </row>
    <row r="64" spans="1:5" x14ac:dyDescent="0.25">
      <c r="A64" s="14"/>
      <c r="B64" s="16"/>
      <c r="C64" s="16"/>
      <c r="D64" s="16"/>
      <c r="E64" s="16"/>
    </row>
    <row r="65" spans="1:5" ht="51" customHeight="1" x14ac:dyDescent="0.25">
      <c r="A65" s="14"/>
      <c r="B65" s="17" t="s">
        <v>210</v>
      </c>
      <c r="C65" s="17"/>
      <c r="D65" s="17"/>
      <c r="E65" s="17"/>
    </row>
    <row r="66" spans="1:5" x14ac:dyDescent="0.25">
      <c r="A66" s="14"/>
      <c r="B66" s="16"/>
      <c r="C66" s="16"/>
      <c r="D66" s="16"/>
      <c r="E66" s="16"/>
    </row>
    <row r="67" spans="1:5" x14ac:dyDescent="0.25">
      <c r="A67" s="14"/>
      <c r="B67" s="15" t="s">
        <v>211</v>
      </c>
      <c r="C67" s="15"/>
      <c r="D67" s="15"/>
      <c r="E67" s="15"/>
    </row>
    <row r="68" spans="1:5" x14ac:dyDescent="0.25">
      <c r="A68" s="14"/>
      <c r="B68" s="16"/>
      <c r="C68" s="16"/>
      <c r="D68" s="16"/>
      <c r="E68" s="16"/>
    </row>
    <row r="69" spans="1:5" ht="102" customHeight="1" x14ac:dyDescent="0.25">
      <c r="A69" s="14"/>
      <c r="B69" s="17" t="s">
        <v>212</v>
      </c>
      <c r="C69" s="17"/>
      <c r="D69" s="17"/>
      <c r="E69" s="17"/>
    </row>
    <row r="70" spans="1:5" x14ac:dyDescent="0.25">
      <c r="A70" s="14"/>
      <c r="B70" s="16"/>
      <c r="C70" s="16"/>
      <c r="D70" s="16"/>
      <c r="E70" s="16"/>
    </row>
    <row r="71" spans="1:5" x14ac:dyDescent="0.25">
      <c r="A71" s="14"/>
      <c r="B71" s="15" t="s">
        <v>213</v>
      </c>
      <c r="C71" s="15"/>
      <c r="D71" s="15"/>
      <c r="E71" s="15"/>
    </row>
    <row r="72" spans="1:5" x14ac:dyDescent="0.25">
      <c r="A72" s="14"/>
      <c r="B72" s="16"/>
      <c r="C72" s="16"/>
      <c r="D72" s="16"/>
      <c r="E72" s="16"/>
    </row>
    <row r="73" spans="1:5" ht="165.75" customHeight="1" x14ac:dyDescent="0.25">
      <c r="A73" s="14"/>
      <c r="B73" s="17" t="s">
        <v>214</v>
      </c>
      <c r="C73" s="17"/>
      <c r="D73" s="17"/>
      <c r="E73" s="17"/>
    </row>
    <row r="74" spans="1:5" x14ac:dyDescent="0.25">
      <c r="A74" s="14"/>
      <c r="B74" s="16"/>
      <c r="C74" s="16"/>
      <c r="D74" s="16"/>
      <c r="E74" s="16"/>
    </row>
    <row r="75" spans="1:5" x14ac:dyDescent="0.25">
      <c r="A75" s="14"/>
      <c r="B75" s="15" t="s">
        <v>215</v>
      </c>
      <c r="C75" s="15"/>
      <c r="D75" s="15"/>
      <c r="E75" s="15"/>
    </row>
    <row r="76" spans="1:5" x14ac:dyDescent="0.25">
      <c r="A76" s="14"/>
      <c r="B76" s="16"/>
      <c r="C76" s="16"/>
      <c r="D76" s="16"/>
      <c r="E76" s="16"/>
    </row>
    <row r="77" spans="1:5" ht="89.25" customHeight="1" x14ac:dyDescent="0.25">
      <c r="A77" s="14"/>
      <c r="B77" s="17" t="s">
        <v>216</v>
      </c>
      <c r="C77" s="17"/>
      <c r="D77" s="17"/>
      <c r="E77" s="17"/>
    </row>
    <row r="78" spans="1:5" x14ac:dyDescent="0.25">
      <c r="A78" s="14"/>
      <c r="B78" s="16"/>
      <c r="C78" s="16"/>
      <c r="D78" s="16"/>
      <c r="E78" s="16"/>
    </row>
    <row r="79" spans="1:5" x14ac:dyDescent="0.25">
      <c r="A79" s="14"/>
      <c r="B79" s="15" t="s">
        <v>217</v>
      </c>
      <c r="C79" s="15"/>
      <c r="D79" s="15"/>
      <c r="E79" s="15"/>
    </row>
    <row r="80" spans="1:5" x14ac:dyDescent="0.25">
      <c r="A80" s="14"/>
      <c r="B80" s="16"/>
      <c r="C80" s="16"/>
      <c r="D80" s="16"/>
      <c r="E80" s="16"/>
    </row>
    <row r="81" spans="1:5" ht="51" customHeight="1" x14ac:dyDescent="0.25">
      <c r="A81" s="14"/>
      <c r="B81" s="17" t="s">
        <v>218</v>
      </c>
      <c r="C81" s="17"/>
      <c r="D81" s="17"/>
      <c r="E81" s="17"/>
    </row>
    <row r="82" spans="1:5" x14ac:dyDescent="0.25">
      <c r="A82" s="14"/>
      <c r="B82" s="16"/>
      <c r="C82" s="16"/>
      <c r="D82" s="16"/>
      <c r="E82" s="16"/>
    </row>
    <row r="83" spans="1:5" x14ac:dyDescent="0.25">
      <c r="A83" s="14"/>
      <c r="B83" s="15" t="s">
        <v>219</v>
      </c>
      <c r="C83" s="15"/>
      <c r="D83" s="15"/>
      <c r="E83" s="15"/>
    </row>
    <row r="84" spans="1:5" x14ac:dyDescent="0.25">
      <c r="A84" s="14"/>
      <c r="B84" s="16"/>
      <c r="C84" s="16"/>
      <c r="D84" s="16"/>
      <c r="E84" s="16"/>
    </row>
    <row r="85" spans="1:5" ht="153" customHeight="1" x14ac:dyDescent="0.25">
      <c r="A85" s="14"/>
      <c r="B85" s="17" t="s">
        <v>220</v>
      </c>
      <c r="C85" s="17"/>
      <c r="D85" s="17"/>
      <c r="E85" s="17"/>
    </row>
    <row r="86" spans="1:5" x14ac:dyDescent="0.25">
      <c r="A86" s="14"/>
      <c r="B86" s="16"/>
      <c r="C86" s="16"/>
      <c r="D86" s="16"/>
      <c r="E86" s="16"/>
    </row>
    <row r="87" spans="1:5" ht="102" customHeight="1" x14ac:dyDescent="0.25">
      <c r="A87" s="14"/>
      <c r="B87" s="17" t="s">
        <v>221</v>
      </c>
      <c r="C87" s="17"/>
      <c r="D87" s="17"/>
      <c r="E87" s="17"/>
    </row>
    <row r="88" spans="1:5" x14ac:dyDescent="0.25">
      <c r="A88" s="14"/>
      <c r="B88" s="16"/>
      <c r="C88" s="16"/>
      <c r="D88" s="16"/>
      <c r="E88" s="16"/>
    </row>
    <row r="89" spans="1:5" x14ac:dyDescent="0.25">
      <c r="A89" s="14"/>
      <c r="B89" s="15" t="s">
        <v>222</v>
      </c>
      <c r="C89" s="15"/>
      <c r="D89" s="15"/>
      <c r="E89" s="15"/>
    </row>
    <row r="90" spans="1:5" x14ac:dyDescent="0.25">
      <c r="A90" s="14"/>
      <c r="B90" s="16"/>
      <c r="C90" s="16"/>
      <c r="D90" s="16"/>
      <c r="E90" s="16"/>
    </row>
    <row r="91" spans="1:5" ht="102" customHeight="1" x14ac:dyDescent="0.25">
      <c r="A91" s="14"/>
      <c r="B91" s="17" t="s">
        <v>223</v>
      </c>
      <c r="C91" s="17"/>
      <c r="D91" s="17"/>
      <c r="E91" s="17"/>
    </row>
    <row r="92" spans="1:5" x14ac:dyDescent="0.25">
      <c r="A92" s="14"/>
      <c r="B92" s="16"/>
      <c r="C92" s="16"/>
      <c r="D92" s="16"/>
      <c r="E92" s="16"/>
    </row>
    <row r="93" spans="1:5" x14ac:dyDescent="0.25">
      <c r="A93" s="14"/>
      <c r="B93" s="15" t="s">
        <v>224</v>
      </c>
      <c r="C93" s="15"/>
      <c r="D93" s="15"/>
      <c r="E93" s="15"/>
    </row>
    <row r="94" spans="1:5" x14ac:dyDescent="0.25">
      <c r="A94" s="14"/>
      <c r="B94" s="16"/>
      <c r="C94" s="16"/>
      <c r="D94" s="16"/>
      <c r="E94" s="16"/>
    </row>
    <row r="95" spans="1:5" ht="178.5" customHeight="1" x14ac:dyDescent="0.25">
      <c r="A95" s="14"/>
      <c r="B95" s="17" t="s">
        <v>225</v>
      </c>
      <c r="C95" s="17"/>
      <c r="D95" s="17"/>
      <c r="E95" s="17"/>
    </row>
    <row r="96" spans="1:5" x14ac:dyDescent="0.25">
      <c r="A96" s="14"/>
      <c r="B96" s="16"/>
      <c r="C96" s="16"/>
      <c r="D96" s="16"/>
      <c r="E96" s="16"/>
    </row>
    <row r="97" spans="1:5" x14ac:dyDescent="0.25">
      <c r="A97" s="14"/>
      <c r="B97" s="15" t="s">
        <v>226</v>
      </c>
      <c r="C97" s="15"/>
      <c r="D97" s="15"/>
      <c r="E97" s="15"/>
    </row>
    <row r="98" spans="1:5" x14ac:dyDescent="0.25">
      <c r="A98" s="14"/>
      <c r="B98" s="16"/>
      <c r="C98" s="16"/>
      <c r="D98" s="16"/>
      <c r="E98" s="16"/>
    </row>
    <row r="99" spans="1:5" ht="38.25" customHeight="1" x14ac:dyDescent="0.25">
      <c r="A99" s="14"/>
      <c r="B99" s="17" t="s">
        <v>227</v>
      </c>
      <c r="C99" s="17"/>
      <c r="D99" s="17"/>
      <c r="E99" s="17"/>
    </row>
    <row r="100" spans="1:5" x14ac:dyDescent="0.25">
      <c r="A100" s="14"/>
      <c r="B100" s="16"/>
      <c r="C100" s="16"/>
      <c r="D100" s="16"/>
      <c r="E100" s="16"/>
    </row>
    <row r="101" spans="1:5" ht="51" customHeight="1" x14ac:dyDescent="0.25">
      <c r="A101" s="14"/>
      <c r="B101" s="17" t="s">
        <v>228</v>
      </c>
      <c r="C101" s="17"/>
      <c r="D101" s="17"/>
      <c r="E101" s="17"/>
    </row>
    <row r="102" spans="1:5" x14ac:dyDescent="0.25">
      <c r="A102" s="14"/>
      <c r="B102" s="16"/>
      <c r="C102" s="16"/>
      <c r="D102" s="16"/>
      <c r="E102" s="16"/>
    </row>
    <row r="103" spans="1:5" x14ac:dyDescent="0.25">
      <c r="A103" s="14"/>
      <c r="B103" s="18"/>
      <c r="C103" s="18"/>
      <c r="D103" s="18"/>
      <c r="E103" s="18"/>
    </row>
    <row r="104" spans="1:5" ht="38.25" x14ac:dyDescent="0.25">
      <c r="A104" s="14"/>
      <c r="B104" s="10"/>
      <c r="C104" s="11" t="s">
        <v>229</v>
      </c>
      <c r="D104" s="13"/>
      <c r="E104" s="11" t="s">
        <v>230</v>
      </c>
    </row>
    <row r="105" spans="1:5" x14ac:dyDescent="0.25">
      <c r="A105" s="14"/>
      <c r="B105" s="16"/>
      <c r="C105" s="16"/>
      <c r="D105" s="16"/>
      <c r="E105" s="16"/>
    </row>
    <row r="106" spans="1:5" x14ac:dyDescent="0.25">
      <c r="A106" s="14"/>
      <c r="B106" s="18"/>
      <c r="C106" s="18"/>
      <c r="D106" s="18"/>
      <c r="E106" s="18"/>
    </row>
    <row r="107" spans="1:5" ht="38.25" x14ac:dyDescent="0.25">
      <c r="A107" s="14"/>
      <c r="B107" s="10"/>
      <c r="C107" s="11" t="s">
        <v>229</v>
      </c>
      <c r="D107" s="13"/>
      <c r="E107" s="11" t="s">
        <v>231</v>
      </c>
    </row>
    <row r="108" spans="1:5" x14ac:dyDescent="0.25">
      <c r="A108" s="14"/>
      <c r="B108" s="16"/>
      <c r="C108" s="16"/>
      <c r="D108" s="16"/>
      <c r="E108" s="16"/>
    </row>
    <row r="109" spans="1:5" x14ac:dyDescent="0.25">
      <c r="A109" s="14"/>
      <c r="B109" s="18"/>
      <c r="C109" s="18"/>
      <c r="D109" s="18"/>
      <c r="E109" s="18"/>
    </row>
    <row r="110" spans="1:5" ht="38.25" x14ac:dyDescent="0.25">
      <c r="A110" s="14"/>
      <c r="B110" s="10"/>
      <c r="C110" s="11" t="s">
        <v>229</v>
      </c>
      <c r="D110" s="13"/>
      <c r="E110" s="11" t="s">
        <v>232</v>
      </c>
    </row>
    <row r="111" spans="1:5" x14ac:dyDescent="0.25">
      <c r="A111" s="14"/>
      <c r="B111" s="16"/>
      <c r="C111" s="16"/>
      <c r="D111" s="16"/>
      <c r="E111" s="16"/>
    </row>
    <row r="112" spans="1:5" x14ac:dyDescent="0.25">
      <c r="A112" s="14"/>
      <c r="B112" s="18"/>
      <c r="C112" s="18"/>
      <c r="D112" s="18"/>
      <c r="E112" s="18"/>
    </row>
    <row r="113" spans="1:5" ht="25.5" x14ac:dyDescent="0.25">
      <c r="A113" s="14"/>
      <c r="B113" s="10"/>
      <c r="C113" s="11" t="s">
        <v>229</v>
      </c>
      <c r="D113" s="13"/>
      <c r="E113" s="11" t="s">
        <v>233</v>
      </c>
    </row>
    <row r="114" spans="1:5" x14ac:dyDescent="0.25">
      <c r="A114" s="14"/>
      <c r="B114" s="16"/>
      <c r="C114" s="16"/>
      <c r="D114" s="16"/>
      <c r="E114" s="16"/>
    </row>
    <row r="115" spans="1:5" ht="76.5" customHeight="1" x14ac:dyDescent="0.25">
      <c r="A115" s="14"/>
      <c r="B115" s="17" t="s">
        <v>234</v>
      </c>
      <c r="C115" s="17"/>
      <c r="D115" s="17"/>
      <c r="E115" s="17"/>
    </row>
    <row r="116" spans="1:5" x14ac:dyDescent="0.25">
      <c r="A116" s="14"/>
      <c r="B116" s="16"/>
      <c r="C116" s="16"/>
      <c r="D116" s="16"/>
      <c r="E116" s="16"/>
    </row>
    <row r="117" spans="1:5" ht="51" customHeight="1" x14ac:dyDescent="0.25">
      <c r="A117" s="14"/>
      <c r="B117" s="17" t="s">
        <v>235</v>
      </c>
      <c r="C117" s="17"/>
      <c r="D117" s="17"/>
      <c r="E117" s="17"/>
    </row>
    <row r="118" spans="1:5" x14ac:dyDescent="0.25">
      <c r="A118" s="14"/>
      <c r="B118" s="16"/>
      <c r="C118" s="16"/>
      <c r="D118" s="16"/>
      <c r="E118" s="16"/>
    </row>
    <row r="119" spans="1:5" x14ac:dyDescent="0.25">
      <c r="A119" s="14"/>
      <c r="B119" s="15" t="s">
        <v>236</v>
      </c>
      <c r="C119" s="15"/>
      <c r="D119" s="15"/>
      <c r="E119" s="15"/>
    </row>
    <row r="120" spans="1:5" x14ac:dyDescent="0.25">
      <c r="A120" s="14"/>
      <c r="B120" s="16"/>
      <c r="C120" s="16"/>
      <c r="D120" s="16"/>
      <c r="E120" s="16"/>
    </row>
    <row r="121" spans="1:5" ht="127.5" customHeight="1" x14ac:dyDescent="0.25">
      <c r="A121" s="14"/>
      <c r="B121" s="17" t="s">
        <v>237</v>
      </c>
      <c r="C121" s="17"/>
      <c r="D121" s="17"/>
      <c r="E121" s="17"/>
    </row>
    <row r="122" spans="1:5" x14ac:dyDescent="0.25">
      <c r="A122" s="14"/>
      <c r="B122" s="16"/>
      <c r="C122" s="16"/>
      <c r="D122" s="16"/>
      <c r="E122" s="16"/>
    </row>
    <row r="123" spans="1:5" x14ac:dyDescent="0.25">
      <c r="A123" s="14"/>
      <c r="B123" s="15" t="s">
        <v>238</v>
      </c>
      <c r="C123" s="15"/>
      <c r="D123" s="15"/>
      <c r="E123" s="15"/>
    </row>
    <row r="124" spans="1:5" x14ac:dyDescent="0.25">
      <c r="A124" s="14"/>
      <c r="B124" s="16"/>
      <c r="C124" s="16"/>
      <c r="D124" s="16"/>
      <c r="E124" s="16"/>
    </row>
    <row r="125" spans="1:5" ht="127.5" customHeight="1" x14ac:dyDescent="0.25">
      <c r="A125" s="14"/>
      <c r="B125" s="17" t="s">
        <v>239</v>
      </c>
      <c r="C125" s="17"/>
      <c r="D125" s="17"/>
      <c r="E125" s="17"/>
    </row>
    <row r="126" spans="1:5" x14ac:dyDescent="0.25">
      <c r="A126" s="14"/>
      <c r="B126" s="16"/>
      <c r="C126" s="16"/>
      <c r="D126" s="16"/>
      <c r="E126" s="16"/>
    </row>
    <row r="127" spans="1:5" x14ac:dyDescent="0.25">
      <c r="A127" s="14"/>
      <c r="B127" s="15" t="s">
        <v>240</v>
      </c>
      <c r="C127" s="15"/>
      <c r="D127" s="15"/>
      <c r="E127" s="15"/>
    </row>
    <row r="128" spans="1:5" x14ac:dyDescent="0.25">
      <c r="A128" s="14"/>
      <c r="B128" s="16"/>
      <c r="C128" s="16"/>
      <c r="D128" s="16"/>
      <c r="E128" s="16"/>
    </row>
    <row r="129" spans="1:5" ht="63.75" customHeight="1" x14ac:dyDescent="0.25">
      <c r="A129" s="14"/>
      <c r="B129" s="17" t="s">
        <v>241</v>
      </c>
      <c r="C129" s="17"/>
      <c r="D129" s="17"/>
      <c r="E129" s="17"/>
    </row>
    <row r="130" spans="1:5" x14ac:dyDescent="0.25">
      <c r="A130" s="14"/>
      <c r="B130" s="16"/>
      <c r="C130" s="16"/>
      <c r="D130" s="16"/>
      <c r="E130" s="16"/>
    </row>
    <row r="131" spans="1:5" x14ac:dyDescent="0.25">
      <c r="A131" s="14"/>
      <c r="B131" s="19"/>
      <c r="C131" s="19"/>
      <c r="D131" s="19"/>
      <c r="E131" s="19"/>
    </row>
    <row r="132" spans="1:5" x14ac:dyDescent="0.25">
      <c r="A132" s="14"/>
      <c r="B132" s="16"/>
      <c r="C132" s="16"/>
      <c r="D132" s="16"/>
      <c r="E132" s="16"/>
    </row>
    <row r="133" spans="1:5" ht="76.5" customHeight="1" x14ac:dyDescent="0.25">
      <c r="A133" s="14"/>
      <c r="B133" s="17" t="s">
        <v>242</v>
      </c>
      <c r="C133" s="17"/>
      <c r="D133" s="17"/>
      <c r="E133" s="17"/>
    </row>
    <row r="134" spans="1:5" x14ac:dyDescent="0.25">
      <c r="A134" s="14"/>
      <c r="B134" s="16"/>
      <c r="C134" s="16"/>
      <c r="D134" s="16"/>
      <c r="E134" s="16"/>
    </row>
    <row r="135" spans="1:5" x14ac:dyDescent="0.25">
      <c r="A135" s="14"/>
      <c r="B135" s="15" t="s">
        <v>243</v>
      </c>
      <c r="C135" s="15"/>
      <c r="D135" s="15"/>
      <c r="E135" s="15"/>
    </row>
    <row r="136" spans="1:5" x14ac:dyDescent="0.25">
      <c r="A136" s="14"/>
      <c r="B136" s="16"/>
      <c r="C136" s="16"/>
      <c r="D136" s="16"/>
      <c r="E136" s="16"/>
    </row>
    <row r="137" spans="1:5" ht="76.5" customHeight="1" x14ac:dyDescent="0.25">
      <c r="A137" s="14"/>
      <c r="B137" s="17" t="s">
        <v>244</v>
      </c>
      <c r="C137" s="17"/>
      <c r="D137" s="17"/>
      <c r="E137" s="17"/>
    </row>
  </sheetData>
  <mergeCells count="131">
    <mergeCell ref="B137:E137"/>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2:E112"/>
    <mergeCell ref="B114:E114"/>
    <mergeCell ref="B115:E115"/>
    <mergeCell ref="B116:E116"/>
    <mergeCell ref="B117:E117"/>
    <mergeCell ref="B118:E118"/>
    <mergeCell ref="B103:E103"/>
    <mergeCell ref="B105:E105"/>
    <mergeCell ref="B106:E106"/>
    <mergeCell ref="B108:E108"/>
    <mergeCell ref="B109:E109"/>
    <mergeCell ref="B111:E111"/>
    <mergeCell ref="B97:E97"/>
    <mergeCell ref="B98:E98"/>
    <mergeCell ref="B99:E99"/>
    <mergeCell ref="B100:E100"/>
    <mergeCell ref="B101:E101"/>
    <mergeCell ref="B102:E102"/>
    <mergeCell ref="B91:E91"/>
    <mergeCell ref="B92:E92"/>
    <mergeCell ref="B93:E93"/>
    <mergeCell ref="B94:E94"/>
    <mergeCell ref="B95:E95"/>
    <mergeCell ref="B96:E96"/>
    <mergeCell ref="B85:E85"/>
    <mergeCell ref="B86:E86"/>
    <mergeCell ref="B87:E87"/>
    <mergeCell ref="B88:E88"/>
    <mergeCell ref="B89:E89"/>
    <mergeCell ref="B90:E90"/>
    <mergeCell ref="B79:E79"/>
    <mergeCell ref="B80:E80"/>
    <mergeCell ref="B81:E81"/>
    <mergeCell ref="B82:E82"/>
    <mergeCell ref="B83:E83"/>
    <mergeCell ref="B84:E84"/>
    <mergeCell ref="B73:E73"/>
    <mergeCell ref="B74:E74"/>
    <mergeCell ref="B75:E75"/>
    <mergeCell ref="B76:E76"/>
    <mergeCell ref="B77:E77"/>
    <mergeCell ref="B78:E78"/>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B49:E49"/>
    <mergeCell ref="B50:E50"/>
    <mergeCell ref="B51:E51"/>
    <mergeCell ref="B52:E52"/>
    <mergeCell ref="B53:E53"/>
    <mergeCell ref="B54:E54"/>
    <mergeCell ref="B43:E43"/>
    <mergeCell ref="B44:E44"/>
    <mergeCell ref="B45:E45"/>
    <mergeCell ref="B46:E46"/>
    <mergeCell ref="B47:E47"/>
    <mergeCell ref="B48:E48"/>
    <mergeCell ref="B36:E36"/>
    <mergeCell ref="B38:E38"/>
    <mergeCell ref="B39:E39"/>
    <mergeCell ref="B40:E40"/>
    <mergeCell ref="B41:E41"/>
    <mergeCell ref="B42:E42"/>
    <mergeCell ref="B27:E27"/>
    <mergeCell ref="B29:E29"/>
    <mergeCell ref="B30:E30"/>
    <mergeCell ref="B32:E32"/>
    <mergeCell ref="B33:E33"/>
    <mergeCell ref="B35:E35"/>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137"/>
    <mergeCell ref="B3:E3"/>
    <mergeCell ref="B4:E4"/>
    <mergeCell ref="B5:E5"/>
    <mergeCell ref="B6:E6"/>
    <mergeCell ref="B7:E7"/>
    <mergeCell ref="B8:E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1426</v>
      </c>
      <c r="B1" s="1" t="s">
        <v>2</v>
      </c>
    </row>
    <row r="2" spans="1:2" x14ac:dyDescent="0.25">
      <c r="A2" s="8"/>
      <c r="B2" s="1" t="s">
        <v>3</v>
      </c>
    </row>
    <row r="3" spans="1:2" x14ac:dyDescent="0.25">
      <c r="A3" s="8"/>
      <c r="B3" s="1" t="s">
        <v>1044</v>
      </c>
    </row>
    <row r="4" spans="1:2" ht="30" x14ac:dyDescent="0.25">
      <c r="A4" s="3" t="s">
        <v>1427</v>
      </c>
      <c r="B4" s="4"/>
    </row>
    <row r="5" spans="1:2" x14ac:dyDescent="0.25">
      <c r="A5" s="2" t="s">
        <v>1428</v>
      </c>
      <c r="B5" s="4">
        <v>5</v>
      </c>
    </row>
  </sheetData>
  <mergeCells count="1">
    <mergeCell ref="A1:A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1429</v>
      </c>
      <c r="B1" s="8" t="s">
        <v>79</v>
      </c>
      <c r="C1" s="8"/>
      <c r="D1" s="8"/>
      <c r="E1" s="8"/>
      <c r="F1" s="8"/>
      <c r="G1" s="8"/>
      <c r="H1" s="8"/>
      <c r="I1" s="8"/>
      <c r="J1" s="8" t="s">
        <v>2</v>
      </c>
      <c r="K1" s="8"/>
      <c r="L1" s="8"/>
    </row>
    <row r="2" spans="1:12" ht="30" x14ac:dyDescent="0.25">
      <c r="A2" s="1" t="s">
        <v>30</v>
      </c>
      <c r="B2" s="1" t="s">
        <v>3</v>
      </c>
      <c r="C2" s="1" t="s">
        <v>80</v>
      </c>
      <c r="D2" s="1" t="s">
        <v>5</v>
      </c>
      <c r="E2" s="1" t="s">
        <v>81</v>
      </c>
      <c r="F2" s="1" t="s">
        <v>31</v>
      </c>
      <c r="G2" s="1" t="s">
        <v>82</v>
      </c>
      <c r="H2" s="1" t="s">
        <v>83</v>
      </c>
      <c r="I2" s="1" t="s">
        <v>84</v>
      </c>
      <c r="J2" s="1" t="s">
        <v>3</v>
      </c>
      <c r="K2" s="1" t="s">
        <v>31</v>
      </c>
      <c r="L2" s="1" t="s">
        <v>85</v>
      </c>
    </row>
    <row r="3" spans="1:12" ht="30" x14ac:dyDescent="0.25">
      <c r="A3" s="3" t="s">
        <v>1427</v>
      </c>
      <c r="B3" s="4"/>
      <c r="C3" s="4"/>
      <c r="D3" s="4"/>
      <c r="E3" s="4"/>
      <c r="F3" s="4"/>
      <c r="G3" s="4"/>
      <c r="H3" s="4"/>
      <c r="I3" s="4"/>
      <c r="J3" s="4"/>
      <c r="K3" s="4"/>
      <c r="L3" s="4"/>
    </row>
    <row r="4" spans="1:12" x14ac:dyDescent="0.25">
      <c r="A4" s="2" t="s">
        <v>86</v>
      </c>
      <c r="B4" s="7">
        <v>425158</v>
      </c>
      <c r="C4" s="7">
        <v>451178</v>
      </c>
      <c r="D4" s="7">
        <v>454324</v>
      </c>
      <c r="E4" s="7">
        <v>425552</v>
      </c>
      <c r="F4" s="7">
        <v>415998</v>
      </c>
      <c r="G4" s="7">
        <v>414643</v>
      </c>
      <c r="H4" s="7">
        <v>414613</v>
      </c>
      <c r="I4" s="7">
        <v>407178</v>
      </c>
      <c r="J4" s="7">
        <v>1756212</v>
      </c>
      <c r="K4" s="7">
        <v>1652432</v>
      </c>
      <c r="L4" s="7">
        <v>1576871</v>
      </c>
    </row>
    <row r="5" spans="1:12" x14ac:dyDescent="0.25">
      <c r="A5" s="2" t="s">
        <v>689</v>
      </c>
      <c r="B5" s="4"/>
      <c r="C5" s="4"/>
      <c r="D5" s="4"/>
      <c r="E5" s="4"/>
      <c r="F5" s="4"/>
      <c r="G5" s="4"/>
      <c r="H5" s="4"/>
      <c r="I5" s="4"/>
      <c r="J5" s="6">
        <v>291375</v>
      </c>
      <c r="K5" s="6">
        <v>313260</v>
      </c>
      <c r="L5" s="6">
        <v>316165</v>
      </c>
    </row>
    <row r="6" spans="1:12" x14ac:dyDescent="0.25">
      <c r="A6" s="2" t="s">
        <v>1281</v>
      </c>
      <c r="B6" s="4"/>
      <c r="C6" s="4"/>
      <c r="D6" s="4"/>
      <c r="E6" s="4"/>
      <c r="F6" s="4"/>
      <c r="G6" s="4"/>
      <c r="H6" s="4"/>
      <c r="I6" s="4"/>
      <c r="J6" s="4"/>
      <c r="K6" s="4"/>
      <c r="L6" s="4"/>
    </row>
    <row r="7" spans="1:12" ht="30" x14ac:dyDescent="0.25">
      <c r="A7" s="3" t="s">
        <v>1427</v>
      </c>
      <c r="B7" s="4"/>
      <c r="C7" s="4"/>
      <c r="D7" s="4"/>
      <c r="E7" s="4"/>
      <c r="F7" s="4"/>
      <c r="G7" s="4"/>
      <c r="H7" s="4"/>
      <c r="I7" s="4"/>
      <c r="J7" s="4"/>
      <c r="K7" s="4"/>
      <c r="L7" s="4"/>
    </row>
    <row r="8" spans="1:12" x14ac:dyDescent="0.25">
      <c r="A8" s="2" t="s">
        <v>86</v>
      </c>
      <c r="B8" s="4"/>
      <c r="C8" s="4"/>
      <c r="D8" s="4"/>
      <c r="E8" s="4"/>
      <c r="F8" s="4"/>
      <c r="G8" s="4"/>
      <c r="H8" s="4"/>
      <c r="I8" s="4"/>
      <c r="J8" s="6">
        <v>391115</v>
      </c>
      <c r="K8" s="6">
        <v>382526</v>
      </c>
      <c r="L8" s="6">
        <v>394719</v>
      </c>
    </row>
    <row r="9" spans="1:12" x14ac:dyDescent="0.25">
      <c r="A9" s="2" t="s">
        <v>689</v>
      </c>
      <c r="B9" s="4"/>
      <c r="C9" s="4"/>
      <c r="D9" s="4"/>
      <c r="E9" s="4"/>
      <c r="F9" s="4"/>
      <c r="G9" s="4"/>
      <c r="H9" s="4"/>
      <c r="I9" s="4"/>
      <c r="J9" s="6">
        <v>55492</v>
      </c>
      <c r="K9" s="6">
        <v>67183</v>
      </c>
      <c r="L9" s="6">
        <v>95916</v>
      </c>
    </row>
    <row r="10" spans="1:12" x14ac:dyDescent="0.25">
      <c r="A10" s="2" t="s">
        <v>279</v>
      </c>
      <c r="B10" s="4"/>
      <c r="C10" s="4"/>
      <c r="D10" s="4"/>
      <c r="E10" s="4"/>
      <c r="F10" s="4"/>
      <c r="G10" s="4"/>
      <c r="H10" s="4"/>
      <c r="I10" s="4"/>
      <c r="J10" s="4"/>
      <c r="K10" s="4"/>
      <c r="L10" s="4"/>
    </row>
    <row r="11" spans="1:12" ht="30" x14ac:dyDescent="0.25">
      <c r="A11" s="3" t="s">
        <v>1427</v>
      </c>
      <c r="B11" s="4"/>
      <c r="C11" s="4"/>
      <c r="D11" s="4"/>
      <c r="E11" s="4"/>
      <c r="F11" s="4"/>
      <c r="G11" s="4"/>
      <c r="H11" s="4"/>
      <c r="I11" s="4"/>
      <c r="J11" s="4"/>
      <c r="K11" s="4"/>
      <c r="L11" s="4"/>
    </row>
    <row r="12" spans="1:12" x14ac:dyDescent="0.25">
      <c r="A12" s="2" t="s">
        <v>86</v>
      </c>
      <c r="B12" s="4"/>
      <c r="C12" s="4"/>
      <c r="D12" s="4"/>
      <c r="E12" s="4"/>
      <c r="F12" s="4"/>
      <c r="G12" s="4"/>
      <c r="H12" s="4"/>
      <c r="I12" s="4"/>
      <c r="J12" s="6">
        <v>483380</v>
      </c>
      <c r="K12" s="6">
        <v>433632</v>
      </c>
      <c r="L12" s="6">
        <v>407586</v>
      </c>
    </row>
    <row r="13" spans="1:12" x14ac:dyDescent="0.25">
      <c r="A13" s="2" t="s">
        <v>689</v>
      </c>
      <c r="B13" s="4"/>
      <c r="C13" s="4"/>
      <c r="D13" s="4"/>
      <c r="E13" s="4"/>
      <c r="F13" s="4"/>
      <c r="G13" s="4"/>
      <c r="H13" s="4"/>
      <c r="I13" s="4"/>
      <c r="J13" s="6">
        <v>90468</v>
      </c>
      <c r="K13" s="6">
        <v>74481</v>
      </c>
      <c r="L13" s="6">
        <v>60566</v>
      </c>
    </row>
    <row r="14" spans="1:12" x14ac:dyDescent="0.25">
      <c r="A14" s="2" t="s">
        <v>280</v>
      </c>
      <c r="B14" s="4"/>
      <c r="C14" s="4"/>
      <c r="D14" s="4"/>
      <c r="E14" s="4"/>
      <c r="F14" s="4"/>
      <c r="G14" s="4"/>
      <c r="H14" s="4"/>
      <c r="I14" s="4"/>
      <c r="J14" s="4"/>
      <c r="K14" s="4"/>
      <c r="L14" s="4"/>
    </row>
    <row r="15" spans="1:12" ht="30" x14ac:dyDescent="0.25">
      <c r="A15" s="3" t="s">
        <v>1427</v>
      </c>
      <c r="B15" s="4"/>
      <c r="C15" s="4"/>
      <c r="D15" s="4"/>
      <c r="E15" s="4"/>
      <c r="F15" s="4"/>
      <c r="G15" s="4"/>
      <c r="H15" s="4"/>
      <c r="I15" s="4"/>
      <c r="J15" s="4"/>
      <c r="K15" s="4"/>
      <c r="L15" s="4"/>
    </row>
    <row r="16" spans="1:12" x14ac:dyDescent="0.25">
      <c r="A16" s="2" t="s">
        <v>86</v>
      </c>
      <c r="B16" s="4"/>
      <c r="C16" s="4"/>
      <c r="D16" s="4"/>
      <c r="E16" s="4"/>
      <c r="F16" s="4"/>
      <c r="G16" s="4"/>
      <c r="H16" s="4"/>
      <c r="I16" s="4"/>
      <c r="J16" s="6">
        <v>451040</v>
      </c>
      <c r="K16" s="6">
        <v>447366</v>
      </c>
      <c r="L16" s="6">
        <v>391622</v>
      </c>
    </row>
    <row r="17" spans="1:12" x14ac:dyDescent="0.25">
      <c r="A17" s="2" t="s">
        <v>689</v>
      </c>
      <c r="B17" s="4"/>
      <c r="C17" s="4"/>
      <c r="D17" s="4"/>
      <c r="E17" s="4"/>
      <c r="F17" s="4"/>
      <c r="G17" s="4"/>
      <c r="H17" s="4"/>
      <c r="I17" s="4"/>
      <c r="J17" s="6">
        <v>59282</v>
      </c>
      <c r="K17" s="6">
        <v>92204</v>
      </c>
      <c r="L17" s="6">
        <v>77461</v>
      </c>
    </row>
    <row r="18" spans="1:12" x14ac:dyDescent="0.25">
      <c r="A18" s="2" t="s">
        <v>281</v>
      </c>
      <c r="B18" s="4"/>
      <c r="C18" s="4"/>
      <c r="D18" s="4"/>
      <c r="E18" s="4"/>
      <c r="F18" s="4"/>
      <c r="G18" s="4"/>
      <c r="H18" s="4"/>
      <c r="I18" s="4"/>
      <c r="J18" s="4"/>
      <c r="K18" s="4"/>
      <c r="L18" s="4"/>
    </row>
    <row r="19" spans="1:12" ht="30" x14ac:dyDescent="0.25">
      <c r="A19" s="3" t="s">
        <v>1427</v>
      </c>
      <c r="B19" s="4"/>
      <c r="C19" s="4"/>
      <c r="D19" s="4"/>
      <c r="E19" s="4"/>
      <c r="F19" s="4"/>
      <c r="G19" s="4"/>
      <c r="H19" s="4"/>
      <c r="I19" s="4"/>
      <c r="J19" s="4"/>
      <c r="K19" s="4"/>
      <c r="L19" s="4"/>
    </row>
    <row r="20" spans="1:12" x14ac:dyDescent="0.25">
      <c r="A20" s="2" t="s">
        <v>86</v>
      </c>
      <c r="B20" s="4"/>
      <c r="C20" s="4"/>
      <c r="D20" s="4"/>
      <c r="E20" s="4"/>
      <c r="F20" s="4"/>
      <c r="G20" s="4"/>
      <c r="H20" s="4"/>
      <c r="I20" s="4"/>
      <c r="J20" s="6">
        <v>241310</v>
      </c>
      <c r="K20" s="6">
        <v>202663</v>
      </c>
      <c r="L20" s="6">
        <v>195194</v>
      </c>
    </row>
    <row r="21" spans="1:12" x14ac:dyDescent="0.25">
      <c r="A21" s="2" t="s">
        <v>689</v>
      </c>
      <c r="B21" s="4"/>
      <c r="C21" s="4"/>
      <c r="D21" s="4"/>
      <c r="E21" s="4"/>
      <c r="F21" s="4"/>
      <c r="G21" s="4"/>
      <c r="H21" s="4"/>
      <c r="I21" s="4"/>
      <c r="J21" s="6">
        <v>63545</v>
      </c>
      <c r="K21" s="6">
        <v>60655</v>
      </c>
      <c r="L21" s="6">
        <v>57203</v>
      </c>
    </row>
    <row r="22" spans="1:12" x14ac:dyDescent="0.25">
      <c r="A22" s="2" t="s">
        <v>282</v>
      </c>
      <c r="B22" s="4"/>
      <c r="C22" s="4"/>
      <c r="D22" s="4"/>
      <c r="E22" s="4"/>
      <c r="F22" s="4"/>
      <c r="G22" s="4"/>
      <c r="H22" s="4"/>
      <c r="I22" s="4"/>
      <c r="J22" s="4"/>
      <c r="K22" s="4"/>
      <c r="L22" s="4"/>
    </row>
    <row r="23" spans="1:12" ht="30" x14ac:dyDescent="0.25">
      <c r="A23" s="3" t="s">
        <v>1427</v>
      </c>
      <c r="B23" s="4"/>
      <c r="C23" s="4"/>
      <c r="D23" s="4"/>
      <c r="E23" s="4"/>
      <c r="F23" s="4"/>
      <c r="G23" s="4"/>
      <c r="H23" s="4"/>
      <c r="I23" s="4"/>
      <c r="J23" s="4"/>
      <c r="K23" s="4"/>
      <c r="L23" s="4"/>
    </row>
    <row r="24" spans="1:12" x14ac:dyDescent="0.25">
      <c r="A24" s="2" t="s">
        <v>86</v>
      </c>
      <c r="B24" s="4"/>
      <c r="C24" s="4"/>
      <c r="D24" s="4"/>
      <c r="E24" s="4"/>
      <c r="F24" s="4"/>
      <c r="G24" s="4"/>
      <c r="H24" s="4"/>
      <c r="I24" s="4"/>
      <c r="J24" s="6">
        <v>189367</v>
      </c>
      <c r="K24" s="6">
        <v>186245</v>
      </c>
      <c r="L24" s="6">
        <v>187750</v>
      </c>
    </row>
    <row r="25" spans="1:12" x14ac:dyDescent="0.25">
      <c r="A25" s="2" t="s">
        <v>689</v>
      </c>
      <c r="B25" s="4"/>
      <c r="C25" s="4"/>
      <c r="D25" s="4"/>
      <c r="E25" s="4"/>
      <c r="F25" s="4"/>
      <c r="G25" s="4"/>
      <c r="H25" s="4"/>
      <c r="I25" s="4"/>
      <c r="J25" s="7">
        <v>22588</v>
      </c>
      <c r="K25" s="7">
        <v>18737</v>
      </c>
      <c r="L25" s="7">
        <v>25019</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1430</v>
      </c>
      <c r="B1" s="8" t="s">
        <v>79</v>
      </c>
      <c r="C1" s="8"/>
      <c r="D1" s="8"/>
      <c r="E1" s="8"/>
      <c r="F1" s="8"/>
      <c r="G1" s="8"/>
      <c r="H1" s="8"/>
      <c r="I1" s="8"/>
      <c r="J1" s="8" t="s">
        <v>2</v>
      </c>
      <c r="K1" s="8"/>
      <c r="L1" s="8"/>
    </row>
    <row r="2" spans="1:12" ht="30" x14ac:dyDescent="0.25">
      <c r="A2" s="1" t="s">
        <v>30</v>
      </c>
      <c r="B2" s="1" t="s">
        <v>3</v>
      </c>
      <c r="C2" s="1" t="s">
        <v>80</v>
      </c>
      <c r="D2" s="1" t="s">
        <v>5</v>
      </c>
      <c r="E2" s="1" t="s">
        <v>81</v>
      </c>
      <c r="F2" s="1" t="s">
        <v>31</v>
      </c>
      <c r="G2" s="1" t="s">
        <v>82</v>
      </c>
      <c r="H2" s="1" t="s">
        <v>83</v>
      </c>
      <c r="I2" s="1" t="s">
        <v>84</v>
      </c>
      <c r="J2" s="1" t="s">
        <v>3</v>
      </c>
      <c r="K2" s="1" t="s">
        <v>31</v>
      </c>
      <c r="L2" s="1" t="s">
        <v>85</v>
      </c>
    </row>
    <row r="3" spans="1:12" ht="30" x14ac:dyDescent="0.25">
      <c r="A3" s="3" t="s">
        <v>1427</v>
      </c>
      <c r="B3" s="4"/>
      <c r="C3" s="4"/>
      <c r="D3" s="4"/>
      <c r="E3" s="4"/>
      <c r="F3" s="4"/>
      <c r="G3" s="4"/>
      <c r="H3" s="4"/>
      <c r="I3" s="4"/>
      <c r="J3" s="4"/>
      <c r="K3" s="4"/>
      <c r="L3" s="4"/>
    </row>
    <row r="4" spans="1:12" x14ac:dyDescent="0.25">
      <c r="A4" s="2" t="s">
        <v>690</v>
      </c>
      <c r="B4" s="4"/>
      <c r="C4" s="4"/>
      <c r="D4" s="4"/>
      <c r="E4" s="4"/>
      <c r="F4" s="4"/>
      <c r="G4" s="4"/>
      <c r="H4" s="4"/>
      <c r="I4" s="4"/>
      <c r="J4" s="7">
        <v>291375</v>
      </c>
      <c r="K4" s="7">
        <v>313260</v>
      </c>
      <c r="L4" s="7">
        <v>316165</v>
      </c>
    </row>
    <row r="5" spans="1:12" x14ac:dyDescent="0.25">
      <c r="A5" s="2" t="s">
        <v>692</v>
      </c>
      <c r="B5" s="4"/>
      <c r="C5" s="4"/>
      <c r="D5" s="4"/>
      <c r="E5" s="4"/>
      <c r="F5" s="4"/>
      <c r="G5" s="4"/>
      <c r="H5" s="4"/>
      <c r="I5" s="4"/>
      <c r="J5" s="6">
        <v>-30267</v>
      </c>
      <c r="K5" s="6">
        <v>-28203</v>
      </c>
      <c r="L5" s="6">
        <v>-25058</v>
      </c>
    </row>
    <row r="6" spans="1:12" x14ac:dyDescent="0.25">
      <c r="A6" s="2" t="s">
        <v>696</v>
      </c>
      <c r="B6" s="4"/>
      <c r="C6" s="4"/>
      <c r="D6" s="4"/>
      <c r="E6" s="4"/>
      <c r="F6" s="4"/>
      <c r="G6" s="4"/>
      <c r="H6" s="4"/>
      <c r="I6" s="4"/>
      <c r="J6" s="6">
        <v>-15521</v>
      </c>
      <c r="K6" s="6">
        <v>-22954</v>
      </c>
      <c r="L6" s="6">
        <v>-22407</v>
      </c>
    </row>
    <row r="7" spans="1:12" x14ac:dyDescent="0.25">
      <c r="A7" s="2" t="s">
        <v>90</v>
      </c>
      <c r="B7" s="4"/>
      <c r="C7" s="4"/>
      <c r="D7" s="4"/>
      <c r="E7" s="4"/>
      <c r="F7" s="4"/>
      <c r="G7" s="4"/>
      <c r="H7" s="4"/>
      <c r="I7" s="4"/>
      <c r="J7" s="6">
        <v>-16339</v>
      </c>
      <c r="K7" s="6">
        <v>-38414</v>
      </c>
      <c r="L7" s="6">
        <v>-29557</v>
      </c>
    </row>
    <row r="8" spans="1:12" x14ac:dyDescent="0.25">
      <c r="A8" s="2" t="s">
        <v>93</v>
      </c>
      <c r="B8" s="4"/>
      <c r="C8" s="4"/>
      <c r="D8" s="4"/>
      <c r="E8" s="4"/>
      <c r="F8" s="4"/>
      <c r="G8" s="6">
        <v>-83752</v>
      </c>
      <c r="H8" s="4"/>
      <c r="I8" s="4"/>
      <c r="J8" s="4"/>
      <c r="K8" s="6">
        <v>-83752</v>
      </c>
      <c r="L8" s="6">
        <v>-110387</v>
      </c>
    </row>
    <row r="9" spans="1:12" ht="30" x14ac:dyDescent="0.25">
      <c r="A9" s="2" t="s">
        <v>703</v>
      </c>
      <c r="B9" s="4"/>
      <c r="C9" s="4"/>
      <c r="D9" s="4"/>
      <c r="E9" s="4"/>
      <c r="F9" s="4"/>
      <c r="G9" s="4"/>
      <c r="H9" s="4"/>
      <c r="I9" s="4"/>
      <c r="J9" s="6">
        <v>-84545</v>
      </c>
      <c r="K9" s="6">
        <v>-72053</v>
      </c>
      <c r="L9" s="6">
        <v>-74947</v>
      </c>
    </row>
    <row r="10" spans="1:12" x14ac:dyDescent="0.25">
      <c r="A10" s="2" t="s">
        <v>97</v>
      </c>
      <c r="B10" s="4"/>
      <c r="C10" s="4"/>
      <c r="D10" s="4"/>
      <c r="E10" s="4"/>
      <c r="F10" s="4"/>
      <c r="G10" s="4"/>
      <c r="H10" s="4"/>
      <c r="I10" s="4"/>
      <c r="J10" s="6">
        <v>4670</v>
      </c>
      <c r="K10" s="6">
        <v>1748</v>
      </c>
      <c r="L10" s="6">
        <v>5659</v>
      </c>
    </row>
    <row r="11" spans="1:12" x14ac:dyDescent="0.25">
      <c r="A11" s="2" t="s">
        <v>98</v>
      </c>
      <c r="B11" s="6">
        <v>-12488</v>
      </c>
      <c r="C11" s="6">
        <v>-12634</v>
      </c>
      <c r="D11" s="6">
        <v>-12908</v>
      </c>
      <c r="E11" s="6">
        <v>-12655</v>
      </c>
      <c r="F11" s="6">
        <v>-12776</v>
      </c>
      <c r="G11" s="6">
        <v>-12814</v>
      </c>
      <c r="H11" s="6">
        <v>-13071</v>
      </c>
      <c r="I11" s="6">
        <v>-12715</v>
      </c>
      <c r="J11" s="6">
        <v>-50685</v>
      </c>
      <c r="K11" s="6">
        <v>-51376</v>
      </c>
      <c r="L11" s="6">
        <v>-56731</v>
      </c>
    </row>
    <row r="12" spans="1:12" x14ac:dyDescent="0.25">
      <c r="A12" s="2" t="s">
        <v>99</v>
      </c>
      <c r="B12" s="4"/>
      <c r="C12" s="4"/>
      <c r="D12" s="4"/>
      <c r="E12" s="4"/>
      <c r="F12" s="4"/>
      <c r="G12" s="4"/>
      <c r="H12" s="4"/>
      <c r="I12" s="4"/>
      <c r="J12" s="4"/>
      <c r="K12" s="4"/>
      <c r="L12" s="6">
        <v>-4850</v>
      </c>
    </row>
    <row r="13" spans="1:12" ht="30" x14ac:dyDescent="0.25">
      <c r="A13" s="2" t="s">
        <v>711</v>
      </c>
      <c r="B13" s="4"/>
      <c r="C13" s="4"/>
      <c r="D13" s="4"/>
      <c r="E13" s="4"/>
      <c r="F13" s="4"/>
      <c r="G13" s="4"/>
      <c r="H13" s="4"/>
      <c r="I13" s="4"/>
      <c r="J13" s="6">
        <v>2723</v>
      </c>
      <c r="K13" s="6">
        <v>13555</v>
      </c>
      <c r="L13" s="6">
        <v>5227</v>
      </c>
    </row>
    <row r="14" spans="1:12" ht="30" x14ac:dyDescent="0.25">
      <c r="A14" s="2" t="s">
        <v>101</v>
      </c>
      <c r="B14" s="7">
        <v>10623</v>
      </c>
      <c r="C14" s="7">
        <v>34851</v>
      </c>
      <c r="D14" s="7">
        <v>27472</v>
      </c>
      <c r="E14" s="7">
        <v>28465</v>
      </c>
      <c r="F14" s="7">
        <v>-1280</v>
      </c>
      <c r="G14" s="7">
        <v>-47261</v>
      </c>
      <c r="H14" s="7">
        <v>46801</v>
      </c>
      <c r="I14" s="7">
        <v>33551</v>
      </c>
      <c r="J14" s="7">
        <v>101411</v>
      </c>
      <c r="K14" s="7">
        <v>31811</v>
      </c>
      <c r="L14" s="7">
        <v>3114</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1431</v>
      </c>
      <c r="B1" s="8" t="s">
        <v>3</v>
      </c>
      <c r="C1" s="8" t="s">
        <v>31</v>
      </c>
    </row>
    <row r="2" spans="1:3" ht="30" x14ac:dyDescent="0.25">
      <c r="A2" s="1" t="s">
        <v>30</v>
      </c>
      <c r="B2" s="8"/>
      <c r="C2" s="8"/>
    </row>
    <row r="3" spans="1:3" ht="30" x14ac:dyDescent="0.25">
      <c r="A3" s="3" t="s">
        <v>1427</v>
      </c>
      <c r="B3" s="4"/>
      <c r="C3" s="4"/>
    </row>
    <row r="4" spans="1:3" x14ac:dyDescent="0.25">
      <c r="A4" s="2" t="s">
        <v>48</v>
      </c>
      <c r="B4" s="7">
        <v>2430527</v>
      </c>
      <c r="C4" s="7">
        <v>2364947</v>
      </c>
    </row>
    <row r="5" spans="1:3" x14ac:dyDescent="0.25">
      <c r="A5" s="2" t="s">
        <v>1093</v>
      </c>
      <c r="B5" s="4"/>
      <c r="C5" s="4"/>
    </row>
    <row r="6" spans="1:3" ht="30" x14ac:dyDescent="0.25">
      <c r="A6" s="3" t="s">
        <v>1427</v>
      </c>
      <c r="B6" s="4"/>
      <c r="C6" s="4"/>
    </row>
    <row r="7" spans="1:3" x14ac:dyDescent="0.25">
      <c r="A7" s="2" t="s">
        <v>48</v>
      </c>
      <c r="B7" s="6">
        <v>2058144</v>
      </c>
      <c r="C7" s="6">
        <v>2077922</v>
      </c>
    </row>
    <row r="8" spans="1:3" ht="30" x14ac:dyDescent="0.25">
      <c r="A8" s="2" t="s">
        <v>1094</v>
      </c>
      <c r="B8" s="4"/>
      <c r="C8" s="4"/>
    </row>
    <row r="9" spans="1:3" ht="30" x14ac:dyDescent="0.25">
      <c r="A9" s="3" t="s">
        <v>1427</v>
      </c>
      <c r="B9" s="4"/>
      <c r="C9" s="4"/>
    </row>
    <row r="10" spans="1:3" x14ac:dyDescent="0.25">
      <c r="A10" s="2" t="s">
        <v>48</v>
      </c>
      <c r="B10" s="6">
        <v>668631</v>
      </c>
      <c r="C10" s="6">
        <v>669027</v>
      </c>
    </row>
    <row r="11" spans="1:3" ht="30" x14ac:dyDescent="0.25">
      <c r="A11" s="2" t="s">
        <v>1095</v>
      </c>
      <c r="B11" s="4"/>
      <c r="C11" s="4"/>
    </row>
    <row r="12" spans="1:3" ht="30" x14ac:dyDescent="0.25">
      <c r="A12" s="3" t="s">
        <v>1427</v>
      </c>
      <c r="B12" s="4"/>
      <c r="C12" s="4"/>
    </row>
    <row r="13" spans="1:3" x14ac:dyDescent="0.25">
      <c r="A13" s="2" t="s">
        <v>48</v>
      </c>
      <c r="B13" s="6">
        <v>430759</v>
      </c>
      <c r="C13" s="6">
        <v>444850</v>
      </c>
    </row>
    <row r="14" spans="1:3" ht="30" x14ac:dyDescent="0.25">
      <c r="A14" s="2" t="s">
        <v>1096</v>
      </c>
      <c r="B14" s="4"/>
      <c r="C14" s="4"/>
    </row>
    <row r="15" spans="1:3" ht="30" x14ac:dyDescent="0.25">
      <c r="A15" s="3" t="s">
        <v>1427</v>
      </c>
      <c r="B15" s="4"/>
      <c r="C15" s="4"/>
    </row>
    <row r="16" spans="1:3" x14ac:dyDescent="0.25">
      <c r="A16" s="2" t="s">
        <v>48</v>
      </c>
      <c r="B16" s="6">
        <v>493694</v>
      </c>
      <c r="C16" s="6">
        <v>487549</v>
      </c>
    </row>
    <row r="17" spans="1:3" x14ac:dyDescent="0.25">
      <c r="A17" s="2" t="s">
        <v>1097</v>
      </c>
      <c r="B17" s="4"/>
      <c r="C17" s="4"/>
    </row>
    <row r="18" spans="1:3" ht="30" x14ac:dyDescent="0.25">
      <c r="A18" s="3" t="s">
        <v>1427</v>
      </c>
      <c r="B18" s="4"/>
      <c r="C18" s="4"/>
    </row>
    <row r="19" spans="1:3" x14ac:dyDescent="0.25">
      <c r="A19" s="2" t="s">
        <v>48</v>
      </c>
      <c r="B19" s="6">
        <v>214866</v>
      </c>
      <c r="C19" s="6">
        <v>208612</v>
      </c>
    </row>
    <row r="20" spans="1:3" ht="30" x14ac:dyDescent="0.25">
      <c r="A20" s="2" t="s">
        <v>1098</v>
      </c>
      <c r="B20" s="4"/>
      <c r="C20" s="4"/>
    </row>
    <row r="21" spans="1:3" ht="30" x14ac:dyDescent="0.25">
      <c r="A21" s="3" t="s">
        <v>1427</v>
      </c>
      <c r="B21" s="4"/>
      <c r="C21" s="4"/>
    </row>
    <row r="22" spans="1:3" x14ac:dyDescent="0.25">
      <c r="A22" s="2" t="s">
        <v>48</v>
      </c>
      <c r="B22" s="6">
        <v>250194</v>
      </c>
      <c r="C22" s="6">
        <v>267884</v>
      </c>
    </row>
    <row r="23" spans="1:3" x14ac:dyDescent="0.25">
      <c r="A23" s="2" t="s">
        <v>1432</v>
      </c>
      <c r="B23" s="4"/>
      <c r="C23" s="4"/>
    </row>
    <row r="24" spans="1:3" ht="30" x14ac:dyDescent="0.25">
      <c r="A24" s="3" t="s">
        <v>1427</v>
      </c>
      <c r="B24" s="4"/>
      <c r="C24" s="4"/>
    </row>
    <row r="25" spans="1:3" x14ac:dyDescent="0.25">
      <c r="A25" s="2" t="s">
        <v>48</v>
      </c>
      <c r="B25" s="7">
        <v>372383</v>
      </c>
      <c r="C25" s="7">
        <v>287025</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1433</v>
      </c>
      <c r="B1" s="8" t="s">
        <v>79</v>
      </c>
      <c r="C1" s="8"/>
      <c r="D1" s="8"/>
      <c r="E1" s="8"/>
      <c r="F1" s="8"/>
      <c r="G1" s="8"/>
      <c r="H1" s="8"/>
      <c r="I1" s="8"/>
      <c r="J1" s="8" t="s">
        <v>2</v>
      </c>
      <c r="K1" s="8"/>
      <c r="L1" s="8"/>
    </row>
    <row r="2" spans="1:12" ht="30" x14ac:dyDescent="0.25">
      <c r="A2" s="1" t="s">
        <v>30</v>
      </c>
      <c r="B2" s="1" t="s">
        <v>3</v>
      </c>
      <c r="C2" s="1" t="s">
        <v>80</v>
      </c>
      <c r="D2" s="1" t="s">
        <v>5</v>
      </c>
      <c r="E2" s="1" t="s">
        <v>81</v>
      </c>
      <c r="F2" s="1" t="s">
        <v>31</v>
      </c>
      <c r="G2" s="1" t="s">
        <v>82</v>
      </c>
      <c r="H2" s="1" t="s">
        <v>83</v>
      </c>
      <c r="I2" s="1" t="s">
        <v>84</v>
      </c>
      <c r="J2" s="1" t="s">
        <v>3</v>
      </c>
      <c r="K2" s="1" t="s">
        <v>31</v>
      </c>
      <c r="L2" s="1" t="s">
        <v>85</v>
      </c>
    </row>
    <row r="3" spans="1:12" ht="30" x14ac:dyDescent="0.25">
      <c r="A3" s="3" t="s">
        <v>1427</v>
      </c>
      <c r="B3" s="4"/>
      <c r="C3" s="4"/>
      <c r="D3" s="4"/>
      <c r="E3" s="4"/>
      <c r="F3" s="4"/>
      <c r="G3" s="4"/>
      <c r="H3" s="4"/>
      <c r="I3" s="4"/>
      <c r="J3" s="4"/>
      <c r="K3" s="4"/>
      <c r="L3" s="4"/>
    </row>
    <row r="4" spans="1:12" x14ac:dyDescent="0.25">
      <c r="A4" s="2" t="s">
        <v>86</v>
      </c>
      <c r="B4" s="7">
        <v>425158</v>
      </c>
      <c r="C4" s="7">
        <v>451178</v>
      </c>
      <c r="D4" s="7">
        <v>454324</v>
      </c>
      <c r="E4" s="7">
        <v>425552</v>
      </c>
      <c r="F4" s="7">
        <v>415998</v>
      </c>
      <c r="G4" s="7">
        <v>414643</v>
      </c>
      <c r="H4" s="7">
        <v>414613</v>
      </c>
      <c r="I4" s="7">
        <v>407178</v>
      </c>
      <c r="J4" s="7">
        <v>1756212</v>
      </c>
      <c r="K4" s="7">
        <v>1652432</v>
      </c>
      <c r="L4" s="7">
        <v>1576871</v>
      </c>
    </row>
    <row r="5" spans="1:12" x14ac:dyDescent="0.25">
      <c r="A5" s="2" t="s">
        <v>1434</v>
      </c>
      <c r="B5" s="4"/>
      <c r="C5" s="4"/>
      <c r="D5" s="4"/>
      <c r="E5" s="4"/>
      <c r="F5" s="4"/>
      <c r="G5" s="4"/>
      <c r="H5" s="4"/>
      <c r="I5" s="4"/>
      <c r="J5" s="4"/>
      <c r="K5" s="4"/>
      <c r="L5" s="4"/>
    </row>
    <row r="6" spans="1:12" ht="30" x14ac:dyDescent="0.25">
      <c r="A6" s="3" t="s">
        <v>1427</v>
      </c>
      <c r="B6" s="4"/>
      <c r="C6" s="4"/>
      <c r="D6" s="4"/>
      <c r="E6" s="4"/>
      <c r="F6" s="4"/>
      <c r="G6" s="4"/>
      <c r="H6" s="4"/>
      <c r="I6" s="4"/>
      <c r="J6" s="4"/>
      <c r="K6" s="4"/>
      <c r="L6" s="4"/>
    </row>
    <row r="7" spans="1:12" x14ac:dyDescent="0.25">
      <c r="A7" s="2" t="s">
        <v>86</v>
      </c>
      <c r="B7" s="4"/>
      <c r="C7" s="4"/>
      <c r="D7" s="4"/>
      <c r="E7" s="4"/>
      <c r="F7" s="4"/>
      <c r="G7" s="4"/>
      <c r="H7" s="4"/>
      <c r="I7" s="4"/>
      <c r="J7" s="6">
        <v>1256046</v>
      </c>
      <c r="K7" s="6">
        <v>1208978</v>
      </c>
      <c r="L7" s="6">
        <v>1171805</v>
      </c>
    </row>
    <row r="8" spans="1:12" x14ac:dyDescent="0.25">
      <c r="A8" s="2" t="s">
        <v>1435</v>
      </c>
      <c r="B8" s="4"/>
      <c r="C8" s="4"/>
      <c r="D8" s="4"/>
      <c r="E8" s="4"/>
      <c r="F8" s="4"/>
      <c r="G8" s="4"/>
      <c r="H8" s="4"/>
      <c r="I8" s="4"/>
      <c r="J8" s="4"/>
      <c r="K8" s="4"/>
      <c r="L8" s="4"/>
    </row>
    <row r="9" spans="1:12" ht="30" x14ac:dyDescent="0.25">
      <c r="A9" s="3" t="s">
        <v>1427</v>
      </c>
      <c r="B9" s="4"/>
      <c r="C9" s="4"/>
      <c r="D9" s="4"/>
      <c r="E9" s="4"/>
      <c r="F9" s="4"/>
      <c r="G9" s="4"/>
      <c r="H9" s="4"/>
      <c r="I9" s="4"/>
      <c r="J9" s="4"/>
      <c r="K9" s="4"/>
      <c r="L9" s="4"/>
    </row>
    <row r="10" spans="1:12" x14ac:dyDescent="0.25">
      <c r="A10" s="2" t="s">
        <v>86</v>
      </c>
      <c r="B10" s="4"/>
      <c r="C10" s="4"/>
      <c r="D10" s="4"/>
      <c r="E10" s="4"/>
      <c r="F10" s="4"/>
      <c r="G10" s="4"/>
      <c r="H10" s="4"/>
      <c r="I10" s="4"/>
      <c r="J10" s="6">
        <v>232281</v>
      </c>
      <c r="K10" s="6">
        <v>194614</v>
      </c>
      <c r="L10" s="6">
        <v>179643</v>
      </c>
    </row>
    <row r="11" spans="1:12" x14ac:dyDescent="0.25">
      <c r="A11" s="2" t="s">
        <v>1436</v>
      </c>
      <c r="B11" s="4"/>
      <c r="C11" s="4"/>
      <c r="D11" s="4"/>
      <c r="E11" s="4"/>
      <c r="F11" s="4"/>
      <c r="G11" s="4"/>
      <c r="H11" s="4"/>
      <c r="I11" s="4"/>
      <c r="J11" s="4"/>
      <c r="K11" s="4"/>
      <c r="L11" s="4"/>
    </row>
    <row r="12" spans="1:12" ht="30" x14ac:dyDescent="0.25">
      <c r="A12" s="3" t="s">
        <v>1427</v>
      </c>
      <c r="B12" s="4"/>
      <c r="C12" s="4"/>
      <c r="D12" s="4"/>
      <c r="E12" s="4"/>
      <c r="F12" s="4"/>
      <c r="G12" s="4"/>
      <c r="H12" s="4"/>
      <c r="I12" s="4"/>
      <c r="J12" s="4"/>
      <c r="K12" s="4"/>
      <c r="L12" s="4"/>
    </row>
    <row r="13" spans="1:12" x14ac:dyDescent="0.25">
      <c r="A13" s="2" t="s">
        <v>86</v>
      </c>
      <c r="B13" s="4"/>
      <c r="C13" s="4"/>
      <c r="D13" s="4"/>
      <c r="E13" s="4"/>
      <c r="F13" s="4"/>
      <c r="G13" s="4"/>
      <c r="H13" s="4"/>
      <c r="I13" s="4"/>
      <c r="J13" s="7">
        <v>267885</v>
      </c>
      <c r="K13" s="7">
        <v>248840</v>
      </c>
      <c r="L13" s="7">
        <v>225423</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1437</v>
      </c>
      <c r="B1" s="8" t="s">
        <v>3</v>
      </c>
      <c r="C1" s="8" t="s">
        <v>31</v>
      </c>
    </row>
    <row r="2" spans="1:3" ht="30" x14ac:dyDescent="0.25">
      <c r="A2" s="1" t="s">
        <v>30</v>
      </c>
      <c r="B2" s="8"/>
      <c r="C2" s="8"/>
    </row>
    <row r="3" spans="1:3" ht="30" x14ac:dyDescent="0.25">
      <c r="A3" s="3" t="s">
        <v>1427</v>
      </c>
      <c r="B3" s="4"/>
      <c r="C3" s="4"/>
    </row>
    <row r="4" spans="1:3" ht="30" x14ac:dyDescent="0.25">
      <c r="A4" s="2" t="s">
        <v>43</v>
      </c>
      <c r="B4" s="7">
        <v>82163</v>
      </c>
      <c r="C4" s="7">
        <v>79007</v>
      </c>
    </row>
    <row r="5" spans="1:3" x14ac:dyDescent="0.25">
      <c r="A5" s="2" t="s">
        <v>1434</v>
      </c>
      <c r="B5" s="4"/>
      <c r="C5" s="4"/>
    </row>
    <row r="6" spans="1:3" ht="30" x14ac:dyDescent="0.25">
      <c r="A6" s="3" t="s">
        <v>1427</v>
      </c>
      <c r="B6" s="4"/>
      <c r="C6" s="4"/>
    </row>
    <row r="7" spans="1:3" ht="30" x14ac:dyDescent="0.25">
      <c r="A7" s="2" t="s">
        <v>43</v>
      </c>
      <c r="B7" s="6">
        <v>50914</v>
      </c>
      <c r="C7" s="6">
        <v>50351</v>
      </c>
    </row>
    <row r="8" spans="1:3" x14ac:dyDescent="0.25">
      <c r="A8" s="2" t="s">
        <v>729</v>
      </c>
      <c r="B8" s="6">
        <v>594960</v>
      </c>
      <c r="C8" s="6">
        <v>504963</v>
      </c>
    </row>
    <row r="9" spans="1:3" x14ac:dyDescent="0.25">
      <c r="A9" s="2" t="s">
        <v>1435</v>
      </c>
      <c r="B9" s="4"/>
      <c r="C9" s="4"/>
    </row>
    <row r="10" spans="1:3" ht="30" x14ac:dyDescent="0.25">
      <c r="A10" s="3" t="s">
        <v>1427</v>
      </c>
      <c r="B10" s="4"/>
      <c r="C10" s="4"/>
    </row>
    <row r="11" spans="1:3" ht="30" x14ac:dyDescent="0.25">
      <c r="A11" s="2" t="s">
        <v>43</v>
      </c>
      <c r="B11" s="6">
        <v>21971</v>
      </c>
      <c r="C11" s="6">
        <v>16931</v>
      </c>
    </row>
    <row r="12" spans="1:3" x14ac:dyDescent="0.25">
      <c r="A12" s="2" t="s">
        <v>729</v>
      </c>
      <c r="B12" s="6">
        <v>226019</v>
      </c>
      <c r="C12" s="6">
        <v>220951</v>
      </c>
    </row>
    <row r="13" spans="1:3" x14ac:dyDescent="0.25">
      <c r="A13" s="2" t="s">
        <v>1436</v>
      </c>
      <c r="B13" s="4"/>
      <c r="C13" s="4"/>
    </row>
    <row r="14" spans="1:3" ht="30" x14ac:dyDescent="0.25">
      <c r="A14" s="3" t="s">
        <v>1427</v>
      </c>
      <c r="B14" s="4"/>
      <c r="C14" s="4"/>
    </row>
    <row r="15" spans="1:3" ht="30" x14ac:dyDescent="0.25">
      <c r="A15" s="2" t="s">
        <v>43</v>
      </c>
      <c r="B15" s="6">
        <v>9278</v>
      </c>
      <c r="C15" s="6">
        <v>11725</v>
      </c>
    </row>
    <row r="16" spans="1:3" x14ac:dyDescent="0.25">
      <c r="A16" s="2" t="s">
        <v>729</v>
      </c>
      <c r="B16" s="7">
        <v>281767</v>
      </c>
      <c r="C16" s="7">
        <v>316345</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1438</v>
      </c>
      <c r="B1" s="1" t="s">
        <v>3</v>
      </c>
    </row>
    <row r="2" spans="1:2" ht="30" x14ac:dyDescent="0.25">
      <c r="A2" s="3" t="s">
        <v>1439</v>
      </c>
      <c r="B2" s="4"/>
    </row>
    <row r="3" spans="1:2" ht="30" x14ac:dyDescent="0.25">
      <c r="A3" s="2" t="s">
        <v>1440</v>
      </c>
      <c r="B3" s="120">
        <v>1</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1441</v>
      </c>
      <c r="B1" s="8" t="s">
        <v>3</v>
      </c>
      <c r="C1" s="8" t="s">
        <v>31</v>
      </c>
      <c r="D1" s="8" t="s">
        <v>85</v>
      </c>
      <c r="E1" s="8" t="s">
        <v>1442</v>
      </c>
    </row>
    <row r="2" spans="1:5" ht="30" x14ac:dyDescent="0.25">
      <c r="A2" s="1" t="s">
        <v>30</v>
      </c>
      <c r="B2" s="8"/>
      <c r="C2" s="8"/>
      <c r="D2" s="8"/>
      <c r="E2" s="8"/>
    </row>
    <row r="3" spans="1:5" x14ac:dyDescent="0.25">
      <c r="A3" s="3" t="s">
        <v>742</v>
      </c>
      <c r="B3" s="4"/>
      <c r="C3" s="4"/>
      <c r="D3" s="4"/>
      <c r="E3" s="4"/>
    </row>
    <row r="4" spans="1:5" x14ac:dyDescent="0.25">
      <c r="A4" s="2" t="s">
        <v>33</v>
      </c>
      <c r="B4" s="7">
        <v>283680</v>
      </c>
      <c r="C4" s="7">
        <v>205833</v>
      </c>
      <c r="D4" s="7">
        <v>156785</v>
      </c>
      <c r="E4" s="7">
        <v>264423</v>
      </c>
    </row>
    <row r="5" spans="1:5" x14ac:dyDescent="0.25">
      <c r="A5" s="2" t="s">
        <v>38</v>
      </c>
      <c r="B5" s="6">
        <v>485101</v>
      </c>
      <c r="C5" s="6">
        <v>476445</v>
      </c>
      <c r="D5" s="4"/>
      <c r="E5" s="4"/>
    </row>
    <row r="6" spans="1:5" x14ac:dyDescent="0.25">
      <c r="A6" s="2" t="s">
        <v>436</v>
      </c>
      <c r="B6" s="6">
        <v>115392</v>
      </c>
      <c r="C6" s="6">
        <v>121583</v>
      </c>
      <c r="D6" s="4"/>
      <c r="E6" s="4"/>
    </row>
    <row r="7" spans="1:5" x14ac:dyDescent="0.25">
      <c r="A7" s="2" t="s">
        <v>42</v>
      </c>
      <c r="B7" s="6">
        <v>884173</v>
      </c>
      <c r="C7" s="6">
        <v>803861</v>
      </c>
      <c r="D7" s="4"/>
      <c r="E7" s="4"/>
    </row>
    <row r="8" spans="1:5" x14ac:dyDescent="0.25">
      <c r="A8" s="2" t="s">
        <v>485</v>
      </c>
      <c r="B8" s="6">
        <v>82163</v>
      </c>
      <c r="C8" s="6">
        <v>79007</v>
      </c>
      <c r="D8" s="4"/>
      <c r="E8" s="4"/>
    </row>
    <row r="9" spans="1:5" x14ac:dyDescent="0.25">
      <c r="A9" s="2" t="s">
        <v>44</v>
      </c>
      <c r="B9" s="6">
        <v>1211689</v>
      </c>
      <c r="C9" s="6">
        <v>1218733</v>
      </c>
      <c r="D9" s="6">
        <v>1260035</v>
      </c>
      <c r="E9" s="4"/>
    </row>
    <row r="10" spans="1:5" x14ac:dyDescent="0.25">
      <c r="A10" s="2" t="s">
        <v>745</v>
      </c>
      <c r="B10" s="6">
        <v>77034</v>
      </c>
      <c r="C10" s="6">
        <v>97148</v>
      </c>
      <c r="D10" s="4"/>
      <c r="E10" s="4"/>
    </row>
    <row r="11" spans="1:5" x14ac:dyDescent="0.25">
      <c r="A11" s="2" t="s">
        <v>47</v>
      </c>
      <c r="B11" s="6">
        <v>175468</v>
      </c>
      <c r="C11" s="6">
        <v>166198</v>
      </c>
      <c r="D11" s="4"/>
      <c r="E11" s="4"/>
    </row>
    <row r="12" spans="1:5" x14ac:dyDescent="0.25">
      <c r="A12" s="2" t="s">
        <v>48</v>
      </c>
      <c r="B12" s="6">
        <v>2430527</v>
      </c>
      <c r="C12" s="6">
        <v>2364947</v>
      </c>
      <c r="D12" s="4"/>
      <c r="E12" s="4"/>
    </row>
    <row r="13" spans="1:5" x14ac:dyDescent="0.25">
      <c r="A13" s="3" t="s">
        <v>750</v>
      </c>
      <c r="B13" s="4"/>
      <c r="C13" s="4"/>
      <c r="D13" s="4"/>
      <c r="E13" s="4"/>
    </row>
    <row r="14" spans="1:5" x14ac:dyDescent="0.25">
      <c r="A14" s="2" t="s">
        <v>443</v>
      </c>
      <c r="B14" s="6">
        <v>367092</v>
      </c>
      <c r="C14" s="6">
        <v>384330</v>
      </c>
      <c r="D14" s="4"/>
      <c r="E14" s="4"/>
    </row>
    <row r="15" spans="1:5" x14ac:dyDescent="0.25">
      <c r="A15" s="2" t="s">
        <v>54</v>
      </c>
      <c r="B15" s="6">
        <v>367092</v>
      </c>
      <c r="C15" s="6">
        <v>384330</v>
      </c>
      <c r="D15" s="4"/>
      <c r="E15" s="4"/>
    </row>
    <row r="16" spans="1:5" x14ac:dyDescent="0.25">
      <c r="A16" s="2" t="s">
        <v>752</v>
      </c>
      <c r="B16" s="6">
        <v>700000</v>
      </c>
      <c r="C16" s="6">
        <v>711000</v>
      </c>
      <c r="D16" s="4"/>
      <c r="E16" s="4"/>
    </row>
    <row r="17" spans="1:5" x14ac:dyDescent="0.25">
      <c r="A17" s="2" t="s">
        <v>57</v>
      </c>
      <c r="B17" s="6">
        <v>260689</v>
      </c>
      <c r="C17" s="6">
        <v>227358</v>
      </c>
      <c r="D17" s="4"/>
      <c r="E17" s="4"/>
    </row>
    <row r="18" spans="1:5" x14ac:dyDescent="0.25">
      <c r="A18" s="2" t="s">
        <v>58</v>
      </c>
      <c r="B18" s="6">
        <v>1327781</v>
      </c>
      <c r="C18" s="6">
        <v>1322688</v>
      </c>
      <c r="D18" s="4"/>
      <c r="E18" s="4"/>
    </row>
    <row r="19" spans="1:5" x14ac:dyDescent="0.25">
      <c r="A19" s="2" t="s">
        <v>61</v>
      </c>
      <c r="B19" s="6">
        <v>1102746</v>
      </c>
      <c r="C19" s="6">
        <v>1042259</v>
      </c>
      <c r="D19" s="6">
        <v>1068232</v>
      </c>
      <c r="E19" s="6">
        <v>1106202</v>
      </c>
    </row>
    <row r="20" spans="1:5" ht="30" x14ac:dyDescent="0.25">
      <c r="A20" s="2" t="s">
        <v>68</v>
      </c>
      <c r="B20" s="6">
        <v>2430527</v>
      </c>
      <c r="C20" s="6">
        <v>2364947</v>
      </c>
      <c r="D20" s="4"/>
      <c r="E20" s="4"/>
    </row>
    <row r="21" spans="1:5" x14ac:dyDescent="0.25">
      <c r="A21" s="2" t="s">
        <v>1443</v>
      </c>
      <c r="B21" s="4"/>
      <c r="C21" s="4"/>
      <c r="D21" s="4"/>
      <c r="E21" s="4"/>
    </row>
    <row r="22" spans="1:5" x14ac:dyDescent="0.25">
      <c r="A22" s="3" t="s">
        <v>742</v>
      </c>
      <c r="B22" s="4"/>
      <c r="C22" s="4"/>
      <c r="D22" s="4"/>
      <c r="E22" s="4"/>
    </row>
    <row r="23" spans="1:5" x14ac:dyDescent="0.25">
      <c r="A23" s="2" t="s">
        <v>33</v>
      </c>
      <c r="B23" s="6">
        <v>171090</v>
      </c>
      <c r="C23" s="6">
        <v>111943</v>
      </c>
      <c r="D23" s="6">
        <v>66663</v>
      </c>
      <c r="E23" s="6">
        <v>161180</v>
      </c>
    </row>
    <row r="24" spans="1:5" x14ac:dyDescent="0.25">
      <c r="A24" s="2" t="s">
        <v>38</v>
      </c>
      <c r="B24" s="6">
        <v>153495</v>
      </c>
      <c r="C24" s="6">
        <v>154357</v>
      </c>
      <c r="D24" s="4"/>
      <c r="E24" s="4"/>
    </row>
    <row r="25" spans="1:5" x14ac:dyDescent="0.25">
      <c r="A25" s="2" t="s">
        <v>436</v>
      </c>
      <c r="B25" s="6">
        <v>74455</v>
      </c>
      <c r="C25" s="6">
        <v>68292</v>
      </c>
      <c r="D25" s="4"/>
      <c r="E25" s="4"/>
    </row>
    <row r="26" spans="1:5" x14ac:dyDescent="0.25">
      <c r="A26" s="2" t="s">
        <v>42</v>
      </c>
      <c r="B26" s="6">
        <v>399040</v>
      </c>
      <c r="C26" s="6">
        <v>334592</v>
      </c>
      <c r="D26" s="4"/>
      <c r="E26" s="4"/>
    </row>
    <row r="27" spans="1:5" x14ac:dyDescent="0.25">
      <c r="A27" s="2" t="s">
        <v>485</v>
      </c>
      <c r="B27" s="6">
        <v>33864</v>
      </c>
      <c r="C27" s="6">
        <v>31304</v>
      </c>
      <c r="D27" s="4"/>
      <c r="E27" s="4"/>
    </row>
    <row r="28" spans="1:5" x14ac:dyDescent="0.25">
      <c r="A28" s="2" t="s">
        <v>44</v>
      </c>
      <c r="B28" s="6">
        <v>559318</v>
      </c>
      <c r="C28" s="6">
        <v>559820</v>
      </c>
      <c r="D28" s="4"/>
      <c r="E28" s="4"/>
    </row>
    <row r="29" spans="1:5" x14ac:dyDescent="0.25">
      <c r="A29" s="2" t="s">
        <v>745</v>
      </c>
      <c r="B29" s="6">
        <v>29807</v>
      </c>
      <c r="C29" s="6">
        <v>33746</v>
      </c>
      <c r="D29" s="4"/>
      <c r="E29" s="4"/>
    </row>
    <row r="30" spans="1:5" x14ac:dyDescent="0.25">
      <c r="A30" s="2" t="s">
        <v>747</v>
      </c>
      <c r="B30" s="6">
        <v>1915869</v>
      </c>
      <c r="C30" s="6">
        <v>1772130</v>
      </c>
      <c r="D30" s="4"/>
      <c r="E30" s="4"/>
    </row>
    <row r="31" spans="1:5" x14ac:dyDescent="0.25">
      <c r="A31" s="2" t="s">
        <v>47</v>
      </c>
      <c r="B31" s="6">
        <v>61025</v>
      </c>
      <c r="C31" s="6">
        <v>75561</v>
      </c>
      <c r="D31" s="4"/>
      <c r="E31" s="4"/>
    </row>
    <row r="32" spans="1:5" x14ac:dyDescent="0.25">
      <c r="A32" s="2" t="s">
        <v>48</v>
      </c>
      <c r="B32" s="6">
        <v>2998923</v>
      </c>
      <c r="C32" s="6">
        <v>2807153</v>
      </c>
      <c r="D32" s="4"/>
      <c r="E32" s="4"/>
    </row>
    <row r="33" spans="1:5" x14ac:dyDescent="0.25">
      <c r="A33" s="3" t="s">
        <v>750</v>
      </c>
      <c r="B33" s="4"/>
      <c r="C33" s="4"/>
      <c r="D33" s="4"/>
      <c r="E33" s="4"/>
    </row>
    <row r="34" spans="1:5" x14ac:dyDescent="0.25">
      <c r="A34" s="2" t="s">
        <v>751</v>
      </c>
      <c r="B34" s="6">
        <v>832253</v>
      </c>
      <c r="C34" s="6">
        <v>709628</v>
      </c>
      <c r="D34" s="4"/>
      <c r="E34" s="4"/>
    </row>
    <row r="35" spans="1:5" x14ac:dyDescent="0.25">
      <c r="A35" s="2" t="s">
        <v>443</v>
      </c>
      <c r="B35" s="6">
        <v>148299</v>
      </c>
      <c r="C35" s="6">
        <v>154049</v>
      </c>
      <c r="D35" s="4"/>
      <c r="E35" s="4"/>
    </row>
    <row r="36" spans="1:5" x14ac:dyDescent="0.25">
      <c r="A36" s="2" t="s">
        <v>54</v>
      </c>
      <c r="B36" s="6">
        <v>980552</v>
      </c>
      <c r="C36" s="6">
        <v>863677</v>
      </c>
      <c r="D36" s="4"/>
      <c r="E36" s="4"/>
    </row>
    <row r="37" spans="1:5" x14ac:dyDescent="0.25">
      <c r="A37" s="2" t="s">
        <v>752</v>
      </c>
      <c r="B37" s="6">
        <v>700000</v>
      </c>
      <c r="C37" s="6">
        <v>700000</v>
      </c>
      <c r="D37" s="4"/>
      <c r="E37" s="4"/>
    </row>
    <row r="38" spans="1:5" x14ac:dyDescent="0.25">
      <c r="A38" s="2" t="s">
        <v>57</v>
      </c>
      <c r="B38" s="6">
        <v>215625</v>
      </c>
      <c r="C38" s="6">
        <v>201217</v>
      </c>
      <c r="D38" s="4"/>
      <c r="E38" s="4"/>
    </row>
    <row r="39" spans="1:5" x14ac:dyDescent="0.25">
      <c r="A39" s="2" t="s">
        <v>58</v>
      </c>
      <c r="B39" s="6">
        <v>1896177</v>
      </c>
      <c r="C39" s="6">
        <v>1764894</v>
      </c>
      <c r="D39" s="4"/>
      <c r="E39" s="4"/>
    </row>
    <row r="40" spans="1:5" x14ac:dyDescent="0.25">
      <c r="A40" s="2" t="s">
        <v>61</v>
      </c>
      <c r="B40" s="6">
        <v>1102746</v>
      </c>
      <c r="C40" s="6">
        <v>1042259</v>
      </c>
      <c r="D40" s="4"/>
      <c r="E40" s="4"/>
    </row>
    <row r="41" spans="1:5" ht="30" x14ac:dyDescent="0.25">
      <c r="A41" s="2" t="s">
        <v>68</v>
      </c>
      <c r="B41" s="6">
        <v>2998923</v>
      </c>
      <c r="C41" s="6">
        <v>2807153</v>
      </c>
      <c r="D41" s="4"/>
      <c r="E41" s="4"/>
    </row>
    <row r="42" spans="1:5" x14ac:dyDescent="0.25">
      <c r="A42" s="2" t="s">
        <v>1444</v>
      </c>
      <c r="B42" s="4"/>
      <c r="C42" s="4"/>
      <c r="D42" s="4"/>
      <c r="E42" s="4"/>
    </row>
    <row r="43" spans="1:5" x14ac:dyDescent="0.25">
      <c r="A43" s="3" t="s">
        <v>742</v>
      </c>
      <c r="B43" s="4"/>
      <c r="C43" s="4"/>
      <c r="D43" s="4"/>
      <c r="E43" s="4"/>
    </row>
    <row r="44" spans="1:5" x14ac:dyDescent="0.25">
      <c r="A44" s="2" t="s">
        <v>33</v>
      </c>
      <c r="B44" s="4">
        <v>159</v>
      </c>
      <c r="C44" s="4">
        <v>494</v>
      </c>
      <c r="D44" s="4">
        <v>610</v>
      </c>
      <c r="E44" s="4">
        <v>197</v>
      </c>
    </row>
    <row r="45" spans="1:5" x14ac:dyDescent="0.25">
      <c r="A45" s="2" t="s">
        <v>38</v>
      </c>
      <c r="B45" s="6">
        <v>162032</v>
      </c>
      <c r="C45" s="6">
        <v>162505</v>
      </c>
      <c r="D45" s="4"/>
      <c r="E45" s="4"/>
    </row>
    <row r="46" spans="1:5" x14ac:dyDescent="0.25">
      <c r="A46" s="2" t="s">
        <v>743</v>
      </c>
      <c r="B46" s="6">
        <v>875000</v>
      </c>
      <c r="C46" s="6">
        <v>820158</v>
      </c>
      <c r="D46" s="4"/>
      <c r="E46" s="4"/>
    </row>
    <row r="47" spans="1:5" x14ac:dyDescent="0.25">
      <c r="A47" s="2" t="s">
        <v>436</v>
      </c>
      <c r="B47" s="6">
        <v>22994</v>
      </c>
      <c r="C47" s="6">
        <v>20932</v>
      </c>
      <c r="D47" s="4"/>
      <c r="E47" s="4"/>
    </row>
    <row r="48" spans="1:5" x14ac:dyDescent="0.25">
      <c r="A48" s="2" t="s">
        <v>42</v>
      </c>
      <c r="B48" s="6">
        <v>1060185</v>
      </c>
      <c r="C48" s="6">
        <v>1004089</v>
      </c>
      <c r="D48" s="4"/>
      <c r="E48" s="4"/>
    </row>
    <row r="49" spans="1:5" x14ac:dyDescent="0.25">
      <c r="A49" s="2" t="s">
        <v>485</v>
      </c>
      <c r="B49" s="6">
        <v>17050</v>
      </c>
      <c r="C49" s="6">
        <v>19047</v>
      </c>
      <c r="D49" s="4"/>
      <c r="E49" s="4"/>
    </row>
    <row r="50" spans="1:5" x14ac:dyDescent="0.25">
      <c r="A50" s="2" t="s">
        <v>44</v>
      </c>
      <c r="B50" s="6">
        <v>416053</v>
      </c>
      <c r="C50" s="6">
        <v>408903</v>
      </c>
      <c r="D50" s="4"/>
      <c r="E50" s="4"/>
    </row>
    <row r="51" spans="1:5" x14ac:dyDescent="0.25">
      <c r="A51" s="2" t="s">
        <v>745</v>
      </c>
      <c r="B51" s="6">
        <v>18432</v>
      </c>
      <c r="C51" s="6">
        <v>19534</v>
      </c>
      <c r="D51" s="4"/>
      <c r="E51" s="4"/>
    </row>
    <row r="52" spans="1:5" x14ac:dyDescent="0.25">
      <c r="A52" s="2" t="s">
        <v>747</v>
      </c>
      <c r="B52" s="6">
        <v>484162</v>
      </c>
      <c r="C52" s="6">
        <v>498001</v>
      </c>
      <c r="D52" s="4"/>
      <c r="E52" s="4"/>
    </row>
    <row r="53" spans="1:5" x14ac:dyDescent="0.25">
      <c r="A53" s="2" t="s">
        <v>47</v>
      </c>
      <c r="B53" s="6">
        <v>78388</v>
      </c>
      <c r="C53" s="6">
        <v>56949</v>
      </c>
      <c r="D53" s="4"/>
      <c r="E53" s="4"/>
    </row>
    <row r="54" spans="1:5" x14ac:dyDescent="0.25">
      <c r="A54" s="2" t="s">
        <v>48</v>
      </c>
      <c r="B54" s="6">
        <v>2074270</v>
      </c>
      <c r="C54" s="6">
        <v>2006523</v>
      </c>
      <c r="D54" s="4"/>
      <c r="E54" s="4"/>
    </row>
    <row r="55" spans="1:5" x14ac:dyDescent="0.25">
      <c r="A55" s="3" t="s">
        <v>750</v>
      </c>
      <c r="B55" s="4"/>
      <c r="C55" s="4"/>
      <c r="D55" s="4"/>
      <c r="E55" s="4"/>
    </row>
    <row r="56" spans="1:5" x14ac:dyDescent="0.25">
      <c r="A56" s="2" t="s">
        <v>751</v>
      </c>
      <c r="B56" s="6">
        <v>14197</v>
      </c>
      <c r="C56" s="6">
        <v>74813</v>
      </c>
      <c r="D56" s="4"/>
      <c r="E56" s="4"/>
    </row>
    <row r="57" spans="1:5" x14ac:dyDescent="0.25">
      <c r="A57" s="2" t="s">
        <v>443</v>
      </c>
      <c r="B57" s="6">
        <v>113450</v>
      </c>
      <c r="C57" s="6">
        <v>114883</v>
      </c>
      <c r="D57" s="4"/>
      <c r="E57" s="4"/>
    </row>
    <row r="58" spans="1:5" x14ac:dyDescent="0.25">
      <c r="A58" s="2" t="s">
        <v>54</v>
      </c>
      <c r="B58" s="6">
        <v>127647</v>
      </c>
      <c r="C58" s="6">
        <v>189696</v>
      </c>
      <c r="D58" s="4"/>
      <c r="E58" s="4"/>
    </row>
    <row r="59" spans="1:5" x14ac:dyDescent="0.25">
      <c r="A59" s="2" t="s">
        <v>752</v>
      </c>
      <c r="B59" s="4"/>
      <c r="C59" s="6">
        <v>11000</v>
      </c>
      <c r="D59" s="4"/>
      <c r="E59" s="4"/>
    </row>
    <row r="60" spans="1:5" x14ac:dyDescent="0.25">
      <c r="A60" s="2" t="s">
        <v>57</v>
      </c>
      <c r="B60" s="6">
        <v>14955</v>
      </c>
      <c r="C60" s="6">
        <v>15009</v>
      </c>
      <c r="D60" s="4"/>
      <c r="E60" s="4"/>
    </row>
    <row r="61" spans="1:5" x14ac:dyDescent="0.25">
      <c r="A61" s="2" t="s">
        <v>58</v>
      </c>
      <c r="B61" s="6">
        <v>142602</v>
      </c>
      <c r="C61" s="6">
        <v>215705</v>
      </c>
      <c r="D61" s="4"/>
      <c r="E61" s="4"/>
    </row>
    <row r="62" spans="1:5" x14ac:dyDescent="0.25">
      <c r="A62" s="2" t="s">
        <v>61</v>
      </c>
      <c r="B62" s="6">
        <v>1931668</v>
      </c>
      <c r="C62" s="6">
        <v>1790818</v>
      </c>
      <c r="D62" s="4"/>
      <c r="E62" s="4"/>
    </row>
    <row r="63" spans="1:5" ht="30" x14ac:dyDescent="0.25">
      <c r="A63" s="2" t="s">
        <v>68</v>
      </c>
      <c r="B63" s="6">
        <v>2074270</v>
      </c>
      <c r="C63" s="6">
        <v>2006523</v>
      </c>
      <c r="D63" s="4"/>
      <c r="E63" s="4"/>
    </row>
    <row r="64" spans="1:5" x14ac:dyDescent="0.25">
      <c r="A64" s="2" t="s">
        <v>1445</v>
      </c>
      <c r="B64" s="4"/>
      <c r="C64" s="4"/>
      <c r="D64" s="4"/>
      <c r="E64" s="4"/>
    </row>
    <row r="65" spans="1:5" x14ac:dyDescent="0.25">
      <c r="A65" s="3" t="s">
        <v>742</v>
      </c>
      <c r="B65" s="4"/>
      <c r="C65" s="4"/>
      <c r="D65" s="4"/>
      <c r="E65" s="4"/>
    </row>
    <row r="66" spans="1:5" x14ac:dyDescent="0.25">
      <c r="A66" s="2" t="s">
        <v>33</v>
      </c>
      <c r="B66" s="6">
        <v>112431</v>
      </c>
      <c r="C66" s="6">
        <v>93396</v>
      </c>
      <c r="D66" s="6">
        <v>89512</v>
      </c>
      <c r="E66" s="6">
        <v>103046</v>
      </c>
    </row>
    <row r="67" spans="1:5" x14ac:dyDescent="0.25">
      <c r="A67" s="2" t="s">
        <v>38</v>
      </c>
      <c r="B67" s="6">
        <v>169574</v>
      </c>
      <c r="C67" s="6">
        <v>159583</v>
      </c>
      <c r="D67" s="4"/>
      <c r="E67" s="4"/>
    </row>
    <row r="68" spans="1:5" x14ac:dyDescent="0.25">
      <c r="A68" s="2" t="s">
        <v>743</v>
      </c>
      <c r="B68" s="6">
        <v>12195</v>
      </c>
      <c r="C68" s="6">
        <v>18881</v>
      </c>
      <c r="D68" s="4"/>
      <c r="E68" s="4"/>
    </row>
    <row r="69" spans="1:5" x14ac:dyDescent="0.25">
      <c r="A69" s="2" t="s">
        <v>436</v>
      </c>
      <c r="B69" s="6">
        <v>17943</v>
      </c>
      <c r="C69" s="6">
        <v>32359</v>
      </c>
      <c r="D69" s="4"/>
      <c r="E69" s="4"/>
    </row>
    <row r="70" spans="1:5" x14ac:dyDescent="0.25">
      <c r="A70" s="2" t="s">
        <v>42</v>
      </c>
      <c r="B70" s="6">
        <v>312143</v>
      </c>
      <c r="C70" s="6">
        <v>304219</v>
      </c>
      <c r="D70" s="4"/>
      <c r="E70" s="4"/>
    </row>
    <row r="71" spans="1:5" x14ac:dyDescent="0.25">
      <c r="A71" s="2" t="s">
        <v>485</v>
      </c>
      <c r="B71" s="6">
        <v>31249</v>
      </c>
      <c r="C71" s="6">
        <v>28656</v>
      </c>
      <c r="D71" s="4"/>
      <c r="E71" s="4"/>
    </row>
    <row r="72" spans="1:5" x14ac:dyDescent="0.25">
      <c r="A72" s="2" t="s">
        <v>44</v>
      </c>
      <c r="B72" s="6">
        <v>236318</v>
      </c>
      <c r="C72" s="6">
        <v>250010</v>
      </c>
      <c r="D72" s="4"/>
      <c r="E72" s="4"/>
    </row>
    <row r="73" spans="1:5" x14ac:dyDescent="0.25">
      <c r="A73" s="2" t="s">
        <v>745</v>
      </c>
      <c r="B73" s="6">
        <v>53357</v>
      </c>
      <c r="C73" s="6">
        <v>72221</v>
      </c>
      <c r="D73" s="4"/>
      <c r="E73" s="4"/>
    </row>
    <row r="74" spans="1:5" x14ac:dyDescent="0.25">
      <c r="A74" s="2" t="s">
        <v>47</v>
      </c>
      <c r="B74" s="6">
        <v>36055</v>
      </c>
      <c r="C74" s="6">
        <v>33688</v>
      </c>
      <c r="D74" s="4"/>
      <c r="E74" s="4"/>
    </row>
    <row r="75" spans="1:5" x14ac:dyDescent="0.25">
      <c r="A75" s="2" t="s">
        <v>48</v>
      </c>
      <c r="B75" s="6">
        <v>669122</v>
      </c>
      <c r="C75" s="6">
        <v>688794</v>
      </c>
      <c r="D75" s="4"/>
      <c r="E75" s="4"/>
    </row>
    <row r="76" spans="1:5" x14ac:dyDescent="0.25">
      <c r="A76" s="3" t="s">
        <v>750</v>
      </c>
      <c r="B76" s="4"/>
      <c r="C76" s="4"/>
      <c r="D76" s="4"/>
      <c r="E76" s="4"/>
    </row>
    <row r="77" spans="1:5" x14ac:dyDescent="0.25">
      <c r="A77" s="2" t="s">
        <v>751</v>
      </c>
      <c r="B77" s="6">
        <v>40745</v>
      </c>
      <c r="C77" s="6">
        <v>54598</v>
      </c>
      <c r="D77" s="4"/>
      <c r="E77" s="4"/>
    </row>
    <row r="78" spans="1:5" x14ac:dyDescent="0.25">
      <c r="A78" s="2" t="s">
        <v>443</v>
      </c>
      <c r="B78" s="6">
        <v>105343</v>
      </c>
      <c r="C78" s="6">
        <v>115398</v>
      </c>
      <c r="D78" s="4"/>
      <c r="E78" s="4"/>
    </row>
    <row r="79" spans="1:5" x14ac:dyDescent="0.25">
      <c r="A79" s="2" t="s">
        <v>54</v>
      </c>
      <c r="B79" s="6">
        <v>146088</v>
      </c>
      <c r="C79" s="6">
        <v>169996</v>
      </c>
      <c r="D79" s="4"/>
      <c r="E79" s="4"/>
    </row>
    <row r="80" spans="1:5" x14ac:dyDescent="0.25">
      <c r="A80" s="2" t="s">
        <v>57</v>
      </c>
      <c r="B80" s="6">
        <v>30109</v>
      </c>
      <c r="C80" s="6">
        <v>11132</v>
      </c>
      <c r="D80" s="4"/>
      <c r="E80" s="4"/>
    </row>
    <row r="81" spans="1:5" x14ac:dyDescent="0.25">
      <c r="A81" s="2" t="s">
        <v>58</v>
      </c>
      <c r="B81" s="6">
        <v>176197</v>
      </c>
      <c r="C81" s="6">
        <v>181128</v>
      </c>
      <c r="D81" s="4"/>
      <c r="E81" s="4"/>
    </row>
    <row r="82" spans="1:5" x14ac:dyDescent="0.25">
      <c r="A82" s="2" t="s">
        <v>61</v>
      </c>
      <c r="B82" s="6">
        <v>492925</v>
      </c>
      <c r="C82" s="6">
        <v>507666</v>
      </c>
      <c r="D82" s="4"/>
      <c r="E82" s="4"/>
    </row>
    <row r="83" spans="1:5" ht="30" x14ac:dyDescent="0.25">
      <c r="A83" s="2" t="s">
        <v>68</v>
      </c>
      <c r="B83" s="6">
        <v>669122</v>
      </c>
      <c r="C83" s="6">
        <v>688794</v>
      </c>
      <c r="D83" s="4"/>
      <c r="E83" s="4"/>
    </row>
    <row r="84" spans="1:5" x14ac:dyDescent="0.25">
      <c r="A84" s="2" t="s">
        <v>740</v>
      </c>
      <c r="B84" s="4"/>
      <c r="C84" s="4"/>
      <c r="D84" s="4"/>
      <c r="E84" s="4"/>
    </row>
    <row r="85" spans="1:5" x14ac:dyDescent="0.25">
      <c r="A85" s="3" t="s">
        <v>742</v>
      </c>
      <c r="B85" s="4"/>
      <c r="C85" s="4"/>
      <c r="D85" s="4"/>
      <c r="E85" s="4"/>
    </row>
    <row r="86" spans="1:5" x14ac:dyDescent="0.25">
      <c r="A86" s="2" t="s">
        <v>743</v>
      </c>
      <c r="B86" s="6">
        <v>-887195</v>
      </c>
      <c r="C86" s="6">
        <v>-839039</v>
      </c>
      <c r="D86" s="4"/>
      <c r="E86" s="4"/>
    </row>
    <row r="87" spans="1:5" x14ac:dyDescent="0.25">
      <c r="A87" s="2" t="s">
        <v>42</v>
      </c>
      <c r="B87" s="6">
        <v>-887195</v>
      </c>
      <c r="C87" s="6">
        <v>-839039</v>
      </c>
      <c r="D87" s="4"/>
      <c r="E87" s="4"/>
    </row>
    <row r="88" spans="1:5" x14ac:dyDescent="0.25">
      <c r="A88" s="2" t="s">
        <v>745</v>
      </c>
      <c r="B88" s="6">
        <v>-24562</v>
      </c>
      <c r="C88" s="6">
        <v>-28353</v>
      </c>
      <c r="D88" s="4"/>
      <c r="E88" s="4"/>
    </row>
    <row r="89" spans="1:5" x14ac:dyDescent="0.25">
      <c r="A89" s="2" t="s">
        <v>747</v>
      </c>
      <c r="B89" s="6">
        <v>-2400031</v>
      </c>
      <c r="C89" s="6">
        <v>-2270131</v>
      </c>
      <c r="D89" s="4"/>
      <c r="E89" s="4"/>
    </row>
    <row r="90" spans="1:5" x14ac:dyDescent="0.25">
      <c r="A90" s="2" t="s">
        <v>48</v>
      </c>
      <c r="B90" s="6">
        <v>-3311788</v>
      </c>
      <c r="C90" s="6">
        <v>-3137523</v>
      </c>
      <c r="D90" s="4"/>
      <c r="E90" s="4"/>
    </row>
    <row r="91" spans="1:5" x14ac:dyDescent="0.25">
      <c r="A91" s="3" t="s">
        <v>750</v>
      </c>
      <c r="B91" s="4"/>
      <c r="C91" s="4"/>
      <c r="D91" s="4"/>
      <c r="E91" s="4"/>
    </row>
    <row r="92" spans="1:5" x14ac:dyDescent="0.25">
      <c r="A92" s="2" t="s">
        <v>751</v>
      </c>
      <c r="B92" s="6">
        <v>-887195</v>
      </c>
      <c r="C92" s="6">
        <v>-839039</v>
      </c>
      <c r="D92" s="4"/>
      <c r="E92" s="4"/>
    </row>
    <row r="93" spans="1:5" x14ac:dyDescent="0.25">
      <c r="A93" s="2" t="s">
        <v>54</v>
      </c>
      <c r="B93" s="6">
        <v>-887195</v>
      </c>
      <c r="C93" s="6">
        <v>-839039</v>
      </c>
      <c r="D93" s="4"/>
      <c r="E93" s="4"/>
    </row>
    <row r="94" spans="1:5" x14ac:dyDescent="0.25">
      <c r="A94" s="2" t="s">
        <v>58</v>
      </c>
      <c r="B94" s="6">
        <v>-887195</v>
      </c>
      <c r="C94" s="6">
        <v>-839039</v>
      </c>
      <c r="D94" s="4"/>
      <c r="E94" s="4"/>
    </row>
    <row r="95" spans="1:5" x14ac:dyDescent="0.25">
      <c r="A95" s="2" t="s">
        <v>61</v>
      </c>
      <c r="B95" s="6">
        <v>-2424593</v>
      </c>
      <c r="C95" s="6">
        <v>-2298484</v>
      </c>
      <c r="D95" s="4"/>
      <c r="E95" s="4"/>
    </row>
    <row r="96" spans="1:5" ht="30" x14ac:dyDescent="0.25">
      <c r="A96" s="2" t="s">
        <v>68</v>
      </c>
      <c r="B96" s="7">
        <v>-3311788</v>
      </c>
      <c r="C96" s="7">
        <v>-3137523</v>
      </c>
      <c r="D96" s="4"/>
      <c r="E96" s="4"/>
    </row>
  </sheetData>
  <mergeCells count="4">
    <mergeCell ref="B1:B2"/>
    <mergeCell ref="C1:C2"/>
    <mergeCell ref="D1:D2"/>
    <mergeCell ref="E1:E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1446</v>
      </c>
      <c r="B1" s="8" t="s">
        <v>79</v>
      </c>
      <c r="C1" s="8"/>
      <c r="D1" s="8"/>
      <c r="E1" s="8"/>
      <c r="F1" s="8"/>
      <c r="G1" s="8"/>
      <c r="H1" s="8"/>
      <c r="I1" s="8"/>
      <c r="J1" s="8" t="s">
        <v>2</v>
      </c>
      <c r="K1" s="8"/>
      <c r="L1" s="8"/>
    </row>
    <row r="2" spans="1:12" ht="30" x14ac:dyDescent="0.25">
      <c r="A2" s="1" t="s">
        <v>30</v>
      </c>
      <c r="B2" s="1" t="s">
        <v>3</v>
      </c>
      <c r="C2" s="1" t="s">
        <v>80</v>
      </c>
      <c r="D2" s="1" t="s">
        <v>5</v>
      </c>
      <c r="E2" s="1" t="s">
        <v>81</v>
      </c>
      <c r="F2" s="1" t="s">
        <v>31</v>
      </c>
      <c r="G2" s="1" t="s">
        <v>82</v>
      </c>
      <c r="H2" s="1" t="s">
        <v>83</v>
      </c>
      <c r="I2" s="1" t="s">
        <v>84</v>
      </c>
      <c r="J2" s="1" t="s">
        <v>3</v>
      </c>
      <c r="K2" s="1" t="s">
        <v>31</v>
      </c>
      <c r="L2" s="1" t="s">
        <v>85</v>
      </c>
    </row>
    <row r="3" spans="1:12" x14ac:dyDescent="0.25">
      <c r="A3" s="2" t="s">
        <v>86</v>
      </c>
      <c r="B3" s="7">
        <v>425158</v>
      </c>
      <c r="C3" s="7">
        <v>451178</v>
      </c>
      <c r="D3" s="7">
        <v>454324</v>
      </c>
      <c r="E3" s="7">
        <v>425552</v>
      </c>
      <c r="F3" s="7">
        <v>415998</v>
      </c>
      <c r="G3" s="7">
        <v>414643</v>
      </c>
      <c r="H3" s="7">
        <v>414613</v>
      </c>
      <c r="I3" s="7">
        <v>407178</v>
      </c>
      <c r="J3" s="7">
        <v>1756212</v>
      </c>
      <c r="K3" s="7">
        <v>1652432</v>
      </c>
      <c r="L3" s="7">
        <v>1576871</v>
      </c>
    </row>
    <row r="4" spans="1:12" x14ac:dyDescent="0.25">
      <c r="A4" s="3" t="s">
        <v>87</v>
      </c>
      <c r="B4" s="4"/>
      <c r="C4" s="4"/>
      <c r="D4" s="4"/>
      <c r="E4" s="4"/>
      <c r="F4" s="4"/>
      <c r="G4" s="4"/>
      <c r="H4" s="4"/>
      <c r="I4" s="4"/>
      <c r="J4" s="4"/>
      <c r="K4" s="4"/>
      <c r="L4" s="4"/>
    </row>
    <row r="5" spans="1:12" x14ac:dyDescent="0.25">
      <c r="A5" s="2" t="s">
        <v>88</v>
      </c>
      <c r="B5" s="6">
        <v>281689</v>
      </c>
      <c r="C5" s="6">
        <v>293244</v>
      </c>
      <c r="D5" s="6">
        <v>295549</v>
      </c>
      <c r="E5" s="6">
        <v>274275</v>
      </c>
      <c r="F5" s="6">
        <v>268901</v>
      </c>
      <c r="G5" s="6">
        <v>255152</v>
      </c>
      <c r="H5" s="6">
        <v>259528</v>
      </c>
      <c r="I5" s="6">
        <v>258480</v>
      </c>
      <c r="J5" s="6">
        <v>1144757</v>
      </c>
      <c r="K5" s="6">
        <v>1042061</v>
      </c>
      <c r="L5" s="6">
        <v>980532</v>
      </c>
    </row>
    <row r="6" spans="1:12" ht="30" x14ac:dyDescent="0.25">
      <c r="A6" s="2" t="s">
        <v>89</v>
      </c>
      <c r="B6" s="6">
        <v>115965</v>
      </c>
      <c r="C6" s="6">
        <v>102461</v>
      </c>
      <c r="D6" s="6">
        <v>107032</v>
      </c>
      <c r="E6" s="6">
        <v>108387</v>
      </c>
      <c r="F6" s="6">
        <v>107196</v>
      </c>
      <c r="G6" s="6">
        <v>94513</v>
      </c>
      <c r="H6" s="6">
        <v>96325</v>
      </c>
      <c r="I6" s="6">
        <v>96647</v>
      </c>
      <c r="J6" s="6">
        <v>433845</v>
      </c>
      <c r="K6" s="6">
        <v>394681</v>
      </c>
      <c r="L6" s="6">
        <v>378016</v>
      </c>
    </row>
    <row r="7" spans="1:12" x14ac:dyDescent="0.25">
      <c r="A7" s="2" t="s">
        <v>90</v>
      </c>
      <c r="B7" s="6">
        <v>1628</v>
      </c>
      <c r="C7" s="6">
        <v>5347</v>
      </c>
      <c r="D7" s="6">
        <v>9364</v>
      </c>
      <c r="E7" s="4"/>
      <c r="F7" s="6">
        <v>27568</v>
      </c>
      <c r="G7" s="6">
        <v>10419</v>
      </c>
      <c r="H7" s="4"/>
      <c r="I7" s="4">
        <v>427</v>
      </c>
      <c r="J7" s="6">
        <v>16339</v>
      </c>
      <c r="K7" s="6">
        <v>38414</v>
      </c>
      <c r="L7" s="6">
        <v>29557</v>
      </c>
    </row>
    <row r="8" spans="1:12" ht="30" x14ac:dyDescent="0.25">
      <c r="A8" s="2" t="s">
        <v>91</v>
      </c>
      <c r="B8" s="4">
        <v>-85</v>
      </c>
      <c r="C8" s="4">
        <v>257</v>
      </c>
      <c r="D8" s="4">
        <v>-5</v>
      </c>
      <c r="E8" s="6">
        <v>-1843</v>
      </c>
      <c r="F8" s="6">
        <v>-4778</v>
      </c>
      <c r="G8" s="4">
        <v>630</v>
      </c>
      <c r="H8" s="6">
        <v>-7452</v>
      </c>
      <c r="I8" s="4">
        <v>731</v>
      </c>
      <c r="J8" s="6">
        <v>-1676</v>
      </c>
      <c r="K8" s="6">
        <v>-10869</v>
      </c>
      <c r="L8" s="6">
        <v>-3064</v>
      </c>
    </row>
    <row r="9" spans="1:12" x14ac:dyDescent="0.25">
      <c r="A9" s="2" t="s">
        <v>92</v>
      </c>
      <c r="B9" s="6">
        <v>4055</v>
      </c>
      <c r="C9" s="6">
        <v>3398</v>
      </c>
      <c r="D9" s="6">
        <v>3452</v>
      </c>
      <c r="E9" s="6">
        <v>4616</v>
      </c>
      <c r="F9" s="6">
        <v>5661</v>
      </c>
      <c r="G9" s="6">
        <v>5776</v>
      </c>
      <c r="H9" s="6">
        <v>5953</v>
      </c>
      <c r="I9" s="6">
        <v>5564</v>
      </c>
      <c r="J9" s="6">
        <v>15521</v>
      </c>
      <c r="K9" s="6">
        <v>22954</v>
      </c>
      <c r="L9" s="6">
        <v>22407</v>
      </c>
    </row>
    <row r="10" spans="1:12" x14ac:dyDescent="0.25">
      <c r="A10" s="2" t="s">
        <v>93</v>
      </c>
      <c r="B10" s="4"/>
      <c r="C10" s="4"/>
      <c r="D10" s="4"/>
      <c r="E10" s="4"/>
      <c r="F10" s="4"/>
      <c r="G10" s="6">
        <v>83752</v>
      </c>
      <c r="H10" s="4"/>
      <c r="I10" s="4"/>
      <c r="J10" s="4"/>
      <c r="K10" s="6">
        <v>83752</v>
      </c>
      <c r="L10" s="6">
        <v>110387</v>
      </c>
    </row>
    <row r="11" spans="1:12" x14ac:dyDescent="0.25">
      <c r="A11" s="2" t="s">
        <v>1447</v>
      </c>
      <c r="B11" s="6">
        <v>403252</v>
      </c>
      <c r="C11" s="6">
        <v>404707</v>
      </c>
      <c r="D11" s="6">
        <v>415392</v>
      </c>
      <c r="E11" s="6">
        <v>385435</v>
      </c>
      <c r="F11" s="6">
        <v>404548</v>
      </c>
      <c r="G11" s="6">
        <v>450242</v>
      </c>
      <c r="H11" s="6">
        <v>354354</v>
      </c>
      <c r="I11" s="6">
        <v>361849</v>
      </c>
      <c r="J11" s="6">
        <v>1608786</v>
      </c>
      <c r="K11" s="6">
        <v>1570993</v>
      </c>
      <c r="L11" s="6">
        <v>1517835</v>
      </c>
    </row>
    <row r="12" spans="1:12" x14ac:dyDescent="0.25">
      <c r="A12" s="2" t="s">
        <v>793</v>
      </c>
      <c r="B12" s="6">
        <v>21906</v>
      </c>
      <c r="C12" s="6">
        <v>46471</v>
      </c>
      <c r="D12" s="6">
        <v>38932</v>
      </c>
      <c r="E12" s="6">
        <v>40117</v>
      </c>
      <c r="F12" s="6">
        <v>11450</v>
      </c>
      <c r="G12" s="6">
        <v>-35599</v>
      </c>
      <c r="H12" s="6">
        <v>60259</v>
      </c>
      <c r="I12" s="6">
        <v>45329</v>
      </c>
      <c r="J12" s="6">
        <v>147426</v>
      </c>
      <c r="K12" s="6">
        <v>81439</v>
      </c>
      <c r="L12" s="6">
        <v>59036</v>
      </c>
    </row>
    <row r="13" spans="1:12" x14ac:dyDescent="0.25">
      <c r="A13" s="2" t="s">
        <v>100</v>
      </c>
      <c r="B13" s="4"/>
      <c r="C13" s="4"/>
      <c r="D13" s="4"/>
      <c r="E13" s="4"/>
      <c r="F13" s="4"/>
      <c r="G13" s="4"/>
      <c r="H13" s="4"/>
      <c r="I13" s="4"/>
      <c r="J13" s="6">
        <v>-46015</v>
      </c>
      <c r="K13" s="6">
        <v>-49628</v>
      </c>
      <c r="L13" s="6">
        <v>-55922</v>
      </c>
    </row>
    <row r="14" spans="1:12" ht="30" x14ac:dyDescent="0.25">
      <c r="A14" s="2" t="s">
        <v>101</v>
      </c>
      <c r="B14" s="6">
        <v>10623</v>
      </c>
      <c r="C14" s="6">
        <v>34851</v>
      </c>
      <c r="D14" s="6">
        <v>27472</v>
      </c>
      <c r="E14" s="6">
        <v>28465</v>
      </c>
      <c r="F14" s="6">
        <v>-1280</v>
      </c>
      <c r="G14" s="6">
        <v>-47261</v>
      </c>
      <c r="H14" s="6">
        <v>46801</v>
      </c>
      <c r="I14" s="6">
        <v>33551</v>
      </c>
      <c r="J14" s="6">
        <v>101411</v>
      </c>
      <c r="K14" s="6">
        <v>31811</v>
      </c>
      <c r="L14" s="6">
        <v>3114</v>
      </c>
    </row>
    <row r="15" spans="1:12" x14ac:dyDescent="0.25">
      <c r="A15" s="2" t="s">
        <v>776</v>
      </c>
      <c r="B15" s="6">
        <v>9702</v>
      </c>
      <c r="C15" s="6">
        <v>12329</v>
      </c>
      <c r="D15" s="6">
        <v>10225</v>
      </c>
      <c r="E15" s="6">
        <v>10348</v>
      </c>
      <c r="F15" s="6">
        <v>5859</v>
      </c>
      <c r="G15" s="6">
        <v>3360</v>
      </c>
      <c r="H15" s="6">
        <v>23315</v>
      </c>
      <c r="I15" s="6">
        <v>9871</v>
      </c>
      <c r="J15" s="6">
        <v>42604</v>
      </c>
      <c r="K15" s="6">
        <v>42405</v>
      </c>
      <c r="L15" s="6">
        <v>40100</v>
      </c>
    </row>
    <row r="16" spans="1:12" x14ac:dyDescent="0.25">
      <c r="A16" s="2" t="s">
        <v>103</v>
      </c>
      <c r="B16" s="4">
        <v>921</v>
      </c>
      <c r="C16" s="6">
        <v>22522</v>
      </c>
      <c r="D16" s="6">
        <v>17247</v>
      </c>
      <c r="E16" s="6">
        <v>18117</v>
      </c>
      <c r="F16" s="6">
        <v>-7139</v>
      </c>
      <c r="G16" s="6">
        <v>-50621</v>
      </c>
      <c r="H16" s="6">
        <v>23486</v>
      </c>
      <c r="I16" s="6">
        <v>23680</v>
      </c>
      <c r="J16" s="6">
        <v>58807</v>
      </c>
      <c r="K16" s="6">
        <v>-10594</v>
      </c>
      <c r="L16" s="6">
        <v>-36986</v>
      </c>
    </row>
    <row r="17" spans="1:12" ht="30" x14ac:dyDescent="0.25">
      <c r="A17" s="3" t="s">
        <v>832</v>
      </c>
      <c r="B17" s="4"/>
      <c r="C17" s="4"/>
      <c r="D17" s="4"/>
      <c r="E17" s="4"/>
      <c r="F17" s="4"/>
      <c r="G17" s="4"/>
      <c r="H17" s="4"/>
      <c r="I17" s="4"/>
      <c r="J17" s="4"/>
      <c r="K17" s="4"/>
      <c r="L17" s="4"/>
    </row>
    <row r="18" spans="1:12" ht="45" x14ac:dyDescent="0.25">
      <c r="A18" s="2" t="s">
        <v>782</v>
      </c>
      <c r="B18" s="4"/>
      <c r="C18" s="4"/>
      <c r="D18" s="4"/>
      <c r="E18" s="4"/>
      <c r="F18" s="4"/>
      <c r="G18" s="4"/>
      <c r="H18" s="4"/>
      <c r="I18" s="4"/>
      <c r="J18" s="6">
        <v>-29179</v>
      </c>
      <c r="K18" s="6">
        <v>-9720</v>
      </c>
      <c r="L18" s="6">
        <v>15023</v>
      </c>
    </row>
    <row r="19" spans="1:12" ht="30" x14ac:dyDescent="0.25">
      <c r="A19" s="2" t="s">
        <v>832</v>
      </c>
      <c r="B19" s="4"/>
      <c r="C19" s="4"/>
      <c r="D19" s="4"/>
      <c r="E19" s="4"/>
      <c r="F19" s="4"/>
      <c r="G19" s="4"/>
      <c r="H19" s="4"/>
      <c r="I19" s="4"/>
      <c r="J19" s="6">
        <v>-29179</v>
      </c>
      <c r="K19" s="6">
        <v>-9720</v>
      </c>
      <c r="L19" s="6">
        <v>15023</v>
      </c>
    </row>
    <row r="20" spans="1:12" x14ac:dyDescent="0.25">
      <c r="A20" s="2" t="s">
        <v>807</v>
      </c>
      <c r="B20" s="4"/>
      <c r="C20" s="4"/>
      <c r="D20" s="4"/>
      <c r="E20" s="4"/>
      <c r="F20" s="4"/>
      <c r="G20" s="4"/>
      <c r="H20" s="4"/>
      <c r="I20" s="4"/>
      <c r="J20" s="6">
        <v>29628</v>
      </c>
      <c r="K20" s="6">
        <v>-20314</v>
      </c>
      <c r="L20" s="6">
        <v>-21963</v>
      </c>
    </row>
    <row r="21" spans="1:12" x14ac:dyDescent="0.25">
      <c r="A21" s="2" t="s">
        <v>1443</v>
      </c>
      <c r="B21" s="4"/>
      <c r="C21" s="4"/>
      <c r="D21" s="4"/>
      <c r="E21" s="4"/>
      <c r="F21" s="4"/>
      <c r="G21" s="4"/>
      <c r="H21" s="4"/>
      <c r="I21" s="4"/>
      <c r="J21" s="4"/>
      <c r="K21" s="4"/>
      <c r="L21" s="4"/>
    </row>
    <row r="22" spans="1:12" x14ac:dyDescent="0.25">
      <c r="A22" s="2" t="s">
        <v>86</v>
      </c>
      <c r="B22" s="4"/>
      <c r="C22" s="4"/>
      <c r="D22" s="4"/>
      <c r="E22" s="4"/>
      <c r="F22" s="4"/>
      <c r="G22" s="4"/>
      <c r="H22" s="4"/>
      <c r="I22" s="4"/>
      <c r="J22" s="6">
        <v>617843</v>
      </c>
      <c r="K22" s="6">
        <v>593644</v>
      </c>
      <c r="L22" s="6">
        <v>602917</v>
      </c>
    </row>
    <row r="23" spans="1:12" x14ac:dyDescent="0.25">
      <c r="A23" s="3" t="s">
        <v>87</v>
      </c>
      <c r="B23" s="4"/>
      <c r="C23" s="4"/>
      <c r="D23" s="4"/>
      <c r="E23" s="4"/>
      <c r="F23" s="4"/>
      <c r="G23" s="4"/>
      <c r="H23" s="4"/>
      <c r="I23" s="4"/>
      <c r="J23" s="4"/>
      <c r="K23" s="4"/>
      <c r="L23" s="4"/>
    </row>
    <row r="24" spans="1:12" x14ac:dyDescent="0.25">
      <c r="A24" s="2" t="s">
        <v>88</v>
      </c>
      <c r="B24" s="4"/>
      <c r="C24" s="4"/>
      <c r="D24" s="4"/>
      <c r="E24" s="4"/>
      <c r="F24" s="4"/>
      <c r="G24" s="4"/>
      <c r="H24" s="4"/>
      <c r="I24" s="4"/>
      <c r="J24" s="6">
        <v>401451</v>
      </c>
      <c r="K24" s="6">
        <v>382066</v>
      </c>
      <c r="L24" s="6">
        <v>389619</v>
      </c>
    </row>
    <row r="25" spans="1:12" ht="30" x14ac:dyDescent="0.25">
      <c r="A25" s="2" t="s">
        <v>89</v>
      </c>
      <c r="B25" s="4"/>
      <c r="C25" s="4"/>
      <c r="D25" s="4"/>
      <c r="E25" s="4"/>
      <c r="F25" s="4"/>
      <c r="G25" s="4"/>
      <c r="H25" s="4"/>
      <c r="I25" s="4"/>
      <c r="J25" s="6">
        <v>181529</v>
      </c>
      <c r="K25" s="6">
        <v>166014</v>
      </c>
      <c r="L25" s="6">
        <v>160919</v>
      </c>
    </row>
    <row r="26" spans="1:12" x14ac:dyDescent="0.25">
      <c r="A26" s="2" t="s">
        <v>90</v>
      </c>
      <c r="B26" s="4"/>
      <c r="C26" s="4"/>
      <c r="D26" s="4"/>
      <c r="E26" s="4"/>
      <c r="F26" s="4"/>
      <c r="G26" s="4"/>
      <c r="H26" s="4"/>
      <c r="I26" s="4"/>
      <c r="J26" s="6">
        <v>15227</v>
      </c>
      <c r="K26" s="6">
        <v>34338</v>
      </c>
      <c r="L26" s="6">
        <v>19026</v>
      </c>
    </row>
    <row r="27" spans="1:12" ht="30" x14ac:dyDescent="0.25">
      <c r="A27" s="2" t="s">
        <v>91</v>
      </c>
      <c r="B27" s="4"/>
      <c r="C27" s="4"/>
      <c r="D27" s="4"/>
      <c r="E27" s="4"/>
      <c r="F27" s="4"/>
      <c r="G27" s="4"/>
      <c r="H27" s="4"/>
      <c r="I27" s="4"/>
      <c r="J27" s="4">
        <v>-469</v>
      </c>
      <c r="K27" s="4">
        <v>416</v>
      </c>
      <c r="L27" s="4">
        <v>91</v>
      </c>
    </row>
    <row r="28" spans="1:12" x14ac:dyDescent="0.25">
      <c r="A28" s="2" t="s">
        <v>92</v>
      </c>
      <c r="B28" s="4"/>
      <c r="C28" s="4"/>
      <c r="D28" s="4"/>
      <c r="E28" s="4"/>
      <c r="F28" s="4"/>
      <c r="G28" s="4"/>
      <c r="H28" s="4"/>
      <c r="I28" s="4"/>
      <c r="J28" s="6">
        <v>4235</v>
      </c>
      <c r="K28" s="6">
        <v>4504</v>
      </c>
      <c r="L28" s="6">
        <v>5611</v>
      </c>
    </row>
    <row r="29" spans="1:12" x14ac:dyDescent="0.25">
      <c r="A29" s="2" t="s">
        <v>1447</v>
      </c>
      <c r="B29" s="4"/>
      <c r="C29" s="4"/>
      <c r="D29" s="4"/>
      <c r="E29" s="4"/>
      <c r="F29" s="4"/>
      <c r="G29" s="4"/>
      <c r="H29" s="4"/>
      <c r="I29" s="4"/>
      <c r="J29" s="6">
        <v>601973</v>
      </c>
      <c r="K29" s="6">
        <v>587338</v>
      </c>
      <c r="L29" s="6">
        <v>575266</v>
      </c>
    </row>
    <row r="30" spans="1:12" x14ac:dyDescent="0.25">
      <c r="A30" s="2" t="s">
        <v>793</v>
      </c>
      <c r="B30" s="4"/>
      <c r="C30" s="4"/>
      <c r="D30" s="4"/>
      <c r="E30" s="4"/>
      <c r="F30" s="4"/>
      <c r="G30" s="4"/>
      <c r="H30" s="4"/>
      <c r="I30" s="4"/>
      <c r="J30" s="6">
        <v>15870</v>
      </c>
      <c r="K30" s="6">
        <v>6306</v>
      </c>
      <c r="L30" s="6">
        <v>27651</v>
      </c>
    </row>
    <row r="31" spans="1:12" x14ac:dyDescent="0.25">
      <c r="A31" s="2" t="s">
        <v>100</v>
      </c>
      <c r="B31" s="4"/>
      <c r="C31" s="4"/>
      <c r="D31" s="4"/>
      <c r="E31" s="4"/>
      <c r="F31" s="4"/>
      <c r="G31" s="4"/>
      <c r="H31" s="4"/>
      <c r="I31" s="4"/>
      <c r="J31" s="6">
        <v>-51511</v>
      </c>
      <c r="K31" s="6">
        <v>-61461</v>
      </c>
      <c r="L31" s="6">
        <v>-65698</v>
      </c>
    </row>
    <row r="32" spans="1:12" ht="30" x14ac:dyDescent="0.25">
      <c r="A32" s="2" t="s">
        <v>101</v>
      </c>
      <c r="B32" s="4"/>
      <c r="C32" s="4"/>
      <c r="D32" s="4"/>
      <c r="E32" s="4"/>
      <c r="F32" s="4"/>
      <c r="G32" s="4"/>
      <c r="H32" s="4"/>
      <c r="I32" s="4"/>
      <c r="J32" s="6">
        <v>-35641</v>
      </c>
      <c r="K32" s="6">
        <v>-55155</v>
      </c>
      <c r="L32" s="6">
        <v>-38047</v>
      </c>
    </row>
    <row r="33" spans="1:12" x14ac:dyDescent="0.25">
      <c r="A33" s="2" t="s">
        <v>776</v>
      </c>
      <c r="B33" s="4"/>
      <c r="C33" s="4"/>
      <c r="D33" s="4"/>
      <c r="E33" s="4"/>
      <c r="F33" s="4"/>
      <c r="G33" s="4"/>
      <c r="H33" s="4"/>
      <c r="I33" s="4"/>
      <c r="J33" s="6">
        <v>-14981</v>
      </c>
      <c r="K33" s="6">
        <v>-24654</v>
      </c>
      <c r="L33" s="6">
        <v>-1698</v>
      </c>
    </row>
    <row r="34" spans="1:12" x14ac:dyDescent="0.25">
      <c r="A34" s="2" t="s">
        <v>778</v>
      </c>
      <c r="B34" s="4"/>
      <c r="C34" s="4"/>
      <c r="D34" s="4"/>
      <c r="E34" s="4"/>
      <c r="F34" s="4"/>
      <c r="G34" s="4"/>
      <c r="H34" s="4"/>
      <c r="I34" s="4"/>
      <c r="J34" s="6">
        <v>79467</v>
      </c>
      <c r="K34" s="6">
        <v>19907</v>
      </c>
      <c r="L34" s="4">
        <v>-637</v>
      </c>
    </row>
    <row r="35" spans="1:12" x14ac:dyDescent="0.25">
      <c r="A35" s="2" t="s">
        <v>103</v>
      </c>
      <c r="B35" s="4"/>
      <c r="C35" s="4"/>
      <c r="D35" s="4"/>
      <c r="E35" s="4"/>
      <c r="F35" s="4"/>
      <c r="G35" s="4"/>
      <c r="H35" s="4"/>
      <c r="I35" s="4"/>
      <c r="J35" s="6">
        <v>58807</v>
      </c>
      <c r="K35" s="6">
        <v>-10594</v>
      </c>
      <c r="L35" s="6">
        <v>-36986</v>
      </c>
    </row>
    <row r="36" spans="1:12" ht="30" x14ac:dyDescent="0.25">
      <c r="A36" s="3" t="s">
        <v>832</v>
      </c>
      <c r="B36" s="4"/>
      <c r="C36" s="4"/>
      <c r="D36" s="4"/>
      <c r="E36" s="4"/>
      <c r="F36" s="4"/>
      <c r="G36" s="4"/>
      <c r="H36" s="4"/>
      <c r="I36" s="4"/>
      <c r="J36" s="4"/>
      <c r="K36" s="4"/>
      <c r="L36" s="4"/>
    </row>
    <row r="37" spans="1:12" ht="45" x14ac:dyDescent="0.25">
      <c r="A37" s="2" t="s">
        <v>782</v>
      </c>
      <c r="B37" s="4"/>
      <c r="C37" s="4"/>
      <c r="D37" s="4"/>
      <c r="E37" s="4"/>
      <c r="F37" s="4"/>
      <c r="G37" s="4"/>
      <c r="H37" s="4"/>
      <c r="I37" s="4"/>
      <c r="J37" s="4"/>
      <c r="K37" s="4">
        <v>-60</v>
      </c>
      <c r="L37" s="4">
        <v>-654</v>
      </c>
    </row>
    <row r="38" spans="1:12" ht="30" x14ac:dyDescent="0.25">
      <c r="A38" s="2" t="s">
        <v>832</v>
      </c>
      <c r="B38" s="4"/>
      <c r="C38" s="4"/>
      <c r="D38" s="4"/>
      <c r="E38" s="4"/>
      <c r="F38" s="4"/>
      <c r="G38" s="4"/>
      <c r="H38" s="4"/>
      <c r="I38" s="4"/>
      <c r="J38" s="4"/>
      <c r="K38" s="4">
        <v>-60</v>
      </c>
      <c r="L38" s="4">
        <v>-654</v>
      </c>
    </row>
    <row r="39" spans="1:12" x14ac:dyDescent="0.25">
      <c r="A39" s="2" t="s">
        <v>807</v>
      </c>
      <c r="B39" s="4"/>
      <c r="C39" s="4"/>
      <c r="D39" s="4"/>
      <c r="E39" s="4"/>
      <c r="F39" s="4"/>
      <c r="G39" s="4"/>
      <c r="H39" s="4"/>
      <c r="I39" s="4"/>
      <c r="J39" s="6">
        <v>58807</v>
      </c>
      <c r="K39" s="6">
        <v>-10654</v>
      </c>
      <c r="L39" s="6">
        <v>-37640</v>
      </c>
    </row>
    <row r="40" spans="1:12" x14ac:dyDescent="0.25">
      <c r="A40" s="2" t="s">
        <v>1444</v>
      </c>
      <c r="B40" s="4"/>
      <c r="C40" s="4"/>
      <c r="D40" s="4"/>
      <c r="E40" s="4"/>
      <c r="F40" s="4"/>
      <c r="G40" s="4"/>
      <c r="H40" s="4"/>
      <c r="I40" s="4"/>
      <c r="J40" s="4"/>
      <c r="K40" s="4"/>
      <c r="L40" s="4"/>
    </row>
    <row r="41" spans="1:12" x14ac:dyDescent="0.25">
      <c r="A41" s="2" t="s">
        <v>86</v>
      </c>
      <c r="B41" s="4"/>
      <c r="C41" s="4"/>
      <c r="D41" s="4"/>
      <c r="E41" s="4"/>
      <c r="F41" s="4"/>
      <c r="G41" s="4"/>
      <c r="H41" s="4"/>
      <c r="I41" s="4"/>
      <c r="J41" s="6">
        <v>1002571</v>
      </c>
      <c r="K41" s="6">
        <v>985398</v>
      </c>
      <c r="L41" s="6">
        <v>949545</v>
      </c>
    </row>
    <row r="42" spans="1:12" x14ac:dyDescent="0.25">
      <c r="A42" s="3" t="s">
        <v>87</v>
      </c>
      <c r="B42" s="4"/>
      <c r="C42" s="4"/>
      <c r="D42" s="4"/>
      <c r="E42" s="4"/>
      <c r="F42" s="4"/>
      <c r="G42" s="4"/>
      <c r="H42" s="4"/>
      <c r="I42" s="4"/>
      <c r="J42" s="4"/>
      <c r="K42" s="4"/>
      <c r="L42" s="4"/>
    </row>
    <row r="43" spans="1:12" x14ac:dyDescent="0.25">
      <c r="A43" s="2" t="s">
        <v>88</v>
      </c>
      <c r="B43" s="4"/>
      <c r="C43" s="4"/>
      <c r="D43" s="4"/>
      <c r="E43" s="4"/>
      <c r="F43" s="4"/>
      <c r="G43" s="4"/>
      <c r="H43" s="4"/>
      <c r="I43" s="4"/>
      <c r="J43" s="6">
        <v>778648</v>
      </c>
      <c r="K43" s="6">
        <v>745227</v>
      </c>
      <c r="L43" s="6">
        <v>713305</v>
      </c>
    </row>
    <row r="44" spans="1:12" ht="30" x14ac:dyDescent="0.25">
      <c r="A44" s="2" t="s">
        <v>89</v>
      </c>
      <c r="B44" s="4"/>
      <c r="C44" s="4"/>
      <c r="D44" s="4"/>
      <c r="E44" s="4"/>
      <c r="F44" s="4"/>
      <c r="G44" s="4"/>
      <c r="H44" s="4"/>
      <c r="I44" s="4"/>
      <c r="J44" s="6">
        <v>121085</v>
      </c>
      <c r="K44" s="6">
        <v>110485</v>
      </c>
      <c r="L44" s="6">
        <v>112697</v>
      </c>
    </row>
    <row r="45" spans="1:12" x14ac:dyDescent="0.25">
      <c r="A45" s="2" t="s">
        <v>90</v>
      </c>
      <c r="B45" s="4"/>
      <c r="C45" s="4"/>
      <c r="D45" s="4"/>
      <c r="E45" s="4"/>
      <c r="F45" s="4"/>
      <c r="G45" s="4"/>
      <c r="H45" s="4"/>
      <c r="I45" s="4"/>
      <c r="J45" s="4">
        <v>30</v>
      </c>
      <c r="K45" s="4">
        <v>112</v>
      </c>
      <c r="L45" s="6">
        <v>4738</v>
      </c>
    </row>
    <row r="46" spans="1:12" ht="30" x14ac:dyDescent="0.25">
      <c r="A46" s="2" t="s">
        <v>91</v>
      </c>
      <c r="B46" s="4"/>
      <c r="C46" s="4"/>
      <c r="D46" s="4"/>
      <c r="E46" s="4"/>
      <c r="F46" s="4"/>
      <c r="G46" s="4"/>
      <c r="H46" s="4"/>
      <c r="I46" s="4"/>
      <c r="J46" s="4">
        <v>-358</v>
      </c>
      <c r="K46" s="4">
        <v>653</v>
      </c>
      <c r="L46" s="4"/>
    </row>
    <row r="47" spans="1:12" x14ac:dyDescent="0.25">
      <c r="A47" s="2" t="s">
        <v>92</v>
      </c>
      <c r="B47" s="4"/>
      <c r="C47" s="4"/>
      <c r="D47" s="4"/>
      <c r="E47" s="4"/>
      <c r="F47" s="4"/>
      <c r="G47" s="4"/>
      <c r="H47" s="4"/>
      <c r="I47" s="4"/>
      <c r="J47" s="6">
        <v>2702</v>
      </c>
      <c r="K47" s="6">
        <v>10211</v>
      </c>
      <c r="L47" s="6">
        <v>9927</v>
      </c>
    </row>
    <row r="48" spans="1:12" x14ac:dyDescent="0.25">
      <c r="A48" s="2" t="s">
        <v>93</v>
      </c>
      <c r="B48" s="4"/>
      <c r="C48" s="4"/>
      <c r="D48" s="4"/>
      <c r="E48" s="4"/>
      <c r="F48" s="4"/>
      <c r="G48" s="4"/>
      <c r="H48" s="4"/>
      <c r="I48" s="4"/>
      <c r="J48" s="4"/>
      <c r="K48" s="6">
        <v>30321</v>
      </c>
      <c r="L48" s="6">
        <v>37987</v>
      </c>
    </row>
    <row r="49" spans="1:12" x14ac:dyDescent="0.25">
      <c r="A49" s="2" t="s">
        <v>1447</v>
      </c>
      <c r="B49" s="4"/>
      <c r="C49" s="4"/>
      <c r="D49" s="4"/>
      <c r="E49" s="4"/>
      <c r="F49" s="4"/>
      <c r="G49" s="4"/>
      <c r="H49" s="4"/>
      <c r="I49" s="4"/>
      <c r="J49" s="6">
        <v>902107</v>
      </c>
      <c r="K49" s="6">
        <v>897009</v>
      </c>
      <c r="L49" s="6">
        <v>878654</v>
      </c>
    </row>
    <row r="50" spans="1:12" x14ac:dyDescent="0.25">
      <c r="A50" s="2" t="s">
        <v>793</v>
      </c>
      <c r="B50" s="4"/>
      <c r="C50" s="4"/>
      <c r="D50" s="4"/>
      <c r="E50" s="4"/>
      <c r="F50" s="4"/>
      <c r="G50" s="4"/>
      <c r="H50" s="4"/>
      <c r="I50" s="4"/>
      <c r="J50" s="6">
        <v>100464</v>
      </c>
      <c r="K50" s="6">
        <v>88389</v>
      </c>
      <c r="L50" s="6">
        <v>70891</v>
      </c>
    </row>
    <row r="51" spans="1:12" x14ac:dyDescent="0.25">
      <c r="A51" s="2" t="s">
        <v>100</v>
      </c>
      <c r="B51" s="4"/>
      <c r="C51" s="4"/>
      <c r="D51" s="4"/>
      <c r="E51" s="4"/>
      <c r="F51" s="4"/>
      <c r="G51" s="4"/>
      <c r="H51" s="4"/>
      <c r="I51" s="4"/>
      <c r="J51" s="6">
        <v>-7104</v>
      </c>
      <c r="K51" s="6">
        <v>-5947</v>
      </c>
      <c r="L51" s="6">
        <v>42424</v>
      </c>
    </row>
    <row r="52" spans="1:12" ht="30" x14ac:dyDescent="0.25">
      <c r="A52" s="2" t="s">
        <v>101</v>
      </c>
      <c r="B52" s="4"/>
      <c r="C52" s="4"/>
      <c r="D52" s="4"/>
      <c r="E52" s="4"/>
      <c r="F52" s="4"/>
      <c r="G52" s="4"/>
      <c r="H52" s="4"/>
      <c r="I52" s="4"/>
      <c r="J52" s="6">
        <v>93360</v>
      </c>
      <c r="K52" s="6">
        <v>82442</v>
      </c>
      <c r="L52" s="6">
        <v>113315</v>
      </c>
    </row>
    <row r="53" spans="1:12" x14ac:dyDescent="0.25">
      <c r="A53" s="2" t="s">
        <v>776</v>
      </c>
      <c r="B53" s="4"/>
      <c r="C53" s="4"/>
      <c r="D53" s="4"/>
      <c r="E53" s="4"/>
      <c r="F53" s="4"/>
      <c r="G53" s="4"/>
      <c r="H53" s="4"/>
      <c r="I53" s="4"/>
      <c r="J53" s="6">
        <v>43915</v>
      </c>
      <c r="K53" s="6">
        <v>53543</v>
      </c>
      <c r="L53" s="6">
        <v>47623</v>
      </c>
    </row>
    <row r="54" spans="1:12" x14ac:dyDescent="0.25">
      <c r="A54" s="2" t="s">
        <v>778</v>
      </c>
      <c r="B54" s="4"/>
      <c r="C54" s="4"/>
      <c r="D54" s="4"/>
      <c r="E54" s="4"/>
      <c r="F54" s="4"/>
      <c r="G54" s="4"/>
      <c r="H54" s="4"/>
      <c r="I54" s="4"/>
      <c r="J54" s="6">
        <v>23633</v>
      </c>
      <c r="K54" s="6">
        <v>-17744</v>
      </c>
      <c r="L54" s="6">
        <v>-30438</v>
      </c>
    </row>
    <row r="55" spans="1:12" x14ac:dyDescent="0.25">
      <c r="A55" s="2" t="s">
        <v>103</v>
      </c>
      <c r="B55" s="4"/>
      <c r="C55" s="4"/>
      <c r="D55" s="4"/>
      <c r="E55" s="4"/>
      <c r="F55" s="4"/>
      <c r="G55" s="4"/>
      <c r="H55" s="4"/>
      <c r="I55" s="4"/>
      <c r="J55" s="6">
        <v>73078</v>
      </c>
      <c r="K55" s="6">
        <v>11155</v>
      </c>
      <c r="L55" s="6">
        <v>35254</v>
      </c>
    </row>
    <row r="56" spans="1:12" ht="30" x14ac:dyDescent="0.25">
      <c r="A56" s="3" t="s">
        <v>832</v>
      </c>
      <c r="B56" s="4"/>
      <c r="C56" s="4"/>
      <c r="D56" s="4"/>
      <c r="E56" s="4"/>
      <c r="F56" s="4"/>
      <c r="G56" s="4"/>
      <c r="H56" s="4"/>
      <c r="I56" s="4"/>
      <c r="J56" s="4"/>
      <c r="K56" s="4"/>
      <c r="L56" s="4"/>
    </row>
    <row r="57" spans="1:12" x14ac:dyDescent="0.25">
      <c r="A57" s="2" t="s">
        <v>807</v>
      </c>
      <c r="B57" s="4"/>
      <c r="C57" s="4"/>
      <c r="D57" s="4"/>
      <c r="E57" s="4"/>
      <c r="F57" s="4"/>
      <c r="G57" s="4"/>
      <c r="H57" s="4"/>
      <c r="I57" s="4"/>
      <c r="J57" s="6">
        <v>73078</v>
      </c>
      <c r="K57" s="6">
        <v>11155</v>
      </c>
      <c r="L57" s="6">
        <v>35254</v>
      </c>
    </row>
    <row r="58" spans="1:12" x14ac:dyDescent="0.25">
      <c r="A58" s="2" t="s">
        <v>1445</v>
      </c>
      <c r="B58" s="4"/>
      <c r="C58" s="4"/>
      <c r="D58" s="4"/>
      <c r="E58" s="4"/>
      <c r="F58" s="4"/>
      <c r="G58" s="4"/>
      <c r="H58" s="4"/>
      <c r="I58" s="4"/>
      <c r="J58" s="4"/>
      <c r="K58" s="4"/>
      <c r="L58" s="4"/>
    </row>
    <row r="59" spans="1:12" x14ac:dyDescent="0.25">
      <c r="A59" s="2" t="s">
        <v>86</v>
      </c>
      <c r="B59" s="4"/>
      <c r="C59" s="4"/>
      <c r="D59" s="4"/>
      <c r="E59" s="4"/>
      <c r="F59" s="4"/>
      <c r="G59" s="4"/>
      <c r="H59" s="4"/>
      <c r="I59" s="4"/>
      <c r="J59" s="6">
        <v>506181</v>
      </c>
      <c r="K59" s="6">
        <v>453272</v>
      </c>
      <c r="L59" s="6">
        <v>413739</v>
      </c>
    </row>
    <row r="60" spans="1:12" x14ac:dyDescent="0.25">
      <c r="A60" s="3" t="s">
        <v>87</v>
      </c>
      <c r="B60" s="4"/>
      <c r="C60" s="4"/>
      <c r="D60" s="4"/>
      <c r="E60" s="4"/>
      <c r="F60" s="4"/>
      <c r="G60" s="4"/>
      <c r="H60" s="4"/>
      <c r="I60" s="4"/>
      <c r="J60" s="4"/>
      <c r="K60" s="4"/>
      <c r="L60" s="4"/>
    </row>
    <row r="61" spans="1:12" x14ac:dyDescent="0.25">
      <c r="A61" s="2" t="s">
        <v>88</v>
      </c>
      <c r="B61" s="4"/>
      <c r="C61" s="4"/>
      <c r="D61" s="4"/>
      <c r="E61" s="4"/>
      <c r="F61" s="4"/>
      <c r="G61" s="4"/>
      <c r="H61" s="4"/>
      <c r="I61" s="4"/>
      <c r="J61" s="6">
        <v>334015</v>
      </c>
      <c r="K61" s="6">
        <v>292214</v>
      </c>
      <c r="L61" s="6">
        <v>261936</v>
      </c>
    </row>
    <row r="62" spans="1:12" ht="30" x14ac:dyDescent="0.25">
      <c r="A62" s="2" t="s">
        <v>89</v>
      </c>
      <c r="B62" s="4"/>
      <c r="C62" s="4"/>
      <c r="D62" s="4"/>
      <c r="E62" s="4"/>
      <c r="F62" s="4"/>
      <c r="G62" s="4"/>
      <c r="H62" s="4"/>
      <c r="I62" s="4"/>
      <c r="J62" s="6">
        <v>132257</v>
      </c>
      <c r="K62" s="6">
        <v>120618</v>
      </c>
      <c r="L62" s="6">
        <v>109402</v>
      </c>
    </row>
    <row r="63" spans="1:12" x14ac:dyDescent="0.25">
      <c r="A63" s="2" t="s">
        <v>90</v>
      </c>
      <c r="B63" s="4"/>
      <c r="C63" s="4"/>
      <c r="D63" s="4"/>
      <c r="E63" s="4"/>
      <c r="F63" s="4"/>
      <c r="G63" s="4"/>
      <c r="H63" s="4"/>
      <c r="I63" s="4"/>
      <c r="J63" s="6">
        <v>1082</v>
      </c>
      <c r="K63" s="6">
        <v>3964</v>
      </c>
      <c r="L63" s="6">
        <v>5793</v>
      </c>
    </row>
    <row r="64" spans="1:12" ht="30" x14ac:dyDescent="0.25">
      <c r="A64" s="2" t="s">
        <v>91</v>
      </c>
      <c r="B64" s="4"/>
      <c r="C64" s="4"/>
      <c r="D64" s="4"/>
      <c r="E64" s="4"/>
      <c r="F64" s="4"/>
      <c r="G64" s="4"/>
      <c r="H64" s="4"/>
      <c r="I64" s="4"/>
      <c r="J64" s="4">
        <v>-849</v>
      </c>
      <c r="K64" s="6">
        <v>-11938</v>
      </c>
      <c r="L64" s="6">
        <v>-3155</v>
      </c>
    </row>
    <row r="65" spans="1:12" x14ac:dyDescent="0.25">
      <c r="A65" s="2" t="s">
        <v>92</v>
      </c>
      <c r="B65" s="4"/>
      <c r="C65" s="4"/>
      <c r="D65" s="4"/>
      <c r="E65" s="4"/>
      <c r="F65" s="4"/>
      <c r="G65" s="4"/>
      <c r="H65" s="4"/>
      <c r="I65" s="4"/>
      <c r="J65" s="6">
        <v>12375</v>
      </c>
      <c r="K65" s="6">
        <v>11472</v>
      </c>
      <c r="L65" s="6">
        <v>10167</v>
      </c>
    </row>
    <row r="66" spans="1:12" x14ac:dyDescent="0.25">
      <c r="A66" s="2" t="s">
        <v>93</v>
      </c>
      <c r="B66" s="4"/>
      <c r="C66" s="4"/>
      <c r="D66" s="4"/>
      <c r="E66" s="4"/>
      <c r="F66" s="4"/>
      <c r="G66" s="4"/>
      <c r="H66" s="4"/>
      <c r="I66" s="4"/>
      <c r="J66" s="4"/>
      <c r="K66" s="6">
        <v>53431</v>
      </c>
      <c r="L66" s="6">
        <v>72400</v>
      </c>
    </row>
    <row r="67" spans="1:12" x14ac:dyDescent="0.25">
      <c r="A67" s="2" t="s">
        <v>1447</v>
      </c>
      <c r="B67" s="4"/>
      <c r="C67" s="4"/>
      <c r="D67" s="4"/>
      <c r="E67" s="4"/>
      <c r="F67" s="4"/>
      <c r="G67" s="4"/>
      <c r="H67" s="4"/>
      <c r="I67" s="4"/>
      <c r="J67" s="6">
        <v>478880</v>
      </c>
      <c r="K67" s="6">
        <v>469761</v>
      </c>
      <c r="L67" s="6">
        <v>456543</v>
      </c>
    </row>
    <row r="68" spans="1:12" x14ac:dyDescent="0.25">
      <c r="A68" s="2" t="s">
        <v>793</v>
      </c>
      <c r="B68" s="4"/>
      <c r="C68" s="4"/>
      <c r="D68" s="4"/>
      <c r="E68" s="4"/>
      <c r="F68" s="4"/>
      <c r="G68" s="4"/>
      <c r="H68" s="4"/>
      <c r="I68" s="4"/>
      <c r="J68" s="6">
        <v>27301</v>
      </c>
      <c r="K68" s="6">
        <v>-16489</v>
      </c>
      <c r="L68" s="6">
        <v>-42804</v>
      </c>
    </row>
    <row r="69" spans="1:12" x14ac:dyDescent="0.25">
      <c r="A69" s="2" t="s">
        <v>100</v>
      </c>
      <c r="B69" s="4"/>
      <c r="C69" s="4"/>
      <c r="D69" s="4"/>
      <c r="E69" s="4"/>
      <c r="F69" s="4"/>
      <c r="G69" s="4"/>
      <c r="H69" s="4"/>
      <c r="I69" s="4"/>
      <c r="J69" s="6">
        <v>12600</v>
      </c>
      <c r="K69" s="6">
        <v>17780</v>
      </c>
      <c r="L69" s="6">
        <v>2237</v>
      </c>
    </row>
    <row r="70" spans="1:12" ht="30" x14ac:dyDescent="0.25">
      <c r="A70" s="2" t="s">
        <v>101</v>
      </c>
      <c r="B70" s="4"/>
      <c r="C70" s="4"/>
      <c r="D70" s="4"/>
      <c r="E70" s="4"/>
      <c r="F70" s="4"/>
      <c r="G70" s="4"/>
      <c r="H70" s="4"/>
      <c r="I70" s="4"/>
      <c r="J70" s="6">
        <v>39901</v>
      </c>
      <c r="K70" s="6">
        <v>1291</v>
      </c>
      <c r="L70" s="6">
        <v>-40567</v>
      </c>
    </row>
    <row r="71" spans="1:12" x14ac:dyDescent="0.25">
      <c r="A71" s="2" t="s">
        <v>776</v>
      </c>
      <c r="B71" s="4"/>
      <c r="C71" s="4"/>
      <c r="D71" s="4"/>
      <c r="E71" s="4"/>
      <c r="F71" s="4"/>
      <c r="G71" s="4"/>
      <c r="H71" s="4"/>
      <c r="I71" s="4"/>
      <c r="J71" s="6">
        <v>13670</v>
      </c>
      <c r="K71" s="6">
        <v>13516</v>
      </c>
      <c r="L71" s="6">
        <v>-5825</v>
      </c>
    </row>
    <row r="72" spans="1:12" x14ac:dyDescent="0.25">
      <c r="A72" s="2" t="s">
        <v>103</v>
      </c>
      <c r="B72" s="4"/>
      <c r="C72" s="4"/>
      <c r="D72" s="4"/>
      <c r="E72" s="4"/>
      <c r="F72" s="4"/>
      <c r="G72" s="4"/>
      <c r="H72" s="4"/>
      <c r="I72" s="4"/>
      <c r="J72" s="6">
        <v>26231</v>
      </c>
      <c r="K72" s="6">
        <v>-12225</v>
      </c>
      <c r="L72" s="6">
        <v>-34742</v>
      </c>
    </row>
    <row r="73" spans="1:12" ht="30" x14ac:dyDescent="0.25">
      <c r="A73" s="3" t="s">
        <v>832</v>
      </c>
      <c r="B73" s="4"/>
      <c r="C73" s="4"/>
      <c r="D73" s="4"/>
      <c r="E73" s="4"/>
      <c r="F73" s="4"/>
      <c r="G73" s="4"/>
      <c r="H73" s="4"/>
      <c r="I73" s="4"/>
      <c r="J73" s="4"/>
      <c r="K73" s="4"/>
      <c r="L73" s="4"/>
    </row>
    <row r="74" spans="1:12" ht="45" x14ac:dyDescent="0.25">
      <c r="A74" s="2" t="s">
        <v>782</v>
      </c>
      <c r="B74" s="4"/>
      <c r="C74" s="4"/>
      <c r="D74" s="4"/>
      <c r="E74" s="4"/>
      <c r="F74" s="4"/>
      <c r="G74" s="4"/>
      <c r="H74" s="4"/>
      <c r="I74" s="4"/>
      <c r="J74" s="6">
        <v>-29179</v>
      </c>
      <c r="K74" s="6">
        <v>-9660</v>
      </c>
      <c r="L74" s="6">
        <v>15677</v>
      </c>
    </row>
    <row r="75" spans="1:12" ht="30" x14ac:dyDescent="0.25">
      <c r="A75" s="2" t="s">
        <v>832</v>
      </c>
      <c r="B75" s="4"/>
      <c r="C75" s="4"/>
      <c r="D75" s="4"/>
      <c r="E75" s="4"/>
      <c r="F75" s="4"/>
      <c r="G75" s="4"/>
      <c r="H75" s="4"/>
      <c r="I75" s="4"/>
      <c r="J75" s="6">
        <v>-29179</v>
      </c>
      <c r="K75" s="6">
        <v>-9660</v>
      </c>
      <c r="L75" s="6">
        <v>15677</v>
      </c>
    </row>
    <row r="76" spans="1:12" x14ac:dyDescent="0.25">
      <c r="A76" s="2" t="s">
        <v>807</v>
      </c>
      <c r="B76" s="4"/>
      <c r="C76" s="4"/>
      <c r="D76" s="4"/>
      <c r="E76" s="4"/>
      <c r="F76" s="4"/>
      <c r="G76" s="4"/>
      <c r="H76" s="4"/>
      <c r="I76" s="4"/>
      <c r="J76" s="6">
        <v>-2948</v>
      </c>
      <c r="K76" s="6">
        <v>-21885</v>
      </c>
      <c r="L76" s="6">
        <v>-19065</v>
      </c>
    </row>
    <row r="77" spans="1:12" x14ac:dyDescent="0.25">
      <c r="A77" s="2" t="s">
        <v>740</v>
      </c>
      <c r="B77" s="4"/>
      <c r="C77" s="4"/>
      <c r="D77" s="4"/>
      <c r="E77" s="4"/>
      <c r="F77" s="4"/>
      <c r="G77" s="4"/>
      <c r="H77" s="4"/>
      <c r="I77" s="4"/>
      <c r="J77" s="4"/>
      <c r="K77" s="4"/>
      <c r="L77" s="4"/>
    </row>
    <row r="78" spans="1:12" x14ac:dyDescent="0.25">
      <c r="A78" s="2" t="s">
        <v>86</v>
      </c>
      <c r="B78" s="4"/>
      <c r="C78" s="4"/>
      <c r="D78" s="4"/>
      <c r="E78" s="4"/>
      <c r="F78" s="4"/>
      <c r="G78" s="4"/>
      <c r="H78" s="4"/>
      <c r="I78" s="4"/>
      <c r="J78" s="6">
        <v>-370383</v>
      </c>
      <c r="K78" s="6">
        <v>-379882</v>
      </c>
      <c r="L78" s="6">
        <v>-389330</v>
      </c>
    </row>
    <row r="79" spans="1:12" x14ac:dyDescent="0.25">
      <c r="A79" s="3" t="s">
        <v>87</v>
      </c>
      <c r="B79" s="4"/>
      <c r="C79" s="4"/>
      <c r="D79" s="4"/>
      <c r="E79" s="4"/>
      <c r="F79" s="4"/>
      <c r="G79" s="4"/>
      <c r="H79" s="4"/>
      <c r="I79" s="4"/>
      <c r="J79" s="4"/>
      <c r="K79" s="4"/>
      <c r="L79" s="4"/>
    </row>
    <row r="80" spans="1:12" x14ac:dyDescent="0.25">
      <c r="A80" s="2" t="s">
        <v>88</v>
      </c>
      <c r="B80" s="4"/>
      <c r="C80" s="4"/>
      <c r="D80" s="4"/>
      <c r="E80" s="4"/>
      <c r="F80" s="4"/>
      <c r="G80" s="4"/>
      <c r="H80" s="4"/>
      <c r="I80" s="4"/>
      <c r="J80" s="6">
        <v>-369357</v>
      </c>
      <c r="K80" s="6">
        <v>-377446</v>
      </c>
      <c r="L80" s="6">
        <v>-384328</v>
      </c>
    </row>
    <row r="81" spans="1:12" ht="30" x14ac:dyDescent="0.25">
      <c r="A81" s="2" t="s">
        <v>89</v>
      </c>
      <c r="B81" s="4"/>
      <c r="C81" s="4"/>
      <c r="D81" s="4"/>
      <c r="E81" s="4"/>
      <c r="F81" s="4"/>
      <c r="G81" s="4"/>
      <c r="H81" s="4"/>
      <c r="I81" s="4"/>
      <c r="J81" s="6">
        <v>-1026</v>
      </c>
      <c r="K81" s="6">
        <v>-2436</v>
      </c>
      <c r="L81" s="6">
        <v>-5002</v>
      </c>
    </row>
    <row r="82" spans="1:12" x14ac:dyDescent="0.25">
      <c r="A82" s="2" t="s">
        <v>92</v>
      </c>
      <c r="B82" s="4"/>
      <c r="C82" s="4"/>
      <c r="D82" s="4"/>
      <c r="E82" s="4"/>
      <c r="F82" s="4"/>
      <c r="G82" s="4"/>
      <c r="H82" s="4"/>
      <c r="I82" s="4"/>
      <c r="J82" s="6">
        <v>-3791</v>
      </c>
      <c r="K82" s="6">
        <v>-3233</v>
      </c>
      <c r="L82" s="6">
        <v>-3298</v>
      </c>
    </row>
    <row r="83" spans="1:12" x14ac:dyDescent="0.25">
      <c r="A83" s="2" t="s">
        <v>1447</v>
      </c>
      <c r="B83" s="4"/>
      <c r="C83" s="4"/>
      <c r="D83" s="4"/>
      <c r="E83" s="4"/>
      <c r="F83" s="4"/>
      <c r="G83" s="4"/>
      <c r="H83" s="4"/>
      <c r="I83" s="4"/>
      <c r="J83" s="6">
        <v>-374174</v>
      </c>
      <c r="K83" s="6">
        <v>-383115</v>
      </c>
      <c r="L83" s="6">
        <v>-392628</v>
      </c>
    </row>
    <row r="84" spans="1:12" x14ac:dyDescent="0.25">
      <c r="A84" s="2" t="s">
        <v>793</v>
      </c>
      <c r="B84" s="4"/>
      <c r="C84" s="4"/>
      <c r="D84" s="4"/>
      <c r="E84" s="4"/>
      <c r="F84" s="4"/>
      <c r="G84" s="4"/>
      <c r="H84" s="4"/>
      <c r="I84" s="4"/>
      <c r="J84" s="6">
        <v>3791</v>
      </c>
      <c r="K84" s="6">
        <v>3233</v>
      </c>
      <c r="L84" s="6">
        <v>3298</v>
      </c>
    </row>
    <row r="85" spans="1:12" x14ac:dyDescent="0.25">
      <c r="A85" s="2" t="s">
        <v>100</v>
      </c>
      <c r="B85" s="4"/>
      <c r="C85" s="4"/>
      <c r="D85" s="4"/>
      <c r="E85" s="4"/>
      <c r="F85" s="4"/>
      <c r="G85" s="4"/>
      <c r="H85" s="4"/>
      <c r="I85" s="4"/>
      <c r="J85" s="4"/>
      <c r="K85" s="4"/>
      <c r="L85" s="6">
        <v>-34885</v>
      </c>
    </row>
    <row r="86" spans="1:12" ht="30" x14ac:dyDescent="0.25">
      <c r="A86" s="2" t="s">
        <v>101</v>
      </c>
      <c r="B86" s="4"/>
      <c r="C86" s="4"/>
      <c r="D86" s="4"/>
      <c r="E86" s="4"/>
      <c r="F86" s="4"/>
      <c r="G86" s="4"/>
      <c r="H86" s="4"/>
      <c r="I86" s="4"/>
      <c r="J86" s="6">
        <v>3791</v>
      </c>
      <c r="K86" s="6">
        <v>3233</v>
      </c>
      <c r="L86" s="6">
        <v>-31587</v>
      </c>
    </row>
    <row r="87" spans="1:12" x14ac:dyDescent="0.25">
      <c r="A87" s="2" t="s">
        <v>778</v>
      </c>
      <c r="B87" s="4"/>
      <c r="C87" s="4"/>
      <c r="D87" s="4"/>
      <c r="E87" s="4"/>
      <c r="F87" s="4"/>
      <c r="G87" s="4"/>
      <c r="H87" s="4"/>
      <c r="I87" s="4"/>
      <c r="J87" s="6">
        <v>-103100</v>
      </c>
      <c r="K87" s="6">
        <v>-2163</v>
      </c>
      <c r="L87" s="6">
        <v>31075</v>
      </c>
    </row>
    <row r="88" spans="1:12" x14ac:dyDescent="0.25">
      <c r="A88" s="2" t="s">
        <v>103</v>
      </c>
      <c r="B88" s="4"/>
      <c r="C88" s="4"/>
      <c r="D88" s="4"/>
      <c r="E88" s="4"/>
      <c r="F88" s="4"/>
      <c r="G88" s="4"/>
      <c r="H88" s="4"/>
      <c r="I88" s="4"/>
      <c r="J88" s="6">
        <v>-99309</v>
      </c>
      <c r="K88" s="6">
        <v>1070</v>
      </c>
      <c r="L88" s="4">
        <v>-512</v>
      </c>
    </row>
    <row r="89" spans="1:12" ht="30" x14ac:dyDescent="0.25">
      <c r="A89" s="3" t="s">
        <v>832</v>
      </c>
      <c r="B89" s="4"/>
      <c r="C89" s="4"/>
      <c r="D89" s="4"/>
      <c r="E89" s="4"/>
      <c r="F89" s="4"/>
      <c r="G89" s="4"/>
      <c r="H89" s="4"/>
      <c r="I89" s="4"/>
      <c r="J89" s="4"/>
      <c r="K89" s="4"/>
      <c r="L89" s="4"/>
    </row>
    <row r="90" spans="1:12" x14ac:dyDescent="0.25">
      <c r="A90" s="2" t="s">
        <v>807</v>
      </c>
      <c r="B90" s="4"/>
      <c r="C90" s="4"/>
      <c r="D90" s="4"/>
      <c r="E90" s="4"/>
      <c r="F90" s="4"/>
      <c r="G90" s="4"/>
      <c r="H90" s="4"/>
      <c r="I90" s="4"/>
      <c r="J90" s="7">
        <v>-99309</v>
      </c>
      <c r="K90" s="7">
        <v>1070</v>
      </c>
      <c r="L90" s="7">
        <v>-512</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1448</v>
      </c>
      <c r="B1" s="8" t="s">
        <v>2</v>
      </c>
      <c r="C1" s="8"/>
      <c r="D1" s="8"/>
    </row>
    <row r="2" spans="1:4" ht="30" x14ac:dyDescent="0.25">
      <c r="A2" s="1" t="s">
        <v>30</v>
      </c>
      <c r="B2" s="1" t="s">
        <v>3</v>
      </c>
      <c r="C2" s="1" t="s">
        <v>31</v>
      </c>
      <c r="D2" s="1" t="s">
        <v>85</v>
      </c>
    </row>
    <row r="3" spans="1:4" ht="30" x14ac:dyDescent="0.25">
      <c r="A3" s="2" t="s">
        <v>1449</v>
      </c>
      <c r="B3" s="7">
        <v>0</v>
      </c>
      <c r="C3" s="7">
        <v>0</v>
      </c>
      <c r="D3" s="7">
        <v>654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Consolidated_Balance_Sheets</vt:lpstr>
      <vt:lpstr>Consolidated_Balance_Sheets_Pa</vt:lpstr>
      <vt:lpstr>Consolidated_Statements_of_Com</vt:lpstr>
      <vt:lpstr>Consolidated_Statements_of_Com1</vt:lpstr>
      <vt:lpstr>Consolidated_Statements_of_Sto</vt:lpstr>
      <vt:lpstr>Consolidated_Statements_of_Sto1</vt:lpstr>
      <vt:lpstr>Consolidated_Statements_of_Cas</vt:lpstr>
      <vt:lpstr>Description_of_Business_and_Su</vt:lpstr>
      <vt:lpstr>New_Accounting_Standards_Not_Y</vt:lpstr>
      <vt:lpstr>Earnings_Loss_Per_Common_Share</vt:lpstr>
      <vt:lpstr>Special_Charges</vt:lpstr>
      <vt:lpstr>Interest_Income_and_Other</vt:lpstr>
      <vt:lpstr>ShareBased_Compensation</vt:lpstr>
      <vt:lpstr>Acquisitions</vt:lpstr>
      <vt:lpstr>Concentrations_of_Risk</vt:lpstr>
      <vt:lpstr>Balance_Sheet_Details</vt:lpstr>
      <vt:lpstr>Financial_Instruments</vt:lpstr>
      <vt:lpstr>Property_and_Equipment</vt:lpstr>
      <vt:lpstr>Goodwill_and_Other_Intangible_</vt:lpstr>
      <vt:lpstr>Notes_Receivable_from_Employee</vt:lpstr>
      <vt:lpstr>LongTerm_Debt</vt:lpstr>
      <vt:lpstr>Commitments_and_Contingencies</vt:lpstr>
      <vt:lpstr>Income_Taxes</vt:lpstr>
      <vt:lpstr>Stockholders_Equity</vt:lpstr>
      <vt:lpstr>Employee_Benefit_Plans</vt:lpstr>
      <vt:lpstr>Segment_Reporting</vt:lpstr>
      <vt:lpstr>Supplemental_Condensed_Consoli</vt:lpstr>
      <vt:lpstr>Quarterly_Financial_Data_unaud</vt:lpstr>
      <vt:lpstr>Schedule_II_Valuation_and_Qual</vt:lpstr>
      <vt:lpstr>Description_of_Business_and_Su1</vt:lpstr>
      <vt:lpstr>Earnings_Loss_Per_Common_Share1</vt:lpstr>
      <vt:lpstr>Special_Charges_Tables</vt:lpstr>
      <vt:lpstr>Interest_Income_and_Other_Tabl</vt:lpstr>
      <vt:lpstr>ShareBased_Compensation_Tables</vt:lpstr>
      <vt:lpstr>Balance_Sheet_Details_Tables</vt:lpstr>
      <vt:lpstr>Financial_Instruments_Tables</vt:lpstr>
      <vt:lpstr>Property_and_Equipment_Tables</vt:lpstr>
      <vt:lpstr>Goodwill_and_Other_Intangible_1</vt:lpstr>
      <vt:lpstr>Notes_Receivable_from_Employee1</vt:lpstr>
      <vt:lpstr>LongTerm_Debt_Tables</vt:lpstr>
      <vt:lpstr>Commitments_and_Contingencies_</vt:lpstr>
      <vt:lpstr>Income_Taxes_Tables</vt:lpstr>
      <vt:lpstr>Segment_Reporting_Tables</vt:lpstr>
      <vt:lpstr>Supplemental_Condensed_Consoli1</vt:lpstr>
      <vt:lpstr>Quarterly_Financial_Data_unaud1</vt:lpstr>
      <vt:lpstr>Description_of_Business_and_Su2</vt:lpstr>
      <vt:lpstr>Earnings_Loss_Per_Common_Share2</vt:lpstr>
      <vt:lpstr>Earnings_Per_Common_Share_Basi</vt:lpstr>
      <vt:lpstr>Special_Charges_Additional_Inf</vt:lpstr>
      <vt:lpstr>Special_Charges_By_Segment_Det</vt:lpstr>
      <vt:lpstr>Activity_Related_to_Liability_</vt:lpstr>
      <vt:lpstr>Interest_Income_and_Other_Deta</vt:lpstr>
      <vt:lpstr>ShareBased_Compensation_Additi</vt:lpstr>
      <vt:lpstr>Schedule_of_Sharebased_Compens</vt:lpstr>
      <vt:lpstr>Schedule_of_Sharebased_Compens1</vt:lpstr>
      <vt:lpstr>Stock_Option_and_Grants_Using_</vt:lpstr>
      <vt:lpstr>Stock_Option_Activity_Detail</vt:lpstr>
      <vt:lpstr>WeightedAverage_Grant_Date_Fai</vt:lpstr>
      <vt:lpstr>Stock_Options_Outstanding_and_</vt:lpstr>
      <vt:lpstr>Unvested_Restricted_Share_Acti</vt:lpstr>
      <vt:lpstr>Restricted_Stock_Unit_Activity</vt:lpstr>
      <vt:lpstr>Acquisitions_Additional_Inform</vt:lpstr>
      <vt:lpstr>Concentrations_Of_Risk_Additio</vt:lpstr>
      <vt:lpstr>Balance_Sheet_Details_Detail</vt:lpstr>
      <vt:lpstr>Financial_Instruments_Addition</vt:lpstr>
      <vt:lpstr>Carrying_And_Estimated_Fair_Va</vt:lpstr>
      <vt:lpstr>Change_In_AcquisitionRelated_C</vt:lpstr>
      <vt:lpstr>Property_and_Equipment_Detail</vt:lpstr>
      <vt:lpstr>Property_and_Equipment_Additio</vt:lpstr>
      <vt:lpstr>Changes_in_Carrying_Amounts_of</vt:lpstr>
      <vt:lpstr>Goodwill_and_Other_Intangible_2</vt:lpstr>
      <vt:lpstr>Intangible_Assets_by_Major_Cla</vt:lpstr>
      <vt:lpstr>Summary_of_Changes_in_Carrying</vt:lpstr>
      <vt:lpstr>Summary_of_Changes_in_Carrying1</vt:lpstr>
      <vt:lpstr>Notes_Receivable_from_Employee2</vt:lpstr>
      <vt:lpstr>Components_of_Debt_Obligations</vt:lpstr>
      <vt:lpstr>Components_of_Debt_Obligations1</vt:lpstr>
      <vt:lpstr>LongTerm_Debt_and_Capital_Leas</vt:lpstr>
      <vt:lpstr>Redemption_Price_Percentage_De</vt:lpstr>
      <vt:lpstr>Commitments_and_Contingencies_1</vt:lpstr>
      <vt:lpstr>Future_Minimum_Payments_for_al</vt:lpstr>
      <vt:lpstr>Components_of_Deferred_Tax_Ass</vt:lpstr>
      <vt:lpstr>Income_Taxes_Additional_Inform</vt:lpstr>
      <vt:lpstr>Components_of_Income_Before_In</vt:lpstr>
      <vt:lpstr>Components_of_Income_Tax_Provi</vt:lpstr>
      <vt:lpstr>Income_Tax_Provision_from_Cont</vt:lpstr>
      <vt:lpstr>Stockholders_Equity_Additional</vt:lpstr>
      <vt:lpstr>Employee_Benefit_Plans_Additio</vt:lpstr>
      <vt:lpstr>Segment_Reporting_Additional_I</vt:lpstr>
      <vt:lpstr>Revenues_and_Adjusted_Segment_</vt:lpstr>
      <vt:lpstr>Reconciliation_of_Adjusted_Seg</vt:lpstr>
      <vt:lpstr>Assets_By_Segments_Detail</vt:lpstr>
      <vt:lpstr>Revenues_Based_on_Location_of_</vt:lpstr>
      <vt:lpstr>Information_on_LongLived_Asset</vt:lpstr>
      <vt:lpstr>Supplemental_Condensed_Consoli2</vt:lpstr>
      <vt:lpstr>Supplemental_Condensed_Consoli3</vt:lpstr>
      <vt:lpstr>Supplemental_Condensed_Consoli4</vt:lpstr>
      <vt:lpstr>Supplemental_Condensed_Consoli5</vt:lpstr>
      <vt:lpstr>Supplemental_Condensed_Consoli6</vt:lpstr>
      <vt:lpstr>Schedule_of_Quarterly_Financia</vt:lpstr>
      <vt:lpstr>Components_of_Valuation_and_Qu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2015-02-24T11:09:10Z</dcterms:created>
  <dcterms:modified xsi:type="dcterms:W3CDTF">2015-02-24T11:09:11Z</dcterms:modified>
</cp:coreProperties>
</file>