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35" r:id="rId4"/>
    <sheet name="Condensed_Consolidated_Balance1" sheetId="5" r:id="rId5"/>
    <sheet name="Condensed_Consolidated_Stateme2" sheetId="6" r:id="rId6"/>
    <sheet name="Accounting_Policies_and_Basis_" sheetId="36" r:id="rId7"/>
    <sheet name="Investments" sheetId="37" r:id="rId8"/>
    <sheet name="Inventories" sheetId="38" r:id="rId9"/>
    <sheet name="Income_Taxes" sheetId="39" r:id="rId10"/>
    <sheet name="Derivatives_and_Fair_Value_of_" sheetId="40" r:id="rId11"/>
    <sheet name="Employee_Benefits" sheetId="41" r:id="rId12"/>
    <sheet name="Commitments_and_Contingencies" sheetId="42" r:id="rId13"/>
    <sheet name="Stockholders_Equity_and_Accumu" sheetId="43" r:id="rId14"/>
    <sheet name="Segment_Information" sheetId="44" r:id="rId15"/>
    <sheet name="Accounting_Policies_and_Basis_1" sheetId="45" r:id="rId16"/>
    <sheet name="Investments_Tables" sheetId="46" r:id="rId17"/>
    <sheet name="Inventories_Tables" sheetId="47" r:id="rId18"/>
    <sheet name="Derivatives_and_Fair_Value_of_1" sheetId="48" r:id="rId19"/>
    <sheet name="Employee_Benefits_Tables" sheetId="49" r:id="rId20"/>
    <sheet name="Stockholders_Equity_and_Accumu1" sheetId="50" r:id="rId21"/>
    <sheet name="Segment_Information_Tables" sheetId="51" r:id="rId22"/>
    <sheet name="Accounting_Policies_and_Basis_2" sheetId="52" r:id="rId23"/>
    <sheet name="Investments_Details" sheetId="53" r:id="rId24"/>
    <sheet name="Inventories_Details" sheetId="54" r:id="rId25"/>
    <sheet name="Derivatives_and_Fair_Value_of_2" sheetId="26" r:id="rId26"/>
    <sheet name="Derivatives_and_Fair_Value_of_3" sheetId="55" r:id="rId27"/>
    <sheet name="Derivatives_and_Fair_Value_of_4" sheetId="28" r:id="rId28"/>
    <sheet name="Derivatives_and_Fair_Value_of_5" sheetId="29" r:id="rId29"/>
    <sheet name="Employee_Benefits_Details" sheetId="30" r:id="rId30"/>
    <sheet name="Commitments_and_Contingencies_" sheetId="56" r:id="rId31"/>
    <sheet name="Stockholders_Equity_and_Accumu2" sheetId="32" r:id="rId32"/>
    <sheet name="Segment_Information_Details" sheetId="57" r:id="rId33"/>
    <sheet name="Segment_Information_Details_2"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<sst xmlns="http://schemas.openxmlformats.org/spreadsheetml/2006/main" count="2359" uniqueCount="729">
  <si>
    <t>Document and Entity Information</t>
  </si>
  <si>
    <t>3 Months Ended</t>
  </si>
  <si>
    <t>Apr. 04, 2015</t>
  </si>
  <si>
    <t>Apr. 24, 2015</t>
  </si>
  <si>
    <t>Entity Registrant Name</t>
  </si>
  <si>
    <t>SEABOARD CORP /DE/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</si>
  <si>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</si>
  <si>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</si>
  <si>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</si>
  <si>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</si>
  <si>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</si>
  <si>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</si>
  <si>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</si>
  <si>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</si>
  <si>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</si>
  <si>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</si>
  <si>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</si>
  <si>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</si>
  <si>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</si>
  <si>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</si>
  <si>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Comprehensive Income (USD $)</t>
  </si>
  <si>
    <t>In Thousands, except Share data, unless otherwise specified</t>
  </si>
  <si>
    <t>Mar. 29, 2014</t>
  </si>
  <si>
    <t>Net sales:</t>
  </si>
  <si>
    <t>Products (includes sales to affiliates of $211,706 and $195,986)</t>
  </si>
  <si>
    <t>Service revenues</t>
  </si>
  <si>
    <t>Other</t>
  </si>
  <si>
    <t>Total net sales</t>
  </si>
  <si>
    <t>Cost of sales and operating expenses:</t>
  </si>
  <si>
    <t>Products</t>
  </si>
  <si>
    <t>Services</t>
  </si>
  <si>
    <t>Total cost of sales and operating expenses</t>
  </si>
  <si>
    <t>Gross income</t>
  </si>
  <si>
    <t>Selling, general and administrative expenses</t>
  </si>
  <si>
    <t>Operating income</t>
  </si>
  <si>
    <t>Other income (expense):</t>
  </si>
  <si>
    <t>Interest expense</t>
  </si>
  <si>
    <t>Interest income</t>
  </si>
  <si>
    <t>Interest income from affiliates</t>
  </si>
  <si>
    <t>Income from affiliates</t>
  </si>
  <si>
    <t>Other investment income, net</t>
  </si>
  <si>
    <t>Foreign currency gains (losses), net</t>
  </si>
  <si>
    <t>Miscellaneous, net</t>
  </si>
  <si>
    <t>Total other income, net</t>
  </si>
  <si>
    <t>Earnings before income taxes</t>
  </si>
  <si>
    <t>Income tax expense</t>
  </si>
  <si>
    <t>Net earnings</t>
  </si>
  <si>
    <t>Less: Net income attributable to noncontrolling interests</t>
  </si>
  <si>
    <t>Net earnings attributable to Seaboard</t>
  </si>
  <si>
    <t>Earnings per common share (in dollars per share)</t>
  </si>
  <si>
    <t>Other comprehensive income (loss), net of income tax benefit of $142 and $9,663):</t>
  </si>
  <si>
    <t>Foreign currency translation adjustment</t>
  </si>
  <si>
    <t>Unrealized gain on investments</t>
  </si>
  <si>
    <t>Unrealized gain on cash flow hedges</t>
  </si>
  <si>
    <t>Unrecognized pension cost</t>
  </si>
  <si>
    <t>Other comprehensive loss, net of tax</t>
  </si>
  <si>
    <t>Comprehensive income</t>
  </si>
  <si>
    <t>Less: Comprehensive income attributable to the noncontrolling interest</t>
  </si>
  <si>
    <t>Comprehensive income attributable to Seaboard</t>
  </si>
  <si>
    <t>Average number of shares outstanding (in shares)</t>
  </si>
  <si>
    <t>Condensed Consolidated Statements of Comprehensive Income (Parenthetical) (USD $)</t>
  </si>
  <si>
    <t>In Thousands, unless otherwise specified</t>
  </si>
  <si>
    <t>Consolidated Statement of Comprehensive Income</t>
  </si>
  <si>
    <t>Products, sales to affiliates</t>
  </si>
  <si>
    <t>Other comprehensive income (loss), income tax benefit</t>
  </si>
  <si>
    <t>Condensed Consolidated Balance Sheets (USD $)</t>
  </si>
  <si>
    <t>Dec. 31, 2014</t>
  </si>
  <si>
    <t>Current assets:</t>
  </si>
  <si>
    <t>Cash and cash equivalents</t>
  </si>
  <si>
    <t>Short-term investments</t>
  </si>
  <si>
    <t>Receivables, net of allowance</t>
  </si>
  <si>
    <t>Inventories</t>
  </si>
  <si>
    <t>Deferred income taxes</t>
  </si>
  <si>
    <t>Other current assets</t>
  </si>
  <si>
    <t>Total current assets</t>
  </si>
  <si>
    <t>Net property, plant and equipment</t>
  </si>
  <si>
    <t>Investments in and advances to affiliates</t>
  </si>
  <si>
    <t>Notes receivable from affiliates</t>
  </si>
  <si>
    <t>Other assets</t>
  </si>
  <si>
    <t>Total assets</t>
  </si>
  <si>
    <t>Current liabilities:</t>
  </si>
  <si>
    <t>Notes payable to banks</t>
  </si>
  <si>
    <t>Accounts payable</t>
  </si>
  <si>
    <t>Deferred revenue</t>
  </si>
  <si>
    <t>Other current liabilities</t>
  </si>
  <si>
    <t>Total current liabilities</t>
  </si>
  <si>
    <t>Other liabilities and deferred credits</t>
  </si>
  <si>
    <t>Total non-current liabilities</t>
  </si>
  <si>
    <t>Commitments and contingent liabilities</t>
  </si>
  <si>
    <t>  </t>
  </si>
  <si>
    <t>Stockholders' equity:</t>
  </si>
  <si>
    <t>Common stock of $1 par value, Authorized 1,250,000 shares; issued and outstanding 1,170,550 shares</t>
  </si>
  <si>
    <t>Accumulated other comprehensive loss</t>
  </si>
  <si>
    <t>Retained earnings</t>
  </si>
  <si>
    <t>Total Seaboard stockholders' equity</t>
  </si>
  <si>
    <t>Noncontrolling interests</t>
  </si>
  <si>
    <t>Total equity</t>
  </si>
  <si>
    <t>Total liabilities and stockholders' equity</t>
  </si>
  <si>
    <t>Condensed Consolidated Balance Sheets (Parenthetical) (USD $)</t>
  </si>
  <si>
    <t>Condensed Consolidated Balance Sheets</t>
  </si>
  <si>
    <t>Common stock, par value (in dollars per share)</t>
  </si>
  <si>
    <t>Common stock, Authorized shares</t>
  </si>
  <si>
    <t>Common stock, issued shares</t>
  </si>
  <si>
    <t>Common stock, outstanding shares</t>
  </si>
  <si>
    <t>Condensed Consolidated Statements of Cash Flows (USD $)</t>
  </si>
  <si>
    <t>Cash flows from operating activities:</t>
  </si>
  <si>
    <t>Adjustments to reconcile net earnings to cash from operating activities:</t>
  </si>
  <si>
    <t>Depreciation and amortization</t>
  </si>
  <si>
    <t>Gain from sale of fixed assets</t>
  </si>
  <si>
    <t>Pay-in-kind interest and accretion on notes receivable from affiliates</t>
  </si>
  <si>
    <t>Dividends received from affiliates</t>
  </si>
  <si>
    <t>Other, net</t>
  </si>
  <si>
    <t>Changes in assets and liabilities, net of business acquired:</t>
  </si>
  <si>
    <t>Current liabilities, exclusive of debt</t>
  </si>
  <si>
    <t>Net cash from operating activities</t>
  </si>
  <si>
    <t>Cash flows from investing activities:</t>
  </si>
  <si>
    <t>Purchase of short-term investments</t>
  </si>
  <si>
    <t>Proceeds from the sale of short-term investments</t>
  </si>
  <si>
    <t>Proceeds from the maturity of short-term investments</t>
  </si>
  <si>
    <t>Capital expenditures</t>
  </si>
  <si>
    <t>Proceeds from the sale of fixed assets</t>
  </si>
  <si>
    <t>Investments in and advances to affiliates, net</t>
  </si>
  <si>
    <t>Principal payments received on long-term notes receivable from affiliates</t>
  </si>
  <si>
    <t>Purchase of long-term investments</t>
  </si>
  <si>
    <t>Net cash from investing activities</t>
  </si>
  <si>
    <t>Cash flows from financing activities:</t>
  </si>
  <si>
    <t>Notes payable to banks, net</t>
  </si>
  <si>
    <t>Repurchase of common stock</t>
  </si>
  <si>
    <t>Net cash from financing activities</t>
  </si>
  <si>
    <t>Effect of exchange rate change on cash</t>
  </si>
  <si>
    <t>Net change in cash and cash equivalents</t>
  </si>
  <si>
    <t>Cash and cash equivalents at beginning of year</t>
  </si>
  <si>
    <t>Cash and cash equivalents at end of period</t>
  </si>
  <si>
    <t>Accounting Policies and Basis of Presentation</t>
  </si>
  <si>
    <t>Note 1 – Accounting Policies and Basis of Presentation</t>
  </si>
  <si>
    <t>The Condensed Consolidated Financial Statements include the accounts of Seaboard Corporation and its domestic and foreign subsidiaries (“Seaboard”).  All significant intercompany balances and transactions have been eliminated in consolidation.  Seaboard’s investments in non-consolidated affiliates are accounted for by the equity method.  The unaudited Condensed Consolidated Financial Statements should be read in conjunction with the Consolidated Financial Statements of Seaboard for the year ended December 31, 2014 as filed in its Annual Report on Form 10-K.  Seaboard’s first three quarterly periods include approximately 13 weekly periods ending on the Saturday closest to the end of March, June and September.  Seaboard’s year-end is December 31.</t>
  </si>
  <si>
    <t>The accompanying unaudited Condensed Consolidated Financial Statements include all adjustments (consisting only of normal recurring accruals) which, in the opinion of management, are necessary for a fair presentation of financial position, results of operations and cash flows.  Results of operations for interim periods are not necessarily indicative of results to be expected for a full year.  As Seaboard conducts its commodity trading business with third parties, consolidated subsidiaries and non-consolidated affiliates on an interrelated basis, gross margin on non-consolidated affiliates cannot be clearly distinguished without making numerous assumptions primarily with respect to mark-to-market accounting for commodity derivatives.</t>
  </si>
  <si>
    <t>Use of Estimates</t>
  </si>
  <si>
    <t>The preparation of the Condensed Consolidated Financial Statements in conformity with U.S. generally accepted accounting principles (GAAP) requires management to make estimates and assumptions that affect the reported amounts of assets and liabilities, the disclosure of contingent assets and liabilities at the date of the Condensed Consolidated Financial Statements, and the reported amounts of revenues and expenses during the reporting period. Significant items subject to such estimates and assumptions include those related to allowance for doubtful accounts, valuation of inventories, impairment of long-lived assets, potential write-down related to investments in and advances to affiliates and notes receivable from affiliates, income taxes and accrued pension liability.  Actual results could differ from those estimates.</t>
  </si>
  <si>
    <t>Supplemental Non-Cash Transactions</t>
  </si>
  <si>
    <t>Seaboard has notes receivable from affiliates which accrue pay-in-kind interest income, primarily from one affiliate as discussed in Note 9. Seaboard recognized $4,360,000 and $3,628,000, respectively, of non-cash, pay-in-kind interest income and accretion of discount for the first quarter ended April 4, 2015 and March 29, 2014, respectively, related to these notes receivable.</t>
  </si>
  <si>
    <t>Recently Issued Accounting Standards Not Yet Adopted</t>
  </si>
  <si>
    <t>In May 2014, the Financial Accounting Standards Board issued guidance to develop a single, comprehensive revenue recognition model for all contracts with customers. This guidance requires an entity to recognize the amount of revenue to which it expects to be entitled for the transfer of promised goods or services to customers. This guidance will replace most existing revenue recognition guidance in U.S. GAAP when it becomes effective. Seaboard is currently evaluating the impact this new guidance will have on its consolidated financial statements and related disclosures.  Seaboard will be required to adopt this guidance on January 1, 2017 and it is currently anticipated that Seaboard will apply this guidance using the cumulative effect transition method.</t>
  </si>
  <si>
    <t>Subsequent Event</t>
  </si>
  <si>
    <t>Subsequent to April 4, 2015, Seaboard invested $10,000,000 in a business operating a 300 megawatt electricity generating facility in the Dominican Republic.  This investment increased Seaboard’s ownership interest to 29.9% from less than 20%.  Seaboard’s previous investment of $5,910,000 in this business was made in 2006 and was accounted for using the cost method.  As a result of this additional investment in 2015, Seaboard will be required to change its accounting method for this investment to the equity method in the Power segment beginning in the second quarter of 2015.  As a result of this change in accounting method, Seaboard will be required to adjust retroactively as if the equity method had been in effect during all previous periods since Seaboard’s initial investment in 2006.  Had this accounting change occurred as of April 4, 2015, net income for quarters ended April 4, 2015 and March 29, 2014 would not have been materially affected and total investment in affiliates and equity at April 4, 2015 would increase by $19,382,000.  There is no tax impact to Seaboard on these amounts.</t>
  </si>
  <si>
    <t>Investments</t>
  </si>
  <si>
    <t>Note 2 – Investments</t>
  </si>
  <si>
    <t>Seaboard’s short-term investments are treated as either available-for-sale securities or trading securities.  All of Seaboard’s available-for-sale and trading securities are classified as current assets as they are readily available to support Seaboard’s current operating needs.  Available-for-sale securities are recorded at their estimated fair value with unrealized gains and losses reported, net of tax, as a separate component of accumulated other comprehensive loss.  Trading securities are recorded at their estimated fair value with unrealized gains and losses reflected in other investment income, net. At April 4, 2015, money market funds included $13,132,000 denominated in Euros and $2,849,000 denominated in Canadian dollars.</t>
  </si>
  <si>
    <t>The following is a summary of the amortized cost and estimated fair value of short-term investments for both available-for-sale and trading securities at April 4, 2015 and December 31, 2014.</t>
  </si>
  <si>
    <t>Amortized</t>
  </si>
  <si>
    <t>Fair</t>
  </si>
  <si>
    <t>(Thousands of dollars)</t>
  </si>
  <si>
    <t>Cost</t>
  </si>
  <si>
    <t>Value</t>
  </si>
  <si>
    <t>Money market funds</t>
  </si>
  <si>
    <t>$</t>
  </si>
  <si>
    <t>236,974 </t>
  </si>
  <si>
    <t>142,432 </t>
  </si>
  <si>
    <t>Corporate bonds</t>
  </si>
  <si>
    <t>11,652 </t>
  </si>
  <si>
    <t>11,757 </t>
  </si>
  <si>
    <t>11,000 </t>
  </si>
  <si>
    <t>11,015 </t>
  </si>
  <si>
    <t>U.S. Government agency securities</t>
  </si>
  <si>
    <t>9,287 </t>
  </si>
  <si>
    <t>9,354 </t>
  </si>
  <si>
    <t>9,684 </t>
  </si>
  <si>
    <t>9,666 </t>
  </si>
  <si>
    <t>Asset backed debt securities</t>
  </si>
  <si>
    <t>2,521 </t>
  </si>
  <si>
    <t>2,554 </t>
  </si>
  <si>
    <t>2,260 </t>
  </si>
  <si>
    <t>2,291 </t>
  </si>
  <si>
    <t>U.S. Treasury securities</t>
  </si>
  <si>
    <t>1,990 </t>
  </si>
  <si>
    <t>1,996 </t>
  </si>
  <si>
    <t>523 </t>
  </si>
  <si>
    <t>522 </t>
  </si>
  <si>
    <t>Collateralized mortgage obligations</t>
  </si>
  <si>
    <t>819 </t>
  </si>
  <si>
    <t>816 </t>
  </si>
  <si>
    <t>1,150 </t>
  </si>
  <si>
    <t>1,170 </t>
  </si>
  <si>
    <t>Total available-for-sale short-term investments</t>
  </si>
  <si>
    <t>263,243 </t>
  </si>
  <si>
    <t>263,451 </t>
  </si>
  <si>
    <t>167,049 </t>
  </si>
  <si>
    <t>167,096 </t>
  </si>
  <si>
    <t>High yield trading debt securities</t>
  </si>
  <si>
    <t>178,466 </t>
  </si>
  <si>
    <t>175,390 </t>
  </si>
  <si>
    <t>187,491 </t>
  </si>
  <si>
    <t>181,483 </t>
  </si>
  <si>
    <t>Equity mutual fund</t>
  </si>
  <si>
    <t>86,309 </t>
  </si>
  <si>
    <t>86,268 </t>
  </si>
  <si>
    <t>83,809 </t>
  </si>
  <si>
    <t>82,542 </t>
  </si>
  <si>
    <t>Domestic equity ETF</t>
  </si>
  <si>
    <t>59,157 </t>
  </si>
  <si>
    <t>61,806 </t>
  </si>
  <si>
    <t>31,307 </t>
  </si>
  <si>
    <t>32,651 </t>
  </si>
  <si>
    <t>Money market funds held in trading accounts</t>
  </si>
  <si>
    <t>6,362 </t>
  </si>
  <si>
    <t>21,401 </t>
  </si>
  <si>
    <t>Emerging markets trading debt mutual fund</t>
  </si>
  <si>
    <t>3,323 </t>
  </si>
  <si>
    <t>2,550 </t>
  </si>
  <si>
    <t>2,614 </t>
  </si>
  <si>
    <t>Other trading investments</t>
  </si>
  <si>
    <t>1,870 </t>
  </si>
  <si>
    <t>1,792 </t>
  </si>
  <si>
    <t>2,850 </t>
  </si>
  <si>
    <t>2,779 </t>
  </si>
  <si>
    <t>Total trading short-term investments</t>
  </si>
  <si>
    <t>335,487 </t>
  </si>
  <si>
    <t>334,168 </t>
  </si>
  <si>
    <t>330,181 </t>
  </si>
  <si>
    <t>323,470 </t>
  </si>
  <si>
    <t>Total short-term investments</t>
  </si>
  <si>
    <t>598,730 </t>
  </si>
  <si>
    <t>597,619 </t>
  </si>
  <si>
    <t>497,230 </t>
  </si>
  <si>
    <t>490,566 </t>
  </si>
  <si>
    <t>The following table summarizes the estimated fair value of fixed rate securities designated as available-for-sale classified by the contractual maturity date of the security as of April 4, 2015.</t>
  </si>
  <si>
    <t>Due within one year</t>
  </si>
  <si>
    <t>984 </t>
  </si>
  <si>
    <t>Due after one year through three years</t>
  </si>
  <si>
    <t>11,077 </t>
  </si>
  <si>
    <t>Due after three years</t>
  </si>
  <si>
    <t>12,093 </t>
  </si>
  <si>
    <t>Total fixed rate securities</t>
  </si>
  <si>
    <t>24,154 </t>
  </si>
  <si>
    <t>In addition to its short-term investments, Seaboard also has trading securities related to Seaboard’s deferred compensation plans classified in other current assets on the Condensed Consolidated Balance Sheets.  See Note 5 to the Condensed Consolidated Financial Statements for information on the types of trading securities held related to the deferred compensation plans.</t>
  </si>
  <si>
    <t>Note 3 – Inventories</t>
  </si>
  <si>
    <t>The following is a summary of inventories at April 4, 2015 and December 31, 2014:</t>
  </si>
  <si>
    <t>April 4,</t>
  </si>
  <si>
    <t>December 31,</t>
  </si>
  <si>
    <t>At lower of LIFO cost or market:</t>
  </si>
  <si>
    <t>Live hogs and materials</t>
  </si>
  <si>
    <t>Fresh pork and materials</t>
  </si>
  <si>
    <t>LIFO adjustment</t>
  </si>
  <si>
    <t>(33,676</t>
  </si>
  <si>
    <t>)</t>
  </si>
  <si>
    <t>(36,560</t>
  </si>
  <si>
    <t>Total inventories at lower of LIFO cost or market</t>
  </si>
  <si>
    <t>At lower of FIFO cost or market:</t>
  </si>
  <si>
    <t>Grains, oilseeds and other commodities</t>
  </si>
  <si>
    <t>Sugar produced and in process</t>
  </si>
  <si>
    <t>Total inventories at lower of FIFO cost or market</t>
  </si>
  <si>
    <t>Grain, flour and feed at lower of weighted average cost or market</t>
  </si>
  <si>
    <t xml:space="preserve">Total inventories </t>
  </si>
  <si>
    <t>Income Taxes</t>
  </si>
  <si>
    <t>Note 4 – Income Taxes</t>
  </si>
  <si>
    <t>Seaboard’s tax returns are regularly audited by federal, state and foreign tax authorities, which may result in material adjustments.  Seaboard’s U.S. federal income tax years’ are closed through 2009. The Internal Revenue Service (IRS) examination of Seaboard’s 2010 U.S. income tax return has been finalized.  There have not been any material changes in unrecognized income tax benefits since December 31, 2014.  Interest related to unrecognized tax benefits and penalties was not material for the three months ended April 4, 2015.</t>
  </si>
  <si>
    <t>Derivatives and Fair Value of Financial Instruments</t>
  </si>
  <si>
    <t>Note 5 – Derivatives and Fair Value of Financial Instruments</t>
  </si>
  <si>
    <t>U.S. GAAP discusses valuation techniques, such as the market approach (prices and other relevant information generated by market conditions involving identical or comparable assets or liabilities), the income approach (techniques to convert future amounts to single present amounts based on market expectations including present value techniques and option-pricing), and the cost approach (amount that would be required to replace the service capacity of an asset which is often referred to as replacement cost).  U.S. GAAP utilizes a fair value hierarchy that prioritizes the inputs to valuation techniques used to measure fair value into three broad levels.  The following is a brief description of those three levels:</t>
  </si>
  <si>
    <r>
      <t xml:space="preserve">Level 1:   </t>
    </r>
    <r>
      <rPr>
        <sz val="10"/>
        <color theme="1"/>
        <rFont val="Arial"/>
        <family val="2"/>
      </rPr>
      <t>Observable inputs such as unadjusted quoted prices in active markets for identical assets or liabilities that the Company has the ability to access at the measurement date.</t>
    </r>
  </si>
  <si>
    <r>
      <t xml:space="preserve">Level 2:   </t>
    </r>
    <r>
      <rPr>
        <sz val="10"/>
        <color theme="1"/>
        <rFont val="Arial"/>
        <family val="2"/>
      </rPr>
      <t>Inputs other than quoted prices included within Level 1 that are observable for the asset or liability, either directly or indirectly.  These include quoted prices for similar assets or liabilities in active markets and quoted prices for identical or similar assets or liabilities in markets that are not active.</t>
    </r>
  </si>
  <si>
    <r>
      <t xml:space="preserve">Level 3: </t>
    </r>
    <r>
      <rPr>
        <sz val="10"/>
        <color theme="1"/>
        <rFont val="Arial"/>
        <family val="2"/>
      </rPr>
      <t>  Unobservable inputs that reflect the reporting entity’s own assumptions.</t>
    </r>
  </si>
  <si>
    <t>The following table shows assets and liabilities measured at fair value on a recurring basis as of April 4, 2015 and also the level within the fair value hierarchy used to measure each category of assets.  Seaboard uses the end of the reporting period to determine if there were any transfers between levels.  There were no transfers between levels that occurred in the first quarter of 2015.  The trading securities classified as other current assets below are assets held for Seaboard’s deferred compensation plans.</t>
  </si>
  <si>
    <t>Balance</t>
  </si>
  <si>
    <t>April 4,</t>
  </si>
  <si>
    <t>Level 1</t>
  </si>
  <si>
    <t>Level 2</t>
  </si>
  <si>
    <t>Level 3</t>
  </si>
  <si>
    <t>Assets:</t>
  </si>
  <si>
    <t>Available-for-sale securities - short-term investments:</t>
  </si>
  <si>
    <t>-</t>
  </si>
  <si>
    <t>Trading securities - short-term investments:</t>
  </si>
  <si>
    <t>High yield debt securities</t>
  </si>
  <si>
    <t>Trading securities - other current assets:</t>
  </si>
  <si>
    <t>Domestic equity securities</t>
  </si>
  <si>
    <t>35,600 </t>
  </si>
  <si>
    <t>Foreign equity securities</t>
  </si>
  <si>
    <t>6,780 </t>
  </si>
  <si>
    <t>Fixed income mutual funds</t>
  </si>
  <si>
    <t>4,415 </t>
  </si>
  <si>
    <t>2,959 </t>
  </si>
  <si>
    <t>2,511 </t>
  </si>
  <si>
    <t>448 </t>
  </si>
  <si>
    <t>Derivatives:</t>
  </si>
  <si>
    <r>
      <t>Commodities</t>
    </r>
    <r>
      <rPr>
        <sz val="5"/>
        <color theme="1"/>
        <rFont val="Arial"/>
        <family val="2"/>
      </rPr>
      <t>(1)</t>
    </r>
  </si>
  <si>
    <t>4,147 </t>
  </si>
  <si>
    <t>Foreign currencies</t>
  </si>
  <si>
    <t>1,039 </t>
  </si>
  <si>
    <t>Total Assets</t>
  </si>
  <si>
    <t>652,559 </t>
  </si>
  <si>
    <t>447,413 </t>
  </si>
  <si>
    <t>205,146 </t>
  </si>
  <si>
    <t>Liabilities:</t>
  </si>
  <si>
    <t>9,722 </t>
  </si>
  <si>
    <t>Interest rate swaps</t>
  </si>
  <si>
    <t>9,256 </t>
  </si>
  <si>
    <t>424 </t>
  </si>
  <si>
    <t>Total Liabilities</t>
  </si>
  <si>
    <t>19,402 </t>
  </si>
  <si>
    <t>9,680 </t>
  </si>
  <si>
    <r>
      <t>(1) </t>
    </r>
    <r>
      <rPr>
        <sz val="10"/>
        <color theme="1"/>
        <rFont val="Arial"/>
        <family val="2"/>
      </rPr>
      <t>Seaboard’s commodities derivative assets and liabilities are presented in the Condensed Consolidated Balance Sheets on a net basis, including netting the derivatives with the related margin accounts.  As of April 4, 2015, the commodity derivatives had a margin account balance of $21,752,000 resulting in a net other current asset on the Condensed Consolidated Balance Sheets of $16,612,000 and other current liabilities of $435,000.</t>
    </r>
  </si>
  <si>
    <t>The following table shows assets and liabilities measured at fair value on a recurring basis as of December 31, 2014 and also the level within the fair value hierarchy used to measure each category of assets.</t>
  </si>
  <si>
    <t>December 31,</t>
  </si>
  <si>
    <t>Trading securities - short term investments:</t>
  </si>
  <si>
    <t>33,857 </t>
  </si>
  <si>
    <t>6,532 </t>
  </si>
  <si>
    <t>4,570 </t>
  </si>
  <si>
    <t>2,676 </t>
  </si>
  <si>
    <t>2,405 </t>
  </si>
  <si>
    <t>271 </t>
  </si>
  <si>
    <t>6,136 </t>
  </si>
  <si>
    <t>1,675 </t>
  </si>
  <si>
    <t>546,012 </t>
  </si>
  <si>
    <t>335,140 </t>
  </si>
  <si>
    <t>210,872 </t>
  </si>
  <si>
    <t>1,779 </t>
  </si>
  <si>
    <t>7,715 </t>
  </si>
  <si>
    <t>407 </t>
  </si>
  <si>
    <t>9,901 </t>
  </si>
  <si>
    <t>8,122 </t>
  </si>
  <si>
    <r>
      <t>(1) </t>
    </r>
    <r>
      <rPr>
        <sz val="10"/>
        <color theme="1"/>
        <rFont val="Arial"/>
        <family val="2"/>
      </rPr>
      <t>Seaboard’s commodities derivative assets and liabilities are presented in the Condensed Consolidated Balance Sheets on a net basis, including netting the derivatives with the related margin accounts.  As of December 31, 2014, the commodity derivatives had a margin account balance of $4,314,000 resulting in a net other current asset on the Condensed Consolidated Balance Sheets of $9,267,000 and other current liabilities of $596,000.</t>
    </r>
  </si>
  <si>
    <t>Financial instruments consisting of cash and cash equivalents, net receivables, notes payable, and accounts payable are carried at cost, which approximates fair value, as a result of the short-term nature of the instruments. The amortized cost and estimated fair values of investments at April 4, 2015 and December 31, 2014 are presented in Note 2.</t>
  </si>
  <si>
    <t>While management believes its derivatives are primarily economic hedges of its firm purchase and sales contracts or anticipated sales contracts, Seaboard does not perform the extensive record-keeping required to account for these types of transactions as hedges for accounting purposes.  Since the derivatives and interest rate exchange agreements discussed below are not accounted for as hedges, fluctuations in the related commodity prices, currency exchange rates and interest rates could have a material impact on earnings in any given period.  Seaboard also enters into speculative derivative transactions not directly related to its raw material requirements.  The nature of Seaboard’s market risk exposure has not changed materially since December 31, 2014.</t>
  </si>
  <si>
    <t>Commodity Instruments</t>
  </si>
  <si>
    <t>Seaboard uses various derivative futures and options to manage its risk to price fluctuations for raw materials and other inventories, finished product sales and firm sales commitments.  At April 4, 2015, Seaboard had open net derivative contracts to purchase 33,775,000 bushels of grain, 24,200,000 pounds of hogs, 9,390,000 pounds of sugar, 960,000 pounds of soybean oil, 365,000 tons of soybean meal, 264,000 pounds of dry whey powder and 40,000 pounds of cheese.  At December 31, 2014, Seaboard had open net derivative contracts to purchase 19,800,000 pounds of hogs, 19,620,000 pounds of soybean oil, 15,551,000 pounds of sugar, 10,697,000 bushels of grain, 88,000 pounds of dry whey powder and 85,000 tons of soybean meal and open net derivative contracts to sell 4,326,000 gallons of heating oil.  Commodity derivatives are recorded at fair value with any changes in fair value being marked to market as a component of cost of sales on the Condensed Consolidated Statements of Comprehensive Income.</t>
  </si>
  <si>
    <t>Foreign Currency Exchange Agreements</t>
  </si>
  <si>
    <t>Seaboard enters into foreign currency exchange agreements to manage the foreign currency exchange rate risk with respect to certain transactions denominated in foreign currencies.  Foreign currency exchange agreements that were primarily related to an underlying commodity transaction were recorded at fair value with changes in value marked to market as a component of cost of sales on the Condensed Consolidated Statements of Comprehensive Income.  Foreign exchange agreements that were not related to an underlying commodity transaction were recorded at fair value with changes in value marked to market as a component of foreign currency losses, net on the Condensed Consolidated Statements of Comprehensive Income.</t>
  </si>
  <si>
    <t>At April 4, 2015 and December 31, 2014, Seaboard had trading foreign currency exchange agreements to cover its firm sales and purchase commitments and related trade receivables and payables with net notional amounts of $92,901,000 and $143,961,000, respectively, primarily related to the South African Rand.</t>
  </si>
  <si>
    <t>Interest Rate Exchange Agreements</t>
  </si>
  <si>
    <t>During 2014, Seaboard initially put into place four, approximately eight-year interest rate exchange agreements with mandatory early termination dates in the second half of 2014 and early 2015 for one of the agreements.  During 2014 and 2015, these interest rate exchange agreements were terminated and replaced, each with a mandatory early termination date which coincides with the revised anticipated delivery dates in 2015 and have similar terms as the original agreements terminated.  Payments made by Seaboard to unwind these agreements were not material. These four exchange agreements, still outstanding as of April 4, 2015, involve the exchange of fixed-rate and variable-rate interest payments without the exchange of the underlying notional amounts to mitigate the potential effects of fluctuations in interest rates on the anticipated four dry bulk vessel leases in 2015. Seaboard pays a fixed rate and receives a variable rate of interest on these four notional amounts of $22,000,000 each. In 2010, Seaboard entered into three ten-year interest rate exchange agreements which involve the exchange of fixed-rate and variable-rate interest payments over the life of the agreements without the exchange of the underlying notional amounts to mitigate the effects of fluctuations in interest rates on variable rate debt.  Seaboard pays a fixed rate and receives a variable rate of interest on these three notional amounts of $25,000,000 each. All seven of these interest rate exchange agreements do not qualify as hedges for accounting purposes. Accordingly, the changes in fair value of these agreements are recorded in miscellaneous, net in the Condensed Consolidated Statements of Comprehensive Income. At both April 4, 2015 and December 31, 2014, Seaboard had seven interest rate exchange agreements outstanding with a total notional value of $163,000,000.</t>
  </si>
  <si>
    <t>Counterparty Credit Risk</t>
  </si>
  <si>
    <t>From time to time Seaboard is subject to counterparty credit risk related to its foreign currency exchange agreements and interest rate swaps, should the counterparties fail to perform according to the terms of the contracts.  As of April 4, 2015, Seaboard’s foreign currency exchange agreements have a maximum amount of loss due to credit risk in the amount of $1,039,000 with five counterparties and no such exposures related to the interest rate swaps.  Seaboard does not hold any collateral related to these agreements.</t>
  </si>
  <si>
    <t>The following table provides the amount of gain or (loss) recognized in income for each type of derivative and where it was recognized in the Condensed Consolidated Statements of Comprehensive Income for the three months ended April 4, 2015 and March 29, 2014.</t>
  </si>
  <si>
    <t>Three Months Ended</t>
  </si>
  <si>
    <t>March 29,</t>
  </si>
  <si>
    <t>Commodities</t>
  </si>
  <si>
    <t>Cost of sales</t>
  </si>
  <si>
    <t>485 </t>
  </si>
  <si>
    <t>Foreign currency</t>
  </si>
  <si>
    <t>1,533 </t>
  </si>
  <si>
    <t>765 </t>
  </si>
  <si>
    <t>Interest rate</t>
  </si>
  <si>
    <t>The following table provides the fair value of each type of derivative held as of April 4, 2015 and December 31, 2014 and where each derivative is included on the Condensed Consolidated Balance Sheets.</t>
  </si>
  <si>
    <t>Asset Derivatives</t>
  </si>
  <si>
    <t>Liability Derivatives</t>
  </si>
  <si>
    <r>
      <t>(1) </t>
    </r>
    <r>
      <rPr>
        <sz val="10"/>
        <color theme="1"/>
        <rFont val="Arial"/>
        <family val="2"/>
      </rPr>
      <t xml:space="preserve">  Seaboard’s commodities derivative assets and liabilities are presented in the Condensed Consolidated Balance Sheets on a net basis, including netting the derivatives with the related margin accounts.  As of April 4, 2015 and December 31, 2014, the commodity derivatives had a margin account balance of $21,752,000 and $4,314,000, respectively, resulting in a net other current asset on the Condensed Consolidated Balance Sheets of $16,612,000 and $9,267,000, respectively and other current liabilities of $435,000 and $596,000, respectively.</t>
    </r>
  </si>
  <si>
    <t>Employee Benefits</t>
  </si>
  <si>
    <t>Note 6 – Employee Benefits</t>
  </si>
  <si>
    <t>Seaboard maintains two defined benefit pension plans for its domestic salaried and clerical employees.  At this time, no contributions are expected to be made to these plans for the remainder of 2015.  Seaboard also sponsors non-qualified, unfunded supplemental executive plans, and has certain individual, non-qualified, unfunded supplemental retirement agreements for certain retired employees.  Management has no plans to provide funding for these supplemental plans in advance of when the benefits are paid.</t>
  </si>
  <si>
    <t>The net periodic benefit cost for all of these plans was as follows:</t>
  </si>
  <si>
    <t>Components of net periodic benefit cost:</t>
  </si>
  <si>
    <t>Service cost</t>
  </si>
  <si>
    <t>2,447 </t>
  </si>
  <si>
    <t>1,856 </t>
  </si>
  <si>
    <t>Interest cost</t>
  </si>
  <si>
    <t>2,403 </t>
  </si>
  <si>
    <t>Expected return on plan assets</t>
  </si>
  <si>
    <t>Amortization and other</t>
  </si>
  <si>
    <t>749 </t>
  </si>
  <si>
    <t>470 </t>
  </si>
  <si>
    <t>Net periodic benefit cost</t>
  </si>
  <si>
    <t>3,631 </t>
  </si>
  <si>
    <t>2,544 </t>
  </si>
  <si>
    <t>Commitments and Contingencies</t>
  </si>
  <si>
    <t>Note 7 – Commitments and Contingencies</t>
  </si>
  <si>
    <t>Contingencies</t>
  </si>
  <si>
    <t>On April 29, 2015, Seaboard received from the Department of Justice, Asset Forfeiture and Money Laundering Section (“AFMLS”), a Grand Jury Subpoena issued by the United States District Court for the District of Columbia (the “DC District Court”) requesting records related to 37 specified foreign companies and five individuals.  Seaboard has previously produced documents responsive to Grand Jury subpoenas dated September 18, 2014 and October 17, 2014.  The Subpoena issued September 18, 2014 requested records related to nine entities and one individual, and the Subpoena issued October 17, 2014 requested records with respect to eight additional entities and one additional individual. The companies and individuals as to which the requested records relate to are not affiliated with Seaboard. The AFMLS attorney conducting the investigation has advised Seaboard that it is not a target of the investigation. Seaboard has retained outside counsel and is cooperating with the government’s investigation.  It is impossible at this stage either to determine the probability of a favorable or unfavorable outcome or to estimate the amount of potential loss, if any, resulting from the government’s inquiry.</t>
  </si>
  <si>
    <t>On September 19, 2012, the United States Immigration and Customs Enforcement (“ICE”) executed three search warrants authorizing the seizure of certain records from Seaboard’s offices in Merriam, Kansas and at the Seaboard Foods employment office and the human resources department in Guymon, Oklahoma.  The warrants generally called for the seizure of employment-related files, certain e-mails and other electronic records relating to Medicaid and Medicaid recipients, certain health care providers in the Guymon area, and Seaboard’s health plan and certain personnel issues.  The United States Attorney’s Office for the Western District of Oklahoma (“USAO”), which has been leading the investigation, previously advised Seaboard that it intended to close its investigation and that no charges would be brought against Seaboard.  However, discussions with the USAO continue regarding the status of the investigation and the possibility of proceedings by the USAO, ICE and/or the Oklahoma Attorney General’s office remains.  No proceedings have been filed or brought as of the date of this report.  It is not possible at this time to determine whether any agencies will continue to pursue an investigation or whether Seaboard will incur any material fines, penalties or liabilities in connection with this matter.</t>
  </si>
  <si>
    <t>Seaboard is subject to various administrative and judicial proceedings and other legal matters related to the normal conduct of its business.  In the opinion of management, the ultimate resolutions of these items are not expected to have a material adverse effect on the Condensed Consolidated Financial Statements of Seaboard.</t>
  </si>
  <si>
    <t>Contingent Obligations</t>
  </si>
  <si>
    <t>Certain of the non-consolidated affiliates and third party contractors who perform services for Seaboard have bank debt supporting their underlying operations.  From time to time, Seaboard will provide guarantees of that debt in order to further Seaboard’s business objectives.  Seaboard does not issue guarantees of third parties for compensation.  As of April 4, 2015, guarantees outstanding to third parties were not material. Seaboard has not accrued a liability for any of the third party or affiliate guarantees as management considers the likelihood of loss to be remote.</t>
  </si>
  <si>
    <t>As of April 4, 2015, Seaboard’s borrowing capacity under its committed and uncommitted lines was reduced by letters of credit totaling $10,000 and $1,531,000, respectively.  The notes payable to banks under the committed and uncommitted credit lines are unsecured.  These lines of credit do not require compensating balances.</t>
  </si>
  <si>
    <t>Stockholders' Equity and Accumulated Other Comprehensive Loss</t>
  </si>
  <si>
    <t>Note 8 – Stockholders’ Equity and Accumulated Other Comprehensive Loss</t>
  </si>
  <si>
    <t>Seaboard has a share repurchase program in place which was initially approved by its Board of Directors in November 2009, and is in effect through October 31, 2015. As of April 4, 2015, $50,846,000 remained available for repurchases under the share repurchase program.  For the three months ended April 4, 2015, Seaboard did not repurchase any shares of common stock.  Under this share repurchase program, Seaboard is authorized to repurchase its common stock from time to time in open market or privately negotiated purchases, which may be above or below the traded market price.  During the period that the share repurchase program remains in effect, from time to time Seaboard may enter into a 10b5-1 plan authorizing a third party to make such purchases on behalf of Seaboard.  The stock repurchases are being funded by cash on hand, and shares repurchased are being retired and resume the status of authorized and unissued shares.  All stock repurchases are being made in compliance with applicable legal requirements and the timing of the repurchases and the number of shares repurchased at any given time depend upon market conditions, compliance with Securities and Exchange Commission regulations and other factors.  The Board’s stock repurchase authorization does not obligate Seaboard to acquire a specific amount of common stock and the stock repurchase program may be suspended at any time at Seaboard’s discretion.</t>
  </si>
  <si>
    <t>In December 2012, Seaboard declared and paid a dividend of $12.00 per share on the common stock.  The increased amount of the dividend (which has historically been $0.75 per share on a quarterly basis or $3.00 per share on an annual basis) represented a prepayment of the annual 2013, 2014, 2015 and 2016 dividends ($3.00 per share per year).  Seaboard did not declare or pay a dividend in 2013 and 2014. Seaboard does not currently intend to declare any further dividends for the years 2015 and 2016.</t>
  </si>
  <si>
    <t>The changes in the components of other comprehensive loss (OCL), net of related taxes, are as follows:</t>
  </si>
  <si>
    <t>(5,958</t>
  </si>
  <si>
    <t>(26,775</t>
  </si>
  <si>
    <t>Investments:</t>
  </si>
  <si>
    <t xml:space="preserve">Unrealized gain (loss) </t>
  </si>
  <si>
    <t>Amounts reclassified from OCL to net earnings</t>
  </si>
  <si>
    <t>(59</t>
  </si>
  <si>
    <r>
      <t>)</t>
    </r>
    <r>
      <rPr>
        <sz val="5"/>
        <color theme="1"/>
        <rFont val="Arial"/>
        <family val="2"/>
      </rPr>
      <t xml:space="preserve"> (1)</t>
    </r>
  </si>
  <si>
    <t>Unrealized gain (loss) on investments</t>
  </si>
  <si>
    <t xml:space="preserve">Unrealized gain on cash flow hedges </t>
  </si>
  <si>
    <t>-    </t>
  </si>
  <si>
    <t>Pension cost:</t>
  </si>
  <si>
    <t xml:space="preserve">Unrealized gain </t>
  </si>
  <si>
    <t>Other Comprehensive Loss, Net of Tax</t>
  </si>
  <si>
    <t>(3,999</t>
  </si>
  <si>
    <t>(25,568</t>
  </si>
  <si>
    <t>This represents realized gains on the sale of available-for-sale securities and was recorded in other investment income (loss), net.</t>
  </si>
  <si>
    <t>This primarily represents the amortization of actuarial losses that were included in net periodic pension cost and was recorded in operating income.  See Note 6 for further discussion.</t>
  </si>
  <si>
    <t xml:space="preserve">The components of accumulated other comprehensive loss, net of related taxes, are as follows: </t>
  </si>
  <si>
    <t>Cumulative Foreign Currency Translation Adjustment:</t>
  </si>
  <si>
    <t>$ (199,995)</t>
  </si>
  <si>
    <t>$ (194,037)</t>
  </si>
  <si>
    <t>Unrealized Gain on Investments:</t>
  </si>
  <si>
    <t>2,011 </t>
  </si>
  <si>
    <t>1,334 </t>
  </si>
  <si>
    <t>Unrecognized Pension Cost:</t>
  </si>
  <si>
    <t>   Total Accumulated Other Comprehensive Loss</t>
  </si>
  <si>
    <t>$ (256,636)</t>
  </si>
  <si>
    <t>$ (252,637)</t>
  </si>
  <si>
    <t>The foreign currency translation adjustment primarily represents the effect of the Argentine peso currency exchange fluctuation on the net assets of the Sugar segment.  At April 4, 2015, the Sugar segment had $119,734,000 in net assets denominated in Argentine pesos and $1,199,000 in net assets denominated in U.S. dollars.  Management anticipates that the Argentine peso could continue to weaken against the U.S. dollar and thus it is anticipated that Seaboard could incur additional foreign currency translation adjustment losses in other comprehensive loss during the remainder of 2015.</t>
  </si>
  <si>
    <t>At April 4, 2015 and March 29, 2014, income taxes for cumulative foreign currency translation adjustments were recorded using a 35% effective tax rate except for $60,076,000 and $49,411,000, respectively, related to certain subsidiaries for which no tax benefit was recorded. At April 4, 2015 and March 29, 2014, income taxes for all other components of accumulated other comprehensive loss were recorded using a 39% effective rate except for unrecognized pension cost of $19,960,000 and $8,580,000, respectively, related to employees at certain subsidiaries for which no tax benefit has been recorded.</t>
  </si>
  <si>
    <t>Segment Information</t>
  </si>
  <si>
    <t>Note 9 - Segment Information</t>
  </si>
  <si>
    <t>As of September 27, 2014, Seaboard’s Pork segment sold to Triumph Foods LLC (Triumph) a 50% interest in Daily’s.  Daily’s produces and markets raw and pre-cooked bacon, ham and sausage and has two further processing plants located in Salt Lake City, Utah and Missoula, Montana.  The Pork segment currently has a business relationship with Triumph under which Seaboard markets substantially all of the pork products produced at Triumph’s plant in St. Joseph, Missouri.  Through September 27, 2014, Seaboard consolidated the operating results of Daily’s as part of its Pork segment operations. As a result of this transaction, Seaboard deconsolidated Daily’s from its Condensed Consolidated Balance Sheet as of September 27, 2014.   Seaboard’s remaining 50% investment in Daily’s is accounted for in the Pork segment by using the equity method of accounting. Both Seaboard and Triumph supply raw product to Daily’s.</t>
  </si>
  <si>
    <t>The Commodity Trading and Milling segment has a 50% non-controlling interest in a bakery located in the Democratic Republic of Congo (DRC) which began start-up operations in the fourth quarter of 2012.  As part of its investment in this bakery, Seaboard has an interest bearing long-term note receivable from this bakery the terms of which require periodic principal payments with the first payment due in June 2015 and a final maturity date of December 2020.  Repayment of this note is primarily dependent upon this business improving existing operations to generate adequate future cash flows to make scheduled payments when due.  The bakery has been incurring operating losses since it began operations as it continues to resolve equipment problems and attempts to gain market share.  As a result of the continuing equipment problems, other production challenges and unfavorable local market conditions causing challenges in gaining market share, Seaboard’s management determined achieving improved operating results would take significantly longer than anticipated.  As a result, Seaboard’s management determined there was a decline in value considered other than temporary as of December 31, 2014 and thus Seaboard recorded a write-down in the fourth quarter of 2014, which represented the remaining equity investment in this business and suspended the use of the equity method as of December 31, 2014.  Seaboard discontinued recognizing interest income on the note receivable during the fourth quarter of 2014.  As of April 4, 2015, the recorded balance of this Note Receivable and previous accrued interest from Affiliates was $34,556,000, all classified as long-term given uncertainty of the timing of payments in the future.  If the future cash flows of this bakery do not improve, there is a possibility that some of the recorded value of the Note Receivable from Affiliate could be deemed uncollectible in the future, which may result in a material charge to earnings.  Including this business, as of April 4, 2015 Seaboard had a total of $56,939,000 of investments in, advances to and notes receivable from all of its affiliates in the DRC, which represents the single largest foreign country risk exposure for Seaboard’s equity method investments.  One of the other affiliates in the DRC, to which Seaboard sells wheat, is the only supplier of flour to this bakery.</t>
  </si>
  <si>
    <t>In September 2013, Seaboard invested $17,000,000 in a flour production business in Brazil for a 50% non-controlling equity interest and provided a $13,000,000 long-term loan to this business.  Half of the interest on this long-term note receivable from affiliate is paid currently in cash and the other half accrues as pay-in-kind interest. This note receivable matures in September 2020 but can be repaid with Seaboard having the option to convert the note receivable to equity and the other equity holders having the option to match such conversion with a purchase of new shares to avoid dilution.  In addition, at the time of Seaboard’s initial investment in this business, plans included potential future equal additional investments by the owners to improve existing operations and expand operations to improve long-term operating results.  Seaboard’s share of additional investments totaled $2,502,000 and $3,886,000 in 2015 and 2014, respectively.  This business also incurred significant operating losses in 2014 and the first quarter of 2015.  Discussions are ongoing between the owners to determine the extent and timing of future additional investments or loans, by either or both parties, for possible expansion plans to improve operating results.  As of April 4, 2015 and December 31, 2014, the recorded balance of this Note Receivable from Affiliates was $14,018,000 and $13,849,000, respectively and Seaboard’s equity investment in this business was $1,950,000 and $11,669,000, respectively.  As of April 4, 2015 and December 31, 2014, Seaboard also had a receivable due from affiliates of $14,207,000 and $13,969,000, respectively from sales of grain and supplies related to this business. During the first quarter of 2015, Seaboard recorded losses from affiliates of $11,666,000 related to this investment, which included $5,846,000 for its proportionate share of a deferred income tax asset allowance related to 2014 and 2013.</t>
  </si>
  <si>
    <t>In September 2014, Seaboard invested $17,333,000 in a cargo terminal business in Jamaica for a 21% non-controlling interest. This investment is accounted for in the Marine segment using the equity method reported on a three-month lag basis and thus Seaboard’s first proportionate share of earnings was recognized in the first quarter of 2015.</t>
  </si>
  <si>
    <t xml:space="preserve">The Power segment had been operating a floating power generating facility (72 megawatts) in the Dominican </t>
  </si>
  <si>
    <t>Republic under a short-term lease agreement.  On April 1, 2014, Seaboard provided notice to cancel the lease.  Seaboard ceased operation of the leased facility on September 3, 2014.</t>
  </si>
  <si>
    <t>The Turkey segment, accounted for using the equity method, represents Seaboard’s investment in Butterball, LLC (Butterball).  Butterball had total net sales for the three months ended April 4, 2015 and March 29, 2014 of $397,698,000 and $355,763,000, respectively. Butterball had operating income for the three months ended April 4, 2015 and March 29, 2014 of $42,597,000 and $20,748,000, respectively.  As of April 4, 2015 and December 31, 2014, Butterball had total assets of $1,008,592,000 and $1,021,182,000, respectively.</t>
  </si>
  <si>
    <t>In conjunction with Seaboard’s initial investment in Butterball in December 2010, Seaboard has a long-term note receivable from Butterball which had a balance of $145,450,000 as of April 4, 2015.  Part of the interest earned on this note is pay-in-kind interest, which accumulates and is paid at maturity in December 2017.</t>
  </si>
  <si>
    <t>The following tables set forth specific financial information about each segment as reviewed by Seaboard’s management. Operating income for segment reporting is prepared on the same basis as that used for consolidated operating income.  Operating income, along with income or losses from affiliates for the Commodity Trading and Milling segment, is used as the measure of evaluating segment performance because management does not consider interest, other investment income and income tax expense on a segment basis.</t>
  </si>
  <si>
    <t>Sales to External Customers:</t>
  </si>
  <si>
    <t>Three Months Ended</t>
  </si>
  <si>
    <t>(Thousands of dollars)</t>
  </si>
  <si>
    <t>Pork</t>
  </si>
  <si>
    <t>320,888 </t>
  </si>
  <si>
    <t>382,090 </t>
  </si>
  <si>
    <t>Commodity Trading and Milling</t>
  </si>
  <si>
    <t>820,588 </t>
  </si>
  <si>
    <t>789,390 </t>
  </si>
  <si>
    <t>Marine</t>
  </si>
  <si>
    <t>236,660 </t>
  </si>
  <si>
    <t>200,464 </t>
  </si>
  <si>
    <t xml:space="preserve">Sugar </t>
  </si>
  <si>
    <t>45,259 </t>
  </si>
  <si>
    <t>50,356 </t>
  </si>
  <si>
    <t>Power</t>
  </si>
  <si>
    <t>25,131 </t>
  </si>
  <si>
    <t>53,848 </t>
  </si>
  <si>
    <t>All Other</t>
  </si>
  <si>
    <t>3,832 </t>
  </si>
  <si>
    <t>3,488 </t>
  </si>
  <si>
    <t>Segment/Consolidated Totals</t>
  </si>
  <si>
    <t>1,452,358 </t>
  </si>
  <si>
    <t>1,479,636 </t>
  </si>
  <si>
    <t>Operating Income (Loss):</t>
  </si>
  <si>
    <t>(7,392</t>
  </si>
  <si>
    <t>(1,684</t>
  </si>
  <si>
    <t>Segment Totals</t>
  </si>
  <si>
    <t>Corporate Items</t>
  </si>
  <si>
    <t>(6,559</t>
  </si>
  <si>
    <t>(5,226</t>
  </si>
  <si>
    <t>Consolidated Totals</t>
  </si>
  <si>
    <t>Income (Loss) from Affiliates:</t>
  </si>
  <si>
    <t>(9,249</t>
  </si>
  <si>
    <t>(35</t>
  </si>
  <si>
    <t>Turkey</t>
  </si>
  <si>
    <t>Total Assets:</t>
  </si>
  <si>
    <t>849,841 </t>
  </si>
  <si>
    <t>821,172 </t>
  </si>
  <si>
    <t>1,005,576 </t>
  </si>
  <si>
    <t>1,103,461 </t>
  </si>
  <si>
    <t>295,184 </t>
  </si>
  <si>
    <t>283,276 </t>
  </si>
  <si>
    <t>185,184 </t>
  </si>
  <si>
    <t>198,271 </t>
  </si>
  <si>
    <t>204,904 </t>
  </si>
  <si>
    <t>199,256 </t>
  </si>
  <si>
    <t>407,234 </t>
  </si>
  <si>
    <t>393,425 </t>
  </si>
  <si>
    <t>5,324 </t>
  </si>
  <si>
    <t>5,887 </t>
  </si>
  <si>
    <t>2,953,247 </t>
  </si>
  <si>
    <t>3,004,748 </t>
  </si>
  <si>
    <t>761,417 </t>
  </si>
  <si>
    <t>672,572 </t>
  </si>
  <si>
    <t>3,714,664 </t>
  </si>
  <si>
    <t>3,677,320 </t>
  </si>
  <si>
    <t>Investments in and Advances to Affiliates:</t>
  </si>
  <si>
    <t>80,769 </t>
  </si>
  <si>
    <t>79,832 </t>
  </si>
  <si>
    <t>182,914 </t>
  </si>
  <si>
    <t>178,344 </t>
  </si>
  <si>
    <t>17,729 </t>
  </si>
  <si>
    <t>17,333 </t>
  </si>
  <si>
    <t>3,339 </t>
  </si>
  <si>
    <t>2,994 </t>
  </si>
  <si>
    <t>254,253 </t>
  </si>
  <si>
    <t>244,560 </t>
  </si>
  <si>
    <t>539,004 </t>
  </si>
  <si>
    <t>523,063 </t>
  </si>
  <si>
    <t>Administrative services are provided by the corporate office allocated to the individual segments and represent corporate services rendered to and costs incurred for each specific segment with no allocation to individual segments of general corporate management oversight costs.  Corporate assets include short-term investments, other current assets related to deferred compensation plans, fixed assets, deferred tax amounts and other miscellaneous items.  Corporate operating losses represent certain operating costs not specifically allocated to individual segments and include costs related to Seaboard’s deferred compensation programs (which are offset by the effect of the mark-to-market investments recorded in Other Investment Income (Loss), Net).</t>
  </si>
  <si>
    <t>Accounting Policies and Basis of Presentation (Policies)</t>
  </si>
  <si>
    <t>Investments (Tables)</t>
  </si>
  <si>
    <t>Summary of the amortized cost and estimated fair value of short-term investments for both available-for-sale and trading securities</t>
  </si>
  <si>
    <t>Summary of estimated fair value of fixed rate securities designated as available-for-sale, classified by the contractual maturity date of the security</t>
  </si>
  <si>
    <t>Inventories (Tables)</t>
  </si>
  <si>
    <t>Summary of inventories</t>
  </si>
  <si>
    <t>Derivatives and Fair Value of Financial Instruments (Tables)</t>
  </si>
  <si>
    <t>Schedule of assets and liabilities measured at fair value on a recurring basis</t>
  </si>
  <si>
    <t>Schedule of gain or (loss) recognized for each type of derivative and its location in the Condensed Consolidated Statements of Comprehensive Income</t>
  </si>
  <si>
    <t>Schedule of fair value of each type of derivative and its location in the Condensed Consolidated Balance Sheets</t>
  </si>
  <si>
    <t>Employee Benefits (Tables)</t>
  </si>
  <si>
    <t>Schedule of net periodic benefit cost of plans</t>
  </si>
  <si>
    <t>Stockholders' Equity and Accumulated Other Comprehensive Loss (Tables)</t>
  </si>
  <si>
    <t>Schedule of changes in the components of other comprehensive loss (OCL), net of related taxes</t>
  </si>
  <si>
    <t>Schedule of components of accumulated other comprehensive loss, net of related taxes</t>
  </si>
  <si>
    <t>Segment Information (Tables)</t>
  </si>
  <si>
    <t>Summary of specific financial information related to sales to external customers</t>
  </si>
  <si>
    <t>Summary of specific financial information related to operating income (loss)</t>
  </si>
  <si>
    <t>Summary of specific financial information related to income (loss) from affiliates</t>
  </si>
  <si>
    <t>Summary of specific financial information related to total assets</t>
  </si>
  <si>
    <t>Summary of specific financial information related to investments in and advances to affiliates</t>
  </si>
  <si>
    <t>Accounting Policies and Basis of Presentation (Details) (USD $)</t>
  </si>
  <si>
    <t>0 Months Ended</t>
  </si>
  <si>
    <t>item</t>
  </si>
  <si>
    <t>Apr. 05, 2015</t>
  </si>
  <si>
    <t>Dec. 31, 2006</t>
  </si>
  <si>
    <t>Number of affiliates</t>
  </si>
  <si>
    <t>Non-cash, pay-in-kind interest income and accretion of discount recognized on a note receivable from an affiliate</t>
  </si>
  <si>
    <t>Change in accounting method</t>
  </si>
  <si>
    <t>Subsequent event</t>
  </si>
  <si>
    <t>Increase in investment in affiliates</t>
  </si>
  <si>
    <t>Effect of change in accounting method</t>
  </si>
  <si>
    <t>tax impact</t>
  </si>
  <si>
    <t>Dominican Republic | Power</t>
  </si>
  <si>
    <t>Amount investment under cost method</t>
  </si>
  <si>
    <t>Dominican Republic | Power | Maximum</t>
  </si>
  <si>
    <t>Percentage of ownership interest accounted as cost method investment</t>
  </si>
  <si>
    <t>Dominican Republic | Subsequent event | Power</t>
  </si>
  <si>
    <t>Amount invested under equity method</t>
  </si>
  <si>
    <t>Capacity of power facility (in megawatts)</t>
  </si>
  <si>
    <t>Percentage of ownership interest accounted as equity method investment</t>
  </si>
  <si>
    <t>Investments (Details) (USD $)</t>
  </si>
  <si>
    <t>Total short term investments, amortized cost</t>
  </si>
  <si>
    <t>Total short term investments, fair value</t>
  </si>
  <si>
    <t>Estimated fair value of fixed rate securities designated as available-for-sale, classified by the contractual maturity date of the security</t>
  </si>
  <si>
    <t>Available-for-sale securities.</t>
  </si>
  <si>
    <t>Amortized Cost</t>
  </si>
  <si>
    <t>Fair Value</t>
  </si>
  <si>
    <t>Trading securities.</t>
  </si>
  <si>
    <t>Denominated in Canadian dollars | Money market funds</t>
  </si>
  <si>
    <t>Denominated in Euros | Money market funds</t>
  </si>
  <si>
    <t>Inventories (Details) (USD $)</t>
  </si>
  <si>
    <t>Inventories at lower of LIFO cost or market, Gross</t>
  </si>
  <si>
    <t>Total inventories</t>
  </si>
  <si>
    <t>Derivatives and Fair Value of Financial Instruments (Details) (USD $)</t>
  </si>
  <si>
    <t>Transfers that occurred into or out of level 1</t>
  </si>
  <si>
    <t>Transfers that occurred into or out of level 2</t>
  </si>
  <si>
    <t>Transfers that occurred into or out of level 3</t>
  </si>
  <si>
    <t>Margin account</t>
  </si>
  <si>
    <t>Available-for-sale securities</t>
  </si>
  <si>
    <t>Trading securities</t>
  </si>
  <si>
    <t>Recurring basis | Fair Value</t>
  </si>
  <si>
    <t>Liabilities</t>
  </si>
  <si>
    <t>Recurring basis | Fair Value | Commodities</t>
  </si>
  <si>
    <t>Derivatives</t>
  </si>
  <si>
    <t>Recurring basis | Fair Value | Interest rate swaps</t>
  </si>
  <si>
    <t>Recurring basis | Fair Value | Foreign currencies</t>
  </si>
  <si>
    <t>Recurring basis | Fair Value | Other current assets | Commodities</t>
  </si>
  <si>
    <t>Derivative assets and liabilities, net basis</t>
  </si>
  <si>
    <t>Recurring basis | Fair Value | Other current liabilities | Commodities</t>
  </si>
  <si>
    <t>Recurring basis | Fair Value | Money market funds</t>
  </si>
  <si>
    <t>Recurring basis | Fair Value | Money market funds | Short-term investments.</t>
  </si>
  <si>
    <t>Recurring basis | Fair Value | Corporate bonds</t>
  </si>
  <si>
    <t>Recurring basis | Fair Value | Corporate bonds | Short-term investments.</t>
  </si>
  <si>
    <t>Recurring basis | Fair Value | U.S. Government agency securities</t>
  </si>
  <si>
    <t>Recurring basis | Fair Value | U.S. Government agency securities | Short-term investments.</t>
  </si>
  <si>
    <t>Recurring basis | Fair Value | Asset backed debt securities</t>
  </si>
  <si>
    <t>Recurring basis | Fair Value | Asset backed debt securities | Short-term investments.</t>
  </si>
  <si>
    <t>Recurring basis | Fair Value | U.S. Treasury securities | Short-term investments.</t>
  </si>
  <si>
    <t>Recurring basis | Fair Value | Collateralized mortgage obligations</t>
  </si>
  <si>
    <t>Recurring basis | Fair Value | Collateralized mortgage obligations | Short-term investments.</t>
  </si>
  <si>
    <t>Recurring basis | Fair Value | High yield debt securities | Short-term investments.</t>
  </si>
  <si>
    <t>Recurring basis | Fair Value | Equity mutual fund | Short-term investments.</t>
  </si>
  <si>
    <t>Recurring basis | Fair Value | Domestic equity ETF | Short-term investments.</t>
  </si>
  <si>
    <t>Recurring basis | Fair Value | Money market funds held in trading accounts | Short-term investments.</t>
  </si>
  <si>
    <t>Recurring basis | Fair Value | Emerging markets trading debt mutual fund | Short-term investments.</t>
  </si>
  <si>
    <t>Recurring basis | Fair Value | Other trading investments | Short-term investments.</t>
  </si>
  <si>
    <t>Recurring basis | Fair Value | Domestic equity securities | Other current assets</t>
  </si>
  <si>
    <t>Recurring basis | Fair Value | Foreign equity securities | Other current assets</t>
  </si>
  <si>
    <t>Recurring basis | Fair Value | Fixed income mutual funds | Other current assets</t>
  </si>
  <si>
    <t>Recurring basis | Fair Value | Other | Other current assets</t>
  </si>
  <si>
    <t>Recurring basis | Level 1</t>
  </si>
  <si>
    <t>Recurring basis | Level 1 | Commodities</t>
  </si>
  <si>
    <t>Recurring basis | Level 1 | Money market funds</t>
  </si>
  <si>
    <t>Recurring basis | Level 1 | Money market funds | Short-term investments.</t>
  </si>
  <si>
    <t>Recurring basis | Level 1 | Equity mutual fund | Short-term investments.</t>
  </si>
  <si>
    <t>Recurring basis | Level 1 | Domestic equity ETF | Short-term investments.</t>
  </si>
  <si>
    <t>Recurring basis | Level 1 | Money market funds held in trading accounts | Short-term investments.</t>
  </si>
  <si>
    <t>Recurring basis | Level 1 | Emerging markets trading debt mutual fund | Short-term investments.</t>
  </si>
  <si>
    <t>Recurring basis | Level 1 | Domestic equity securities | Other current assets</t>
  </si>
  <si>
    <t>Recurring basis | Level 1 | Foreign equity securities | Other current assets</t>
  </si>
  <si>
    <t>Recurring basis | Level 1 | Fixed income mutual funds | Other current assets</t>
  </si>
  <si>
    <t>Recurring basis | Level 1 | Other | Other current assets</t>
  </si>
  <si>
    <t>Recurring basis | Level 2</t>
  </si>
  <si>
    <t>Recurring basis | Level 2 | Interest rate swaps</t>
  </si>
  <si>
    <t>Recurring basis | Level 2 | Foreign currencies</t>
  </si>
  <si>
    <t>Recurring basis | Level 2 | Corporate bonds</t>
  </si>
  <si>
    <t>Recurring basis | Level 2 | Corporate bonds | Short-term investments.</t>
  </si>
  <si>
    <t>Recurring basis | Level 2 | U.S. Government agency securities</t>
  </si>
  <si>
    <t>Recurring basis | Level 2 | U.S. Government agency securities | Short-term investments.</t>
  </si>
  <si>
    <t>Recurring basis | Level 2 | Asset backed debt securities</t>
  </si>
  <si>
    <t>Recurring basis | Level 2 | Asset backed debt securities | Short-term investments.</t>
  </si>
  <si>
    <t>Recurring basis | Level 2 | U.S. Treasury securities | Short-term investments.</t>
  </si>
  <si>
    <t>Recurring basis | Level 2 | Collateralized mortgage obligations</t>
  </si>
  <si>
    <t>Recurring basis | Level 2 | Collateralized mortgage obligations | Short-term investments.</t>
  </si>
  <si>
    <t>Recurring basis | Level 2 | High yield debt securities | Short-term investments.</t>
  </si>
  <si>
    <t>Recurring basis | Level 2 | Other trading investments | Short-term investments.</t>
  </si>
  <si>
    <t>Recurring basis | Level 2 | Other | Other current assets</t>
  </si>
  <si>
    <t>Derivatives and Fair Value of Financial Instruments (Details 2) (USD $)</t>
  </si>
  <si>
    <t>12 Months Ended</t>
  </si>
  <si>
    <t>bu</t>
  </si>
  <si>
    <t>lb</t>
  </si>
  <si>
    <t>Dec. 31, 2010</t>
  </si>
  <si>
    <t>agreement</t>
  </si>
  <si>
    <t>Net commodity purchase contracts | Grain</t>
  </si>
  <si>
    <t>Derivative commodity instruments</t>
  </si>
  <si>
    <t>Nonmonetary notional amount</t>
  </si>
  <si>
    <t>Net commodity purchase contracts | Hogs</t>
  </si>
  <si>
    <t>Net commodity purchase contracts | Sugar</t>
  </si>
  <si>
    <t>Net commodity purchase contracts | Soybean oil</t>
  </si>
  <si>
    <t>Net commodity purchase contracts | Soybean meal</t>
  </si>
  <si>
    <t>Net commodity purchase contracts | Dry whey powder</t>
  </si>
  <si>
    <t>Net commodity purchase contracts | Cheese</t>
  </si>
  <si>
    <t>Net commodity sale contracts | Heating oil</t>
  </si>
  <si>
    <t>Notional amounts</t>
  </si>
  <si>
    <t>Number of derivative agreements</t>
  </si>
  <si>
    <t>Term of derivative contract</t>
  </si>
  <si>
    <t>10 years</t>
  </si>
  <si>
    <t>Eight-year interest rate exchange agreements</t>
  </si>
  <si>
    <t>Number of dry bulk vessel leases</t>
  </si>
  <si>
    <t>8 years</t>
  </si>
  <si>
    <t>Derivatives and Fair Value of Financial Instruments (Details 3) (USD $)</t>
  </si>
  <si>
    <t>Commodities | Cost of sales</t>
  </si>
  <si>
    <t>Amount of gain or (loss) recognized for each type of derivative and its location in the Consolidated Statements of Comprehensive Income</t>
  </si>
  <si>
    <t>Amount of Gain or (Loss) Recognized in Income on Derivatives</t>
  </si>
  <si>
    <t>Loss due to credit risk associated with derivative contracts</t>
  </si>
  <si>
    <t>Number of counterparties</t>
  </si>
  <si>
    <t>Foreign currencies | Cost of sales</t>
  </si>
  <si>
    <t>Foreign currencies | Foreign currency</t>
  </si>
  <si>
    <t>Interest rate swaps | Miscellaneous, net</t>
  </si>
  <si>
    <t>Derivatives and Fair Value of Financial Instruments (Details 4) (USD $)</t>
  </si>
  <si>
    <t>Fair value of each type of derivative and its location in the Consolidated Balance Sheets</t>
  </si>
  <si>
    <t>Commodities | Other current assets</t>
  </si>
  <si>
    <t>Commodities | Other current liabilities</t>
  </si>
  <si>
    <t>Foreign currencies | Other current assets</t>
  </si>
  <si>
    <t>Foreign currencies | Other current liabilities</t>
  </si>
  <si>
    <t>Interest rate swaps | Other current liabilities</t>
  </si>
  <si>
    <t>Employee Benefits (Details) (USD $)</t>
  </si>
  <si>
    <t>Unrealized gain</t>
  </si>
  <si>
    <t>Defined benefit pension plan</t>
  </si>
  <si>
    <t>Target allocation and pension plan asset allocation</t>
  </si>
  <si>
    <t>Number of defined benefit plans</t>
  </si>
  <si>
    <t>Contributions expected to be made to defined benefit pension plans</t>
  </si>
  <si>
    <t>Commitments and Contingencies (Details) (USD $)</t>
  </si>
  <si>
    <t>Oct. 17, 2014</t>
  </si>
  <si>
    <t>Sep. 18, 2014</t>
  </si>
  <si>
    <t>Apr. 29, 2015</t>
  </si>
  <si>
    <t>Sep. 19, 2012</t>
  </si>
  <si>
    <t>Number of entities, where records requested by court</t>
  </si>
  <si>
    <t>Number of individuals, where records requested by court</t>
  </si>
  <si>
    <t>Number of search warrants executed authorizing the seizure of certain records from Seaboard's offices in Merriam, Kansas and at the Seaboard Foods employment office and the human resources department in Guymon, Oklahoma.</t>
  </si>
  <si>
    <t>Number of civil or criminal proceedings or charges filed</t>
  </si>
  <si>
    <t>Committed bank line</t>
  </si>
  <si>
    <t>Debt Instrument</t>
  </si>
  <si>
    <t>Letters of credit outstanding</t>
  </si>
  <si>
    <t>Uncommitted bank lines</t>
  </si>
  <si>
    <t>Number of foreign companies, where records requested by court</t>
  </si>
  <si>
    <t>Stockholders' Equity and Accumulated Other Comprehensive Loss (Details) (USD $)</t>
  </si>
  <si>
    <t>1 Months Ended</t>
  </si>
  <si>
    <t>Dec. 31, 2012</t>
  </si>
  <si>
    <t>Remaining authorized repurchase amount under November 2009 share repurchase program</t>
  </si>
  <si>
    <t>Common stock dividend declared and paid (in dollars per share)</t>
  </si>
  <si>
    <t>Common stock dividend historical amount on a quarterly basis (in dollars per share)</t>
  </si>
  <si>
    <t>Common stock dividend historical amount on annual basis (in dollars per share)</t>
  </si>
  <si>
    <t>Portion of dividend serving as prepayment for next succeeding year (in dollars per share)</t>
  </si>
  <si>
    <t>Portion of dividend serving as prepayment for second succeeding year (in dollars per share)</t>
  </si>
  <si>
    <t>Portion of dividend serving as prepayment for third succeeding year (in dollars per share)</t>
  </si>
  <si>
    <t>Portion of dividend serving as prepayment for fourth succeeding year (in dollars per share)</t>
  </si>
  <si>
    <t>Changes in the components of other comprehensive loss (OCL), net of related taxes</t>
  </si>
  <si>
    <t>Amount reclassified from OCL to net earnings</t>
  </si>
  <si>
    <t>Pension Cost:</t>
  </si>
  <si>
    <t>Components of accumulated other comprehensive loss, net of related taxes</t>
  </si>
  <si>
    <t>Income tax rate for foreign currency translation gains and losses (as a percent)</t>
  </si>
  <si>
    <t>Cumulative foreign currency translation adjustment, net of related taxes</t>
  </si>
  <si>
    <t>Tax benefit recorded on foreign currency translation adjustments</t>
  </si>
  <si>
    <t>Tax benefit recorded on unrecognized pension cost</t>
  </si>
  <si>
    <t>Effective income tax rate for components of accumulated other comprehensive loss (as a percent)</t>
  </si>
  <si>
    <t>Unrecognized pension cost related to employees at certain subsidiaries</t>
  </si>
  <si>
    <t>Argentine pesos | Sugar</t>
  </si>
  <si>
    <t>Net assets of Sugar segment</t>
  </si>
  <si>
    <t>U.S. dollars | Sugar</t>
  </si>
  <si>
    <t>Unrealized Gain (Loss) on Investments:</t>
  </si>
  <si>
    <t>Segment Information (Details) (USD $)</t>
  </si>
  <si>
    <t>Sep. 28, 2013</t>
  </si>
  <si>
    <t>Sep. 27, 2014</t>
  </si>
  <si>
    <t>Sep. 03, 2014</t>
  </si>
  <si>
    <t>MW</t>
  </si>
  <si>
    <t>Total investment in affiliate</t>
  </si>
  <si>
    <t>Loss from affiliates</t>
  </si>
  <si>
    <t>Commodity Trading and Milling segment</t>
  </si>
  <si>
    <t>Commodity Trading and Milling segment | Democratic Republic of Congo</t>
  </si>
  <si>
    <t>Capacity of power facility leased (in megawatts)</t>
  </si>
  <si>
    <t>Butterball, LLC | Long-term note receivable</t>
  </si>
  <si>
    <t>Butterball, LLC | Turkey</t>
  </si>
  <si>
    <t>Net sales</t>
  </si>
  <si>
    <t>Operating income (loss)</t>
  </si>
  <si>
    <t>Bakery business | Democratic Republic of Congo</t>
  </si>
  <si>
    <t>Bakery business | Democratic Republic of Congo | Supplier concentration risk</t>
  </si>
  <si>
    <t>Number of suppliers</t>
  </si>
  <si>
    <t>Bakery business | Commodity Trading and Milling segment | Democratic Republic of Congo</t>
  </si>
  <si>
    <t>Note Receivable from Affiliates</t>
  </si>
  <si>
    <t>Flour production in Brazil | Flour | Long-term note receivable</t>
  </si>
  <si>
    <t>Interest received in cash (as a percent)</t>
  </si>
  <si>
    <t>Interest receivable in kind (as a percent)</t>
  </si>
  <si>
    <t>Flour production in Brazil | Flour | Brazil</t>
  </si>
  <si>
    <t>Amount contributed as additional equity to provide additional working capital to equity method investee</t>
  </si>
  <si>
    <t>Amount invested for acquiring non-controlling interest</t>
  </si>
  <si>
    <t>Receivable from affiliates</t>
  </si>
  <si>
    <t>Proportionate share of deferred income tax asset allowance from affiliates</t>
  </si>
  <si>
    <t>Flour production in Brazil | Flour | Brazil | Long-term note receivable</t>
  </si>
  <si>
    <t>Cargo terminal operator in Jamaica | Marine</t>
  </si>
  <si>
    <t>Daily's</t>
  </si>
  <si>
    <t>Number of processing units</t>
  </si>
  <si>
    <t>Daily's | Pork</t>
  </si>
  <si>
    <t>Divestiture of a 50% interest in Daily's | Triumph | Pork</t>
  </si>
  <si>
    <t>Percentage of ownership interest sold</t>
  </si>
  <si>
    <t>Segment Information (Details 2) (USD $)</t>
  </si>
  <si>
    <t>Investment in and Advances to Affiliates:</t>
  </si>
  <si>
    <t>Allocation to individual segments of general corporate management oversight costs</t>
  </si>
  <si>
    <t>Sugar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</si>
</sst>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Arial"/>
      <family val="2"/>
    </font>
    <font>
      <sz val="10"/>
      <color theme="1"/>
      <name val="Arial"/>
      <family val="2"/>
    </font>
    <font>
      <i/>
      <sz val="10"/>
      <color theme="1"/>
      <name val="Arial"/>
      <family val="2"/>
    </font>
    <font>
      <sz val="7.5"/>
      <color theme="1"/>
      <name val="Calibri"/>
      <family val="2"/>
      <scheme val="minor"/>
    </font>
    <font>
      <i/>
      <sz val="8"/>
      <color theme="1"/>
      <name val="Arial"/>
      <family val="2"/>
    </font>
    <font>
      <sz val="5"/>
      <color theme="1"/>
      <name val="Arial"/>
      <family val="2"/>
    </font>
    <font>
      <i/>
      <sz val="9"/>
      <color theme="1"/>
      <name val="Arial"/>
      <family val="2"/>
    </font>
    <font>
      <sz val="10"/>
      <color rgb="FF000000"/>
      <name val="Arial"/>
      <family val="2"/>
    </font>
    <font>
      <sz val="12"/>
      <color rgb="FF000000"/>
      <name val="Times New Roman"/>
      <family val="1"/>
    </font>
    <font>
      <i/>
      <sz val="9"/>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thick">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0" fontId="23" fillId="0" borderId="0" xfId="0" applyFont="1" applyAlignment="1">
      <alignment wrapText="1"/>
    </xf>
    <xf numFmtId="0" fontId="0" fillId="0" borderId="0" xfId="0" applyAlignment="1">
      <alignment vertical="top" wrapText="1"/>
    </xf>
    <xf numFmtId="0" fontId="18" fillId="0" borderId="10" xfId="0" applyFont="1" applyBorder="1" applyAlignment="1">
      <alignment horizontal="left" wrapText="1" indent="1"/>
    </xf>
    <xf numFmtId="0" fontId="18" fillId="0" borderId="10" xfId="0" applyFont="1" applyBorder="1" applyAlignment="1">
      <alignment wrapText="1"/>
    </xf>
    <xf numFmtId="0" fontId="21" fillId="0" borderId="10" xfId="0"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wrapText="1"/>
    </xf>
    <xf numFmtId="0" fontId="24" fillId="0" borderId="0" xfId="0" applyFont="1" applyAlignment="1">
      <alignment horizontal="left" vertical="top" wrapText="1" indent="1"/>
    </xf>
    <xf numFmtId="0" fontId="18" fillId="0" borderId="11" xfId="0" applyFont="1" applyBorder="1" applyAlignment="1">
      <alignment horizontal="left" vertical="top" wrapText="1" indent="1"/>
    </xf>
    <xf numFmtId="0" fontId="18" fillId="0" borderId="11" xfId="0" applyFont="1" applyBorder="1" applyAlignment="1">
      <alignment wrapText="1"/>
    </xf>
    <xf numFmtId="0" fontId="18" fillId="0" borderId="11" xfId="0" applyFont="1" applyBorder="1" applyAlignment="1">
      <alignment horizontal="center" wrapText="1"/>
    </xf>
    <xf numFmtId="0" fontId="21" fillId="33" borderId="12" xfId="0" applyFont="1" applyFill="1" applyBorder="1" applyAlignment="1">
      <alignment horizontal="left" vertical="top" wrapText="1" indent="1"/>
    </xf>
    <xf numFmtId="0" fontId="18" fillId="33" borderId="12" xfId="0" applyFont="1" applyFill="1" applyBorder="1" applyAlignment="1">
      <alignment wrapText="1"/>
    </xf>
    <xf numFmtId="0" fontId="21" fillId="33" borderId="12" xfId="0" applyFont="1" applyFill="1" applyBorder="1" applyAlignment="1">
      <alignment wrapText="1"/>
    </xf>
    <xf numFmtId="0" fontId="21" fillId="33" borderId="12" xfId="0" applyFont="1" applyFill="1" applyBorder="1" applyAlignment="1">
      <alignment horizontal="right"/>
    </xf>
    <xf numFmtId="0" fontId="21" fillId="0" borderId="0" xfId="0" applyFont="1" applyAlignment="1">
      <alignment horizontal="left" vertical="top" wrapText="1" indent="1"/>
    </xf>
    <xf numFmtId="0" fontId="21" fillId="0" borderId="0" xfId="0" applyFont="1" applyAlignment="1">
      <alignment horizontal="right"/>
    </xf>
    <xf numFmtId="0" fontId="21" fillId="33" borderId="0" xfId="0" applyFont="1" applyFill="1" applyAlignment="1">
      <alignment horizontal="left" vertical="top" wrapText="1" indent="1"/>
    </xf>
    <xf numFmtId="0" fontId="18" fillId="33" borderId="0" xfId="0" applyFont="1" applyFill="1" applyAlignment="1">
      <alignment wrapText="1"/>
    </xf>
    <xf numFmtId="0" fontId="21" fillId="33" borderId="0" xfId="0" applyFont="1" applyFill="1" applyAlignment="1">
      <alignment horizontal="right"/>
    </xf>
    <xf numFmtId="0" fontId="21" fillId="0" borderId="11" xfId="0" applyFont="1" applyBorder="1" applyAlignment="1">
      <alignment horizontal="left" vertical="top" wrapText="1" indent="1"/>
    </xf>
    <xf numFmtId="0" fontId="21" fillId="33" borderId="11" xfId="0" applyFont="1" applyFill="1" applyBorder="1" applyAlignment="1">
      <alignment horizontal="left" vertical="top" wrapText="1" indent="1"/>
    </xf>
    <xf numFmtId="0" fontId="18" fillId="33" borderId="11" xfId="0" applyFont="1" applyFill="1" applyBorder="1" applyAlignment="1">
      <alignment wrapText="1"/>
    </xf>
    <xf numFmtId="0" fontId="21" fillId="0" borderId="13" xfId="0" applyFont="1" applyBorder="1" applyAlignment="1">
      <alignment horizontal="left" vertical="top" wrapText="1" indent="1"/>
    </xf>
    <xf numFmtId="0" fontId="18" fillId="0" borderId="13" xfId="0" applyFont="1" applyBorder="1" applyAlignment="1">
      <alignment wrapText="1"/>
    </xf>
    <xf numFmtId="0" fontId="21" fillId="0" borderId="13" xfId="0" applyFont="1" applyBorder="1" applyAlignment="1">
      <alignment horizontal="right"/>
    </xf>
    <xf numFmtId="0" fontId="21" fillId="33" borderId="14" xfId="0" applyFont="1" applyFill="1" applyBorder="1" applyAlignment="1">
      <alignment horizontal="left" vertical="top" wrapText="1" indent="1"/>
    </xf>
    <xf numFmtId="0" fontId="18" fillId="33" borderId="14" xfId="0" applyFont="1" applyFill="1" applyBorder="1" applyAlignment="1">
      <alignment wrapText="1"/>
    </xf>
    <xf numFmtId="0" fontId="21" fillId="33" borderId="14" xfId="0" applyFont="1" applyFill="1" applyBorder="1" applyAlignment="1">
      <alignment wrapText="1"/>
    </xf>
    <xf numFmtId="0" fontId="21" fillId="33" borderId="14" xfId="0" applyFont="1" applyFill="1" applyBorder="1" applyAlignment="1">
      <alignment horizontal="right"/>
    </xf>
    <xf numFmtId="0" fontId="21" fillId="0" borderId="10" xfId="0" applyFont="1" applyBorder="1" applyAlignment="1">
      <alignment horizontal="center" wrapText="1"/>
    </xf>
    <xf numFmtId="0" fontId="21" fillId="0" borderId="0" xfId="0" applyFont="1" applyAlignment="1">
      <alignment horizontal="center" wrapText="1"/>
    </xf>
    <xf numFmtId="0" fontId="18" fillId="0" borderId="11" xfId="0" applyFont="1" applyBorder="1" applyAlignment="1">
      <alignment horizontal="center" wrapText="1"/>
    </xf>
    <xf numFmtId="0" fontId="21" fillId="0" borderId="0" xfId="0" applyFont="1" applyAlignment="1">
      <alignment horizontal="right"/>
    </xf>
    <xf numFmtId="0" fontId="21" fillId="33" borderId="0" xfId="0" applyFont="1" applyFill="1" applyAlignment="1">
      <alignment horizontal="right"/>
    </xf>
    <xf numFmtId="0" fontId="21" fillId="0" borderId="11" xfId="0" applyFont="1" applyBorder="1" applyAlignment="1">
      <alignment horizontal="right"/>
    </xf>
    <xf numFmtId="0" fontId="21" fillId="33" borderId="12" xfId="0" applyFont="1" applyFill="1" applyBorder="1" applyAlignment="1">
      <alignment horizontal="right"/>
    </xf>
    <xf numFmtId="0" fontId="21" fillId="33" borderId="11" xfId="0" applyFont="1" applyFill="1" applyBorder="1" applyAlignment="1">
      <alignment horizontal="right"/>
    </xf>
    <xf numFmtId="0" fontId="21" fillId="0" borderId="13" xfId="0" applyFont="1" applyBorder="1" applyAlignment="1">
      <alignment horizontal="right"/>
    </xf>
    <xf numFmtId="0" fontId="24" fillId="0" borderId="15" xfId="0" applyFont="1" applyBorder="1" applyAlignment="1">
      <alignment horizontal="left" wrapText="1" indent="1"/>
    </xf>
    <xf numFmtId="0" fontId="18" fillId="0" borderId="15" xfId="0" applyFont="1" applyBorder="1" applyAlignment="1">
      <alignment wrapText="1"/>
    </xf>
    <xf numFmtId="0" fontId="21" fillId="0" borderId="14" xfId="0" applyFont="1" applyBorder="1" applyAlignment="1">
      <alignment horizontal="left" vertical="top" wrapText="1" indent="4"/>
    </xf>
    <xf numFmtId="0" fontId="18" fillId="0" borderId="14" xfId="0" applyFont="1" applyBorder="1" applyAlignment="1">
      <alignment wrapText="1"/>
    </xf>
    <xf numFmtId="0" fontId="21" fillId="0" borderId="14" xfId="0" applyFont="1" applyBorder="1" applyAlignment="1">
      <alignment wrapText="1"/>
    </xf>
    <xf numFmtId="0" fontId="21" fillId="0" borderId="14" xfId="0" applyFont="1" applyBorder="1" applyAlignment="1">
      <alignment horizontal="right"/>
    </xf>
    <xf numFmtId="0" fontId="21" fillId="0" borderId="15"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16" xfId="0" applyFont="1" applyBorder="1" applyAlignment="1">
      <alignment horizontal="justify" wrapText="1"/>
    </xf>
    <xf numFmtId="0" fontId="18" fillId="0" borderId="10" xfId="0" applyFont="1" applyBorder="1" applyAlignment="1">
      <alignment horizontal="justify" wrapText="1"/>
    </xf>
    <xf numFmtId="0" fontId="23" fillId="0" borderId="0" xfId="0" applyFont="1" applyAlignment="1">
      <alignment wrapText="1"/>
    </xf>
    <xf numFmtId="0" fontId="24" fillId="0" borderId="11" xfId="0" applyFont="1" applyBorder="1" applyAlignment="1">
      <alignment horizontal="left" wrapText="1" indent="1"/>
    </xf>
    <xf numFmtId="0" fontId="21" fillId="0" borderId="11" xfId="0" applyFont="1" applyBorder="1" applyAlignment="1">
      <alignment horizontal="center" wrapText="1"/>
    </xf>
    <xf numFmtId="0" fontId="21" fillId="33" borderId="12" xfId="0" applyFont="1" applyFill="1" applyBorder="1" applyAlignment="1">
      <alignment horizontal="left" wrapText="1" inden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21" fillId="0" borderId="0" xfId="0" applyFont="1" applyAlignment="1">
      <alignment horizontal="left" wrapText="1" indent="3"/>
    </xf>
    <xf numFmtId="0" fontId="21" fillId="0" borderId="0" xfId="0" applyFont="1" applyAlignment="1">
      <alignment wrapText="1"/>
    </xf>
    <xf numFmtId="3" fontId="21" fillId="0" borderId="0" xfId="0" applyNumberFormat="1" applyFont="1" applyAlignment="1">
      <alignment horizontal="right"/>
    </xf>
    <xf numFmtId="0" fontId="21" fillId="33" borderId="11" xfId="0" applyFont="1" applyFill="1" applyBorder="1" applyAlignment="1">
      <alignment horizontal="left" wrapText="1" indent="3"/>
    </xf>
    <xf numFmtId="3" fontId="21" fillId="33" borderId="0" xfId="0" applyNumberFormat="1" applyFont="1" applyFill="1" applyAlignment="1">
      <alignment horizontal="right"/>
    </xf>
    <xf numFmtId="3" fontId="21" fillId="33" borderId="11" xfId="0" applyNumberFormat="1" applyFont="1" applyFill="1" applyBorder="1" applyAlignment="1">
      <alignment horizontal="right"/>
    </xf>
    <xf numFmtId="0" fontId="18" fillId="0" borderId="12" xfId="0" applyFont="1" applyBorder="1" applyAlignment="1">
      <alignment horizontal="left" wrapText="1" indent="1"/>
    </xf>
    <xf numFmtId="0" fontId="18" fillId="0" borderId="12" xfId="0" applyFont="1" applyBorder="1" applyAlignment="1">
      <alignment wrapText="1"/>
    </xf>
    <xf numFmtId="0" fontId="21" fillId="33" borderId="11" xfId="0" applyFont="1" applyFill="1" applyBorder="1" applyAlignment="1">
      <alignment wrapText="1"/>
    </xf>
    <xf numFmtId="0" fontId="21" fillId="0" borderId="13" xfId="0" applyFont="1" applyBorder="1" applyAlignment="1">
      <alignment horizontal="left" wrapText="1" indent="5"/>
    </xf>
    <xf numFmtId="0" fontId="21" fillId="33" borderId="0" xfId="0" applyFont="1" applyFill="1" applyAlignment="1">
      <alignment horizontal="left" wrapText="1" indent="3"/>
    </xf>
    <xf numFmtId="0" fontId="21" fillId="0" borderId="11" xfId="0" applyFont="1" applyBorder="1" applyAlignment="1">
      <alignment horizontal="left" wrapText="1" indent="3"/>
    </xf>
    <xf numFmtId="0" fontId="21" fillId="33" borderId="13" xfId="0" applyFont="1" applyFill="1" applyBorder="1" applyAlignment="1">
      <alignment horizontal="left" wrapText="1" indent="5"/>
    </xf>
    <xf numFmtId="0" fontId="18" fillId="33" borderId="13" xfId="0" applyFont="1" applyFill="1" applyBorder="1" applyAlignment="1">
      <alignment wrapText="1"/>
    </xf>
    <xf numFmtId="0" fontId="21" fillId="0" borderId="13" xfId="0" applyFont="1" applyBorder="1" applyAlignment="1">
      <alignment horizontal="left" wrapText="1" indent="1"/>
    </xf>
    <xf numFmtId="0" fontId="21" fillId="33" borderId="14" xfId="0" applyFont="1" applyFill="1" applyBorder="1" applyAlignment="1">
      <alignment horizontal="left" wrapText="1" indent="5"/>
    </xf>
    <xf numFmtId="3" fontId="21" fillId="33" borderId="14" xfId="0" applyNumberFormat="1" applyFont="1" applyFill="1" applyBorder="1" applyAlignment="1">
      <alignment horizontal="right"/>
    </xf>
    <xf numFmtId="0" fontId="21" fillId="0" borderId="11" xfId="0" applyFont="1" applyBorder="1" applyAlignment="1">
      <alignment horizontal="center" wrapText="1"/>
    </xf>
    <xf numFmtId="0" fontId="18" fillId="33" borderId="12" xfId="0" applyFont="1" applyFill="1" applyBorder="1" applyAlignment="1">
      <alignment horizontal="right" wrapText="1"/>
    </xf>
    <xf numFmtId="3" fontId="21" fillId="33" borderId="11" xfId="0" applyNumberFormat="1" applyFont="1" applyFill="1" applyBorder="1" applyAlignment="1">
      <alignment horizontal="right"/>
    </xf>
    <xf numFmtId="3" fontId="21" fillId="0" borderId="12" xfId="0" applyNumberFormat="1" applyFont="1" applyBorder="1" applyAlignment="1">
      <alignment horizontal="right"/>
    </xf>
    <xf numFmtId="3" fontId="21" fillId="0" borderId="13" xfId="0" applyNumberFormat="1" applyFont="1" applyBorder="1" applyAlignment="1">
      <alignment horizontal="right"/>
    </xf>
    <xf numFmtId="3" fontId="21" fillId="0" borderId="0" xfId="0" applyNumberFormat="1" applyFont="1" applyAlignment="1">
      <alignment horizontal="right"/>
    </xf>
    <xf numFmtId="3" fontId="21" fillId="33" borderId="0" xfId="0" applyNumberFormat="1" applyFont="1" applyFill="1" applyAlignment="1">
      <alignment horizontal="right"/>
    </xf>
    <xf numFmtId="3" fontId="21" fillId="0" borderId="11" xfId="0" applyNumberFormat="1" applyFont="1" applyBorder="1" applyAlignment="1">
      <alignment horizontal="right"/>
    </xf>
    <xf numFmtId="3" fontId="21" fillId="33" borderId="13" xfId="0" applyNumberFormat="1" applyFont="1" applyFill="1" applyBorder="1" applyAlignment="1">
      <alignment horizontal="right"/>
    </xf>
    <xf numFmtId="0" fontId="18" fillId="0" borderId="10" xfId="0" applyFont="1" applyBorder="1" applyAlignment="1">
      <alignment horizontal="center" vertical="top" wrapText="1"/>
    </xf>
    <xf numFmtId="0" fontId="18" fillId="0" borderId="0" xfId="0" applyFont="1" applyAlignment="1">
      <alignment horizontal="center" vertical="top" wrapText="1"/>
    </xf>
    <xf numFmtId="0" fontId="24" fillId="0" borderId="11" xfId="0" applyFont="1" applyBorder="1" applyAlignment="1">
      <alignment horizontal="left" vertical="top" wrapText="1" indent="1"/>
    </xf>
    <xf numFmtId="0" fontId="21" fillId="33" borderId="12" xfId="0" applyFont="1" applyFill="1" applyBorder="1" applyAlignment="1">
      <alignment horizontal="left" vertical="top" wrapText="1" indent="3"/>
    </xf>
    <xf numFmtId="0" fontId="18"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indent="3"/>
    </xf>
    <xf numFmtId="0" fontId="21" fillId="33" borderId="11" xfId="0" applyFont="1" applyFill="1" applyBorder="1" applyAlignment="1">
      <alignment horizontal="left" vertical="top" wrapText="1" indent="3"/>
    </xf>
    <xf numFmtId="0" fontId="21" fillId="0" borderId="13" xfId="0" applyFont="1" applyBorder="1" applyAlignment="1">
      <alignment horizontal="left" vertical="top" wrapText="1" indent="3"/>
    </xf>
    <xf numFmtId="0" fontId="21" fillId="0" borderId="13" xfId="0" applyFont="1" applyBorder="1" applyAlignment="1">
      <alignment wrapText="1"/>
    </xf>
    <xf numFmtId="0" fontId="21" fillId="0" borderId="13" xfId="0" applyFont="1" applyBorder="1" applyAlignment="1">
      <alignment horizontal="right" wrapText="1"/>
    </xf>
    <xf numFmtId="0" fontId="21" fillId="0" borderId="10" xfId="0" applyFont="1" applyBorder="1" applyAlignment="1">
      <alignment horizontal="center" vertical="top" wrapText="1"/>
    </xf>
    <xf numFmtId="0" fontId="18" fillId="0" borderId="10" xfId="0" applyFont="1" applyBorder="1" applyAlignment="1">
      <alignment horizontal="center" wrapText="1"/>
    </xf>
    <xf numFmtId="0" fontId="21" fillId="0" borderId="0" xfId="0" applyFont="1" applyAlignment="1">
      <alignment horizontal="center" vertical="top" wrapText="1"/>
    </xf>
    <xf numFmtId="0" fontId="18" fillId="0" borderId="0" xfId="0" applyFont="1" applyAlignment="1">
      <alignment horizontal="center" wrapText="1"/>
    </xf>
    <xf numFmtId="0" fontId="18"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left" vertical="top" wrapText="1" indent="4"/>
    </xf>
    <xf numFmtId="0" fontId="21" fillId="0" borderId="13" xfId="0" applyFont="1" applyBorder="1" applyAlignment="1">
      <alignment horizontal="left" vertical="top" wrapText="1" indent="4"/>
    </xf>
    <xf numFmtId="0" fontId="24" fillId="0" borderId="15" xfId="0" applyFont="1" applyBorder="1" applyAlignment="1">
      <alignment horizontal="left" vertical="top" wrapText="1" indent="1"/>
    </xf>
    <xf numFmtId="0" fontId="18" fillId="0" borderId="15" xfId="0" applyFont="1" applyBorder="1" applyAlignment="1">
      <alignment horizontal="right" wrapText="1"/>
    </xf>
    <xf numFmtId="0" fontId="18" fillId="0" borderId="15" xfId="0" applyFont="1" applyBorder="1" applyAlignment="1">
      <alignment horizontal="center" wrapText="1"/>
    </xf>
    <xf numFmtId="0" fontId="18" fillId="0" borderId="12" xfId="0" applyFont="1" applyBorder="1" applyAlignment="1">
      <alignment horizontal="left" vertical="top" wrapText="1" indent="1"/>
    </xf>
    <xf numFmtId="0" fontId="18" fillId="0" borderId="12" xfId="0" applyFont="1" applyBorder="1" applyAlignment="1">
      <alignment horizontal="right" wrapText="1"/>
    </xf>
    <xf numFmtId="0" fontId="18" fillId="0" borderId="12" xfId="0" applyFont="1" applyBorder="1" applyAlignment="1">
      <alignment horizontal="center" wrapText="1"/>
    </xf>
    <xf numFmtId="0" fontId="18" fillId="0" borderId="0" xfId="0" applyFont="1" applyAlignment="1">
      <alignment horizontal="left" vertical="top" wrapText="1" indent="1"/>
    </xf>
    <xf numFmtId="0" fontId="18" fillId="0" borderId="11" xfId="0" applyFont="1" applyBorder="1" applyAlignment="1">
      <alignment horizontal="right" wrapText="1"/>
    </xf>
    <xf numFmtId="3" fontId="21" fillId="33" borderId="12" xfId="0" applyNumberFormat="1" applyFont="1" applyFill="1" applyBorder="1" applyAlignment="1">
      <alignment horizontal="right"/>
    </xf>
    <xf numFmtId="0" fontId="21" fillId="33" borderId="0" xfId="0" applyFont="1" applyFill="1" applyAlignment="1">
      <alignment horizontal="left" wrapText="1" indent="1"/>
    </xf>
    <xf numFmtId="0" fontId="21" fillId="0" borderId="16" xfId="0" applyFont="1" applyBorder="1" applyAlignment="1">
      <alignment horizontal="left" vertical="top" wrapText="1" indent="1"/>
    </xf>
    <xf numFmtId="0" fontId="21" fillId="0" borderId="16" xfId="0" applyFont="1" applyBorder="1" applyAlignment="1">
      <alignment wrapText="1"/>
    </xf>
    <xf numFmtId="0" fontId="18" fillId="0" borderId="16" xfId="0" applyFont="1" applyBorder="1" applyAlignment="1">
      <alignment wrapText="1"/>
    </xf>
    <xf numFmtId="0" fontId="18" fillId="0" borderId="15" xfId="0" applyFont="1" applyBorder="1" applyAlignment="1">
      <alignment horizontal="center" wrapText="1"/>
    </xf>
    <xf numFmtId="0" fontId="21" fillId="0" borderId="12" xfId="0" applyFont="1" applyBorder="1" applyAlignment="1">
      <alignment horizontal="center" wrapText="1"/>
    </xf>
    <xf numFmtId="3" fontId="21" fillId="0" borderId="16" xfId="0" applyNumberFormat="1" applyFont="1" applyBorder="1" applyAlignment="1">
      <alignment horizontal="right"/>
    </xf>
    <xf numFmtId="0" fontId="21" fillId="0" borderId="16" xfId="0" applyFont="1" applyBorder="1" applyAlignment="1">
      <alignment horizontal="right"/>
    </xf>
    <xf numFmtId="0" fontId="24" fillId="34" borderId="15" xfId="0" applyFont="1" applyFill="1" applyBorder="1" applyAlignment="1">
      <alignment horizontal="left" wrapText="1" indent="1"/>
    </xf>
    <xf numFmtId="0" fontId="18" fillId="34" borderId="15" xfId="0" applyFont="1" applyFill="1" applyBorder="1" applyAlignment="1">
      <alignment wrapText="1"/>
    </xf>
    <xf numFmtId="0" fontId="18" fillId="34" borderId="15" xfId="0" applyFont="1" applyFill="1" applyBorder="1" applyAlignment="1">
      <alignment horizontal="center" wrapText="1"/>
    </xf>
    <xf numFmtId="0" fontId="18" fillId="34" borderId="12" xfId="0" applyFont="1" applyFill="1" applyBorder="1" applyAlignment="1">
      <alignment horizontal="left" vertical="top" wrapText="1" indent="3"/>
    </xf>
    <xf numFmtId="0" fontId="18" fillId="34" borderId="12" xfId="0" applyFont="1" applyFill="1" applyBorder="1" applyAlignment="1">
      <alignment wrapText="1"/>
    </xf>
    <xf numFmtId="0" fontId="18" fillId="34" borderId="12" xfId="0" applyFont="1" applyFill="1" applyBorder="1" applyAlignment="1">
      <alignment horizontal="center" wrapText="1"/>
    </xf>
    <xf numFmtId="0" fontId="18" fillId="34" borderId="11" xfId="0" applyFont="1" applyFill="1" applyBorder="1" applyAlignment="1">
      <alignment horizontal="left" vertical="top" wrapText="1" indent="3"/>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1" fillId="34" borderId="15" xfId="0" applyFont="1" applyFill="1" applyBorder="1" applyAlignment="1">
      <alignment horizontal="center" wrapText="1"/>
    </xf>
    <xf numFmtId="0" fontId="21" fillId="34" borderId="12" xfId="0" applyFont="1" applyFill="1" applyBorder="1" applyAlignment="1">
      <alignment horizontal="center" wrapText="1"/>
    </xf>
    <xf numFmtId="0" fontId="21" fillId="34" borderId="11" xfId="0" applyFont="1" applyFill="1" applyBorder="1" applyAlignment="1">
      <alignment horizontal="center" wrapText="1"/>
    </xf>
    <xf numFmtId="0" fontId="22"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25" fillId="0" borderId="0" xfId="0" applyFont="1" applyAlignment="1">
      <alignment horizontal="justify" wrapText="1"/>
    </xf>
    <xf numFmtId="0" fontId="18" fillId="0" borderId="10" xfId="0" applyFont="1" applyBorder="1" applyAlignment="1">
      <alignment horizontal="left" vertical="top" wrapText="1" indent="3"/>
    </xf>
    <xf numFmtId="0" fontId="18" fillId="0" borderId="0" xfId="0" applyFont="1" applyAlignment="1">
      <alignment horizontal="left" vertical="top" wrapText="1" indent="3"/>
    </xf>
    <xf numFmtId="0" fontId="18" fillId="33" borderId="12" xfId="0" applyFont="1" applyFill="1" applyBorder="1" applyAlignment="1">
      <alignment horizontal="left" vertical="top" wrapText="1" inden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1" fillId="33" borderId="11" xfId="0" applyFont="1" applyFill="1" applyBorder="1" applyAlignment="1">
      <alignment horizontal="left" vertical="top" wrapText="1" indent="4"/>
    </xf>
    <xf numFmtId="0" fontId="26" fillId="0" borderId="11" xfId="0" applyFont="1" applyBorder="1" applyAlignment="1">
      <alignment horizontal="left" wrapText="1" indent="1"/>
    </xf>
    <xf numFmtId="0" fontId="21" fillId="33" borderId="0" xfId="0" applyFont="1" applyFill="1" applyAlignment="1">
      <alignment horizontal="left" wrapText="1" indent="4"/>
    </xf>
    <xf numFmtId="0" fontId="21" fillId="0" borderId="0" xfId="0" applyFont="1" applyAlignment="1">
      <alignment horizontal="left" wrapText="1" indent="4"/>
    </xf>
    <xf numFmtId="0" fontId="25" fillId="0" borderId="0" xfId="0" applyFont="1" applyAlignment="1">
      <alignment horizontal="center" wrapText="1"/>
    </xf>
    <xf numFmtId="0" fontId="18" fillId="0" borderId="11" xfId="0" applyFont="1" applyBorder="1" applyAlignment="1">
      <alignment horizontal="left" wrapText="1" indent="4"/>
    </xf>
    <xf numFmtId="0" fontId="21" fillId="0" borderId="0" xfId="0" applyFont="1" applyAlignment="1">
      <alignment horizontal="left" wrapText="1" indent="1"/>
    </xf>
    <xf numFmtId="0" fontId="25" fillId="33" borderId="0" xfId="0" applyFont="1" applyFill="1" applyAlignment="1">
      <alignment wrapText="1"/>
    </xf>
    <xf numFmtId="0" fontId="25" fillId="33" borderId="0" xfId="0" applyFont="1" applyFill="1" applyAlignment="1">
      <alignment horizontal="center" wrapText="1"/>
    </xf>
    <xf numFmtId="0" fontId="18" fillId="33" borderId="16" xfId="0" applyFont="1" applyFill="1" applyBorder="1" applyAlignment="1">
      <alignment horizontal="left" wrapText="1" indent="1"/>
    </xf>
    <xf numFmtId="0" fontId="18" fillId="33" borderId="16" xfId="0" applyFont="1" applyFill="1" applyBorder="1" applyAlignment="1">
      <alignment wrapText="1"/>
    </xf>
    <xf numFmtId="0" fontId="18" fillId="33" borderId="16" xfId="0" applyFont="1" applyFill="1" applyBorder="1" applyAlignment="1">
      <alignment horizontal="right" wrapText="1"/>
    </xf>
    <xf numFmtId="0" fontId="18" fillId="0" borderId="11" xfId="0" applyFont="1" applyBorder="1" applyAlignment="1">
      <alignment horizontal="right" wrapText="1"/>
    </xf>
    <xf numFmtId="0" fontId="19" fillId="0" borderId="0" xfId="0" applyFont="1" applyAlignment="1">
      <alignment horizontal="left" vertical="top" wrapText="1"/>
    </xf>
    <xf numFmtId="0" fontId="27" fillId="0" borderId="0" xfId="0" applyFont="1" applyAlignment="1">
      <alignment horizontal="left" vertical="top" wrapText="1"/>
    </xf>
    <xf numFmtId="0" fontId="28" fillId="0" borderId="10" xfId="0" applyFont="1" applyBorder="1" applyAlignment="1">
      <alignment horizontal="left" wrapText="1" indent="1"/>
    </xf>
    <xf numFmtId="0" fontId="27" fillId="0" borderId="10" xfId="0" applyFont="1" applyBorder="1" applyAlignment="1">
      <alignment horizontal="center" wrapText="1"/>
    </xf>
    <xf numFmtId="0" fontId="29" fillId="0" borderId="11" xfId="0" applyFont="1" applyBorder="1" applyAlignment="1">
      <alignment horizontal="left" wrapText="1" indent="1"/>
    </xf>
    <xf numFmtId="0" fontId="27" fillId="0" borderId="11" xfId="0" applyFont="1" applyBorder="1" applyAlignment="1">
      <alignment horizontal="center" wrapText="1"/>
    </xf>
    <xf numFmtId="0" fontId="27" fillId="33" borderId="12" xfId="0" applyFont="1" applyFill="1" applyBorder="1" applyAlignment="1">
      <alignment horizontal="left" wrapText="1" indent="1"/>
    </xf>
    <xf numFmtId="0" fontId="27" fillId="33" borderId="12" xfId="0" applyFont="1" applyFill="1" applyBorder="1" applyAlignment="1">
      <alignment horizontal="right" wrapText="1"/>
    </xf>
    <xf numFmtId="0" fontId="27" fillId="0" borderId="0" xfId="0" applyFont="1" applyAlignment="1">
      <alignment horizontal="left" wrapText="1" indent="1"/>
    </xf>
    <xf numFmtId="0" fontId="27" fillId="33" borderId="11" xfId="0" applyFont="1" applyFill="1" applyBorder="1" applyAlignment="1">
      <alignment horizontal="left" wrapText="1" indent="1"/>
    </xf>
    <xf numFmtId="0" fontId="27" fillId="0" borderId="14" xfId="0" applyFont="1" applyBorder="1" applyAlignment="1">
      <alignment horizontal="left" wrapText="1" indent="3"/>
    </xf>
    <xf numFmtId="0" fontId="27" fillId="0" borderId="14" xfId="0" applyFont="1" applyBorder="1" applyAlignment="1">
      <alignment horizontal="right" wrapText="1"/>
    </xf>
    <xf numFmtId="0" fontId="18" fillId="0" borderId="16" xfId="0" applyFont="1" applyBorder="1" applyAlignment="1">
      <alignment wrapText="1"/>
    </xf>
    <xf numFmtId="0" fontId="18" fillId="0" borderId="10" xfId="0" applyFont="1" applyBorder="1" applyAlignment="1">
      <alignment wrapText="1"/>
    </xf>
    <xf numFmtId="0" fontId="28" fillId="0" borderId="0" xfId="0" applyFont="1" applyAlignment="1">
      <alignment wrapText="1"/>
    </xf>
    <xf numFmtId="0" fontId="27" fillId="0" borderId="0" xfId="0" applyFont="1" applyAlignment="1">
      <alignment wrapText="1"/>
    </xf>
    <xf numFmtId="0" fontId="28" fillId="0" borderId="0" xfId="0" applyFont="1" applyAlignment="1">
      <alignment horizontal="justify" wrapText="1"/>
    </xf>
    <xf numFmtId="0" fontId="27" fillId="0" borderId="0" xfId="0" applyFont="1" applyAlignment="1">
      <alignment horizontal="justify" wrapText="1"/>
    </xf>
    <xf numFmtId="0" fontId="20" fillId="0" borderId="16" xfId="0" applyFont="1" applyBorder="1" applyAlignment="1">
      <alignment horizontal="justify" vertical="top" wrapText="1"/>
    </xf>
    <xf numFmtId="0" fontId="26" fillId="0" borderId="11" xfId="0" applyFont="1" applyBorder="1" applyAlignment="1">
      <alignment wrapText="1"/>
    </xf>
    <xf numFmtId="0" fontId="21" fillId="0" borderId="11" xfId="0" applyFont="1" applyBorder="1" applyAlignment="1">
      <alignment horizontal="left" wrapText="1" indent="1"/>
    </xf>
    <xf numFmtId="0" fontId="21" fillId="33" borderId="14" xfId="0" applyFont="1" applyFill="1" applyBorder="1" applyAlignment="1">
      <alignment horizontal="left" wrapText="1" indent="3"/>
    </xf>
    <xf numFmtId="0" fontId="20" fillId="0" borderId="16" xfId="0" applyFont="1" applyBorder="1" applyAlignment="1">
      <alignment vertical="top" wrapText="1"/>
    </xf>
    <xf numFmtId="0" fontId="21" fillId="33" borderId="12" xfId="0" applyFont="1" applyFill="1" applyBorder="1" applyAlignment="1">
      <alignment horizontal="left" wrapText="1" indent="3"/>
    </xf>
    <xf numFmtId="0" fontId="21" fillId="0" borderId="11" xfId="0" applyFont="1" applyBorder="1" applyAlignment="1">
      <alignment wrapText="1"/>
    </xf>
    <xf numFmtId="3" fontId="21" fillId="33" borderId="12" xfId="0" applyNumberFormat="1" applyFont="1" applyFill="1" applyBorder="1" applyAlignment="1">
      <alignment horizontal="right"/>
    </xf>
    <xf numFmtId="0" fontId="21" fillId="0" borderId="14" xfId="0" applyFont="1" applyBorder="1" applyAlignment="1">
      <alignment horizontal="left" wrapText="1" indent="3"/>
    </xf>
    <xf numFmtId="3" fontId="21" fillId="0" borderId="14" xfId="0" applyNumberFormat="1" applyFont="1" applyBorder="1" applyAlignment="1">
      <alignment horizontal="right"/>
    </xf>
    <xf numFmtId="0" fontId="21" fillId="33" borderId="11" xfId="0" applyFont="1" applyFill="1" applyBorder="1" applyAlignment="1">
      <alignment horizontal="left" wrapText="1" indent="1"/>
    </xf>
    <xf numFmtId="0" fontId="21" fillId="0" borderId="12" xfId="0" applyFont="1" applyBorder="1" applyAlignment="1">
      <alignment horizontal="left" wrapText="1" indent="3"/>
    </xf>
    <xf numFmtId="0" fontId="21" fillId="0" borderId="12" xfId="0" applyFont="1" applyBorder="1" applyAlignment="1">
      <alignment horizontal="right"/>
    </xf>
    <xf numFmtId="0" fontId="18" fillId="0" borderId="0" xfId="0" applyFont="1" applyAlignment="1">
      <alignment vertical="top" wrapText="1"/>
    </xf>
    <xf numFmtId="0" fontId="18" fillId="0" borderId="11" xfId="0" applyFont="1" applyBorder="1" applyAlignment="1">
      <alignment vertical="top" wrapText="1"/>
    </xf>
    <xf numFmtId="0" fontId="21" fillId="33" borderId="12" xfId="0" applyFont="1" applyFill="1" applyBorder="1" applyAlignment="1">
      <alignment horizontal="right" wrapText="1"/>
    </xf>
    <xf numFmtId="0" fontId="21" fillId="0" borderId="14" xfId="0" applyFont="1" applyBorder="1" applyAlignment="1">
      <alignment horizontal="right" wrapText="1"/>
    </xf>
    <xf numFmtId="0" fontId="18" fillId="0" borderId="16" xfId="0" applyFon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88121</v>
      </c>
      <c r="C5" s="4"/>
    </row>
    <row r="6" spans="1:3" x14ac:dyDescent="0.25">
      <c r="A6" s="2" t="s">
        <v>7</v>
      </c>
      <c r="B6" s="4" t="s">
        <v>8</v>
      </c>
      <c r="C6" s="4"/>
    </row>
    <row r="7" spans="1:3" x14ac:dyDescent="0.25">
      <c r="A7" s="2" t="s">
        <v>9</v>
      </c>
      <c r="B7" s="5">
        <v>42098</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1170550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253</v>
      </c>
      <c r="B1" s="1" t="s">
        <v>1</v>
      </c>
    </row>
    <row r="2" spans="1:2" x14ac:dyDescent="0.25">
      <c r="A2" s="7"/>
      <c r="B2" s="1" t="s">
        <v>2</v>
      </c>
    </row>
    <row r="3" spans="1:2" x14ac:dyDescent="0.25">
      <c r="A3" s="3" t="s">
        <v>253</v>
      </c>
      <c r="B3" s="4"/>
    </row>
    <row r="4" spans="1:2" ht="15.75" x14ac:dyDescent="0.25">
      <c r="A4" s="16" t="s">
        <v>253</v>
      </c>
      <c r="B4" s="10"/>
    </row>
    <row r="5" spans="1:2" x14ac:dyDescent="0.25">
      <c r="A5" s="16"/>
      <c r="B5" s="11" t="s">
        <v>254</v>
      </c>
    </row>
    <row r="6" spans="1:2" ht="15.75" x14ac:dyDescent="0.25">
      <c r="A6" s="16"/>
      <c r="B6" s="10"/>
    </row>
    <row r="7" spans="1:2" ht="192" x14ac:dyDescent="0.25">
      <c r="A7" s="16"/>
      <c r="B7" s="12" t="s">
        <v>255</v>
      </c>
    </row>
    <row r="8" spans="1:2" ht="15.75" x14ac:dyDescent="0.25">
      <c r="A8" s="16"/>
      <c r="B8" s="10"/>
    </row>
    <row r="9" spans="1:2" x14ac:dyDescent="0.25">
      <c r="A9" s="16"/>
      <c r="B9" s="1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workbookViewId="0"/>
  </sheetViews>
  <sheetFormatPr defaultRowHeight="15" x14ac:dyDescent="0.25"/>
  <cols>
    <col min="1" max="2" width="36.5703125" bestFit="1" customWidth="1"/>
    <col min="3" max="4" width="36.5703125" customWidth="1"/>
    <col min="5" max="5" width="21.85546875" customWidth="1"/>
    <col min="6" max="7" width="16.42578125" customWidth="1"/>
    <col min="8" max="8" width="21.85546875" customWidth="1"/>
    <col min="9" max="10" width="16.42578125" customWidth="1"/>
    <col min="11" max="11" width="21.85546875" customWidth="1"/>
    <col min="12" max="12" width="36.5703125" customWidth="1"/>
    <col min="13" max="14" width="5.28515625" customWidth="1"/>
    <col min="15" max="15" width="16.42578125" customWidth="1"/>
    <col min="16" max="16" width="24.5703125" customWidth="1"/>
    <col min="17" max="17" width="8.7109375" customWidth="1"/>
    <col min="18" max="18" width="16.42578125" customWidth="1"/>
    <col min="19" max="19" width="24.5703125" customWidth="1"/>
  </cols>
  <sheetData>
    <row r="1" spans="1:19" ht="15" customHeight="1" x14ac:dyDescent="0.25">
      <c r="A1" s="7" t="s">
        <v>256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256</v>
      </c>
      <c r="B3" s="62"/>
      <c r="C3" s="62"/>
      <c r="D3" s="62"/>
      <c r="E3" s="62"/>
      <c r="F3" s="62"/>
      <c r="G3" s="62"/>
      <c r="H3" s="62"/>
      <c r="I3" s="62"/>
      <c r="J3" s="62"/>
      <c r="K3" s="62"/>
      <c r="L3" s="62"/>
      <c r="M3" s="62"/>
      <c r="N3" s="62"/>
      <c r="O3" s="62"/>
      <c r="P3" s="62"/>
      <c r="Q3" s="62"/>
      <c r="R3" s="62"/>
      <c r="S3" s="62"/>
    </row>
    <row r="4" spans="1:19" ht="15.75" x14ac:dyDescent="0.25">
      <c r="A4" s="16" t="s">
        <v>256</v>
      </c>
      <c r="B4" s="63"/>
      <c r="C4" s="63"/>
      <c r="D4" s="63"/>
      <c r="E4" s="63"/>
      <c r="F4" s="63"/>
      <c r="G4" s="63"/>
      <c r="H4" s="63"/>
      <c r="I4" s="63"/>
      <c r="J4" s="63"/>
      <c r="K4" s="63"/>
      <c r="L4" s="63"/>
      <c r="M4" s="63"/>
      <c r="N4" s="63"/>
      <c r="O4" s="63"/>
      <c r="P4" s="63"/>
      <c r="Q4" s="63"/>
      <c r="R4" s="63"/>
      <c r="S4" s="63"/>
    </row>
    <row r="5" spans="1:19" x14ac:dyDescent="0.25">
      <c r="A5" s="16"/>
      <c r="B5" s="64" t="s">
        <v>257</v>
      </c>
      <c r="C5" s="64"/>
      <c r="D5" s="64"/>
      <c r="E5" s="64"/>
      <c r="F5" s="64"/>
      <c r="G5" s="64"/>
      <c r="H5" s="64"/>
      <c r="I5" s="64"/>
      <c r="J5" s="64"/>
      <c r="K5" s="64"/>
      <c r="L5" s="64"/>
      <c r="M5" s="64"/>
      <c r="N5" s="64"/>
      <c r="O5" s="64"/>
      <c r="P5" s="64"/>
      <c r="Q5" s="64"/>
      <c r="R5" s="64"/>
      <c r="S5" s="64"/>
    </row>
    <row r="6" spans="1:19" ht="15.75" x14ac:dyDescent="0.25">
      <c r="A6" s="16"/>
      <c r="B6" s="63"/>
      <c r="C6" s="63"/>
      <c r="D6" s="63"/>
      <c r="E6" s="63"/>
      <c r="F6" s="63"/>
      <c r="G6" s="63"/>
      <c r="H6" s="63"/>
      <c r="I6" s="63"/>
      <c r="J6" s="63"/>
      <c r="K6" s="63"/>
      <c r="L6" s="63"/>
      <c r="M6" s="63"/>
      <c r="N6" s="63"/>
      <c r="O6" s="63"/>
      <c r="P6" s="63"/>
      <c r="Q6" s="63"/>
      <c r="R6" s="63"/>
      <c r="S6" s="63"/>
    </row>
    <row r="7" spans="1:19" ht="25.5" customHeight="1" x14ac:dyDescent="0.25">
      <c r="A7" s="16"/>
      <c r="B7" s="65" t="s">
        <v>258</v>
      </c>
      <c r="C7" s="65"/>
      <c r="D7" s="65"/>
      <c r="E7" s="65"/>
      <c r="F7" s="65"/>
      <c r="G7" s="65"/>
      <c r="H7" s="65"/>
      <c r="I7" s="65"/>
      <c r="J7" s="65"/>
      <c r="K7" s="65"/>
      <c r="L7" s="65"/>
      <c r="M7" s="65"/>
      <c r="N7" s="65"/>
      <c r="O7" s="65"/>
      <c r="P7" s="65"/>
      <c r="Q7" s="65"/>
      <c r="R7" s="65"/>
      <c r="S7" s="65"/>
    </row>
    <row r="8" spans="1:19" ht="15.75" x14ac:dyDescent="0.25">
      <c r="A8" s="16"/>
      <c r="B8" s="63"/>
      <c r="C8" s="63"/>
      <c r="D8" s="63"/>
      <c r="E8" s="63"/>
      <c r="F8" s="63"/>
      <c r="G8" s="63"/>
      <c r="H8" s="63"/>
      <c r="I8" s="63"/>
      <c r="J8" s="63"/>
      <c r="K8" s="63"/>
      <c r="L8" s="63"/>
      <c r="M8" s="63"/>
      <c r="N8" s="63"/>
      <c r="O8" s="63"/>
      <c r="P8" s="63"/>
      <c r="Q8" s="63"/>
      <c r="R8" s="63"/>
      <c r="S8" s="63"/>
    </row>
    <row r="9" spans="1:19" x14ac:dyDescent="0.25">
      <c r="A9" s="16"/>
      <c r="B9" s="153" t="s">
        <v>259</v>
      </c>
      <c r="C9" s="153"/>
      <c r="D9" s="153"/>
      <c r="E9" s="153"/>
      <c r="F9" s="153"/>
      <c r="G9" s="153"/>
      <c r="H9" s="153"/>
      <c r="I9" s="153"/>
      <c r="J9" s="153"/>
      <c r="K9" s="153"/>
      <c r="L9" s="153"/>
      <c r="M9" s="153"/>
      <c r="N9" s="153"/>
      <c r="O9" s="153"/>
      <c r="P9" s="153"/>
      <c r="Q9" s="153"/>
      <c r="R9" s="153"/>
      <c r="S9" s="153"/>
    </row>
    <row r="10" spans="1:19" ht="15.75" x14ac:dyDescent="0.25">
      <c r="A10" s="16"/>
      <c r="B10" s="154"/>
      <c r="C10" s="154"/>
      <c r="D10" s="154"/>
      <c r="E10" s="154"/>
      <c r="F10" s="154"/>
      <c r="G10" s="154"/>
      <c r="H10" s="154"/>
      <c r="I10" s="154"/>
      <c r="J10" s="154"/>
      <c r="K10" s="154"/>
      <c r="L10" s="154"/>
      <c r="M10" s="154"/>
      <c r="N10" s="154"/>
      <c r="O10" s="154"/>
      <c r="P10" s="154"/>
      <c r="Q10" s="154"/>
      <c r="R10" s="154"/>
      <c r="S10" s="154"/>
    </row>
    <row r="11" spans="1:19" x14ac:dyDescent="0.25">
      <c r="A11" s="16"/>
      <c r="B11" s="155" t="s">
        <v>260</v>
      </c>
      <c r="C11" s="155"/>
      <c r="D11" s="155"/>
      <c r="E11" s="155"/>
      <c r="F11" s="155"/>
      <c r="G11" s="155"/>
      <c r="H11" s="155"/>
      <c r="I11" s="155"/>
      <c r="J11" s="155"/>
      <c r="K11" s="155"/>
      <c r="L11" s="155"/>
      <c r="M11" s="155"/>
      <c r="N11" s="155"/>
      <c r="O11" s="155"/>
      <c r="P11" s="155"/>
      <c r="Q11" s="155"/>
      <c r="R11" s="155"/>
      <c r="S11" s="155"/>
    </row>
    <row r="12" spans="1:19" ht="15.75" x14ac:dyDescent="0.25">
      <c r="A12" s="16"/>
      <c r="B12" s="63"/>
      <c r="C12" s="63"/>
      <c r="D12" s="63"/>
      <c r="E12" s="63"/>
      <c r="F12" s="63"/>
      <c r="G12" s="63"/>
      <c r="H12" s="63"/>
      <c r="I12" s="63"/>
      <c r="J12" s="63"/>
      <c r="K12" s="63"/>
      <c r="L12" s="63"/>
      <c r="M12" s="63"/>
      <c r="N12" s="63"/>
      <c r="O12" s="63"/>
      <c r="P12" s="63"/>
      <c r="Q12" s="63"/>
      <c r="R12" s="63"/>
      <c r="S12" s="63"/>
    </row>
    <row r="13" spans="1:19" x14ac:dyDescent="0.25">
      <c r="A13" s="16"/>
      <c r="B13" s="155" t="s">
        <v>261</v>
      </c>
      <c r="C13" s="155"/>
      <c r="D13" s="155"/>
      <c r="E13" s="155"/>
      <c r="F13" s="155"/>
      <c r="G13" s="155"/>
      <c r="H13" s="155"/>
      <c r="I13" s="155"/>
      <c r="J13" s="155"/>
      <c r="K13" s="155"/>
      <c r="L13" s="155"/>
      <c r="M13" s="155"/>
      <c r="N13" s="155"/>
      <c r="O13" s="155"/>
      <c r="P13" s="155"/>
      <c r="Q13" s="155"/>
      <c r="R13" s="155"/>
      <c r="S13" s="155"/>
    </row>
    <row r="14" spans="1:19" ht="15.75" x14ac:dyDescent="0.25">
      <c r="A14" s="16"/>
      <c r="B14" s="116"/>
      <c r="C14" s="116"/>
      <c r="D14" s="116"/>
      <c r="E14" s="116"/>
      <c r="F14" s="116"/>
      <c r="G14" s="116"/>
      <c r="H14" s="116"/>
      <c r="I14" s="116"/>
      <c r="J14" s="116"/>
      <c r="K14" s="116"/>
      <c r="L14" s="116"/>
      <c r="M14" s="116"/>
      <c r="N14" s="116"/>
      <c r="O14" s="116"/>
      <c r="P14" s="116"/>
      <c r="Q14" s="116"/>
      <c r="R14" s="116"/>
      <c r="S14" s="116"/>
    </row>
    <row r="15" spans="1:19" ht="25.5" customHeight="1" x14ac:dyDescent="0.25">
      <c r="A15" s="16"/>
      <c r="B15" s="65" t="s">
        <v>262</v>
      </c>
      <c r="C15" s="65"/>
      <c r="D15" s="65"/>
      <c r="E15" s="65"/>
      <c r="F15" s="65"/>
      <c r="G15" s="65"/>
      <c r="H15" s="65"/>
      <c r="I15" s="65"/>
      <c r="J15" s="65"/>
      <c r="K15" s="65"/>
      <c r="L15" s="65"/>
      <c r="M15" s="65"/>
      <c r="N15" s="65"/>
      <c r="O15" s="65"/>
      <c r="P15" s="65"/>
      <c r="Q15" s="65"/>
      <c r="R15" s="65"/>
      <c r="S15" s="65"/>
    </row>
    <row r="16" spans="1:19" ht="16.5" thickBot="1" x14ac:dyDescent="0.3">
      <c r="A16" s="16"/>
      <c r="B16" s="63"/>
      <c r="C16" s="63"/>
      <c r="D16" s="63"/>
      <c r="E16" s="63"/>
      <c r="F16" s="63"/>
      <c r="G16" s="63"/>
      <c r="H16" s="63"/>
      <c r="I16" s="63"/>
      <c r="J16" s="63"/>
      <c r="K16" s="63"/>
      <c r="L16" s="63"/>
      <c r="M16" s="63"/>
      <c r="N16" s="63"/>
      <c r="O16" s="63"/>
      <c r="P16" s="63"/>
      <c r="Q16" s="63"/>
      <c r="R16" s="63"/>
      <c r="S16" s="63"/>
    </row>
    <row r="17" spans="1:15" ht="16.5" thickTop="1" x14ac:dyDescent="0.25">
      <c r="A17" s="16"/>
      <c r="B17" s="100"/>
      <c r="C17" s="18"/>
      <c r="D17" s="113" t="s">
        <v>263</v>
      </c>
      <c r="E17" s="113"/>
      <c r="F17" s="20"/>
      <c r="G17" s="114"/>
      <c r="H17" s="114"/>
      <c r="I17" s="20"/>
      <c r="J17" s="114"/>
      <c r="K17" s="114"/>
      <c r="L17" s="20"/>
      <c r="M17" s="114"/>
      <c r="N17" s="114"/>
      <c r="O17" s="20"/>
    </row>
    <row r="18" spans="1:15" ht="15.75" x14ac:dyDescent="0.25">
      <c r="A18" s="16"/>
      <c r="B18" s="101"/>
      <c r="C18" s="22"/>
      <c r="D18" s="115" t="s">
        <v>264</v>
      </c>
      <c r="E18" s="115"/>
      <c r="F18" s="14"/>
      <c r="G18" s="116"/>
      <c r="H18" s="116"/>
      <c r="I18" s="14"/>
      <c r="J18" s="116"/>
      <c r="K18" s="116"/>
      <c r="L18" s="14"/>
      <c r="M18" s="116"/>
      <c r="N18" s="116"/>
      <c r="O18" s="14"/>
    </row>
    <row r="19" spans="1:15" ht="16.5" thickBot="1" x14ac:dyDescent="0.3">
      <c r="A19" s="16"/>
      <c r="B19" s="102" t="s">
        <v>151</v>
      </c>
      <c r="C19" s="25"/>
      <c r="D19" s="91">
        <v>2015</v>
      </c>
      <c r="E19" s="91"/>
      <c r="F19" s="26"/>
      <c r="G19" s="91" t="s">
        <v>265</v>
      </c>
      <c r="H19" s="91"/>
      <c r="I19" s="26"/>
      <c r="J19" s="91" t="s">
        <v>266</v>
      </c>
      <c r="K19" s="91"/>
      <c r="L19" s="26"/>
      <c r="M19" s="91" t="s">
        <v>267</v>
      </c>
      <c r="N19" s="91"/>
      <c r="O19" s="26"/>
    </row>
    <row r="20" spans="1:15" ht="15.75" x14ac:dyDescent="0.25">
      <c r="A20" s="16"/>
      <c r="B20" s="103" t="s">
        <v>268</v>
      </c>
      <c r="C20" s="28"/>
      <c r="D20" s="92"/>
      <c r="E20" s="92"/>
      <c r="F20" s="28"/>
      <c r="G20" s="92"/>
      <c r="H20" s="92"/>
      <c r="I20" s="28"/>
      <c r="J20" s="92"/>
      <c r="K20" s="92"/>
      <c r="L20" s="28"/>
      <c r="M20" s="92"/>
      <c r="N20" s="92"/>
      <c r="O20" s="28"/>
    </row>
    <row r="21" spans="1:15" ht="25.5" x14ac:dyDescent="0.25">
      <c r="A21" s="16"/>
      <c r="B21" s="31" t="s">
        <v>269</v>
      </c>
      <c r="C21" s="22"/>
      <c r="D21" s="117"/>
      <c r="E21" s="117"/>
      <c r="F21" s="22"/>
      <c r="G21" s="117"/>
      <c r="H21" s="117"/>
      <c r="I21" s="22"/>
      <c r="J21" s="117"/>
      <c r="K21" s="117"/>
      <c r="L21" s="22"/>
      <c r="M21" s="117"/>
      <c r="N21" s="117"/>
      <c r="O21" s="22"/>
    </row>
    <row r="22" spans="1:15" ht="15.75" x14ac:dyDescent="0.25">
      <c r="A22" s="16"/>
      <c r="B22" s="105" t="s">
        <v>154</v>
      </c>
      <c r="C22" s="34"/>
      <c r="D22" s="106" t="s">
        <v>155</v>
      </c>
      <c r="E22" s="35" t="s">
        <v>156</v>
      </c>
      <c r="F22" s="34"/>
      <c r="G22" s="106" t="s">
        <v>155</v>
      </c>
      <c r="H22" s="35" t="s">
        <v>156</v>
      </c>
      <c r="I22" s="34"/>
      <c r="J22" s="106" t="s">
        <v>155</v>
      </c>
      <c r="K22" s="107" t="s">
        <v>270</v>
      </c>
      <c r="L22" s="34"/>
      <c r="M22" s="106" t="s">
        <v>155</v>
      </c>
      <c r="N22" s="107" t="s">
        <v>270</v>
      </c>
      <c r="O22" s="34"/>
    </row>
    <row r="23" spans="1:15" ht="15.75" x14ac:dyDescent="0.25">
      <c r="A23" s="16"/>
      <c r="B23" s="108" t="s">
        <v>158</v>
      </c>
      <c r="C23" s="22"/>
      <c r="D23" s="49" t="s">
        <v>160</v>
      </c>
      <c r="E23" s="49"/>
      <c r="F23" s="22"/>
      <c r="G23" s="118" t="s">
        <v>270</v>
      </c>
      <c r="H23" s="118"/>
      <c r="I23" s="22"/>
      <c r="J23" s="49" t="s">
        <v>160</v>
      </c>
      <c r="K23" s="49"/>
      <c r="L23" s="22"/>
      <c r="M23" s="118" t="s">
        <v>270</v>
      </c>
      <c r="N23" s="118"/>
      <c r="O23" s="22"/>
    </row>
    <row r="24" spans="1:15" ht="15.75" x14ac:dyDescent="0.25">
      <c r="A24" s="16"/>
      <c r="B24" s="105" t="s">
        <v>163</v>
      </c>
      <c r="C24" s="34"/>
      <c r="D24" s="50" t="s">
        <v>165</v>
      </c>
      <c r="E24" s="50"/>
      <c r="F24" s="34"/>
      <c r="G24" s="119" t="s">
        <v>270</v>
      </c>
      <c r="H24" s="119"/>
      <c r="I24" s="34"/>
      <c r="J24" s="50" t="s">
        <v>165</v>
      </c>
      <c r="K24" s="50"/>
      <c r="L24" s="34"/>
      <c r="M24" s="119" t="s">
        <v>270</v>
      </c>
      <c r="N24" s="119"/>
      <c r="O24" s="34"/>
    </row>
    <row r="25" spans="1:15" ht="15.75" x14ac:dyDescent="0.25">
      <c r="A25" s="16"/>
      <c r="B25" s="108" t="s">
        <v>168</v>
      </c>
      <c r="C25" s="22"/>
      <c r="D25" s="49" t="s">
        <v>170</v>
      </c>
      <c r="E25" s="49"/>
      <c r="F25" s="22"/>
      <c r="G25" s="118" t="s">
        <v>270</v>
      </c>
      <c r="H25" s="118"/>
      <c r="I25" s="22"/>
      <c r="J25" s="49" t="s">
        <v>170</v>
      </c>
      <c r="K25" s="49"/>
      <c r="L25" s="22"/>
      <c r="M25" s="118" t="s">
        <v>270</v>
      </c>
      <c r="N25" s="118"/>
      <c r="O25" s="22"/>
    </row>
    <row r="26" spans="1:15" ht="15.75" x14ac:dyDescent="0.25">
      <c r="A26" s="16"/>
      <c r="B26" s="105" t="s">
        <v>173</v>
      </c>
      <c r="C26" s="34"/>
      <c r="D26" s="50" t="s">
        <v>175</v>
      </c>
      <c r="E26" s="50"/>
      <c r="F26" s="34"/>
      <c r="G26" s="119" t="s">
        <v>270</v>
      </c>
      <c r="H26" s="119"/>
      <c r="I26" s="34"/>
      <c r="J26" s="50" t="s">
        <v>175</v>
      </c>
      <c r="K26" s="50"/>
      <c r="L26" s="34"/>
      <c r="M26" s="119" t="s">
        <v>270</v>
      </c>
      <c r="N26" s="119"/>
      <c r="O26" s="34"/>
    </row>
    <row r="27" spans="1:15" ht="15.75" x14ac:dyDescent="0.25">
      <c r="A27" s="16"/>
      <c r="B27" s="108" t="s">
        <v>178</v>
      </c>
      <c r="C27" s="22"/>
      <c r="D27" s="49" t="s">
        <v>180</v>
      </c>
      <c r="E27" s="49"/>
      <c r="F27" s="22"/>
      <c r="G27" s="118" t="s">
        <v>270</v>
      </c>
      <c r="H27" s="118"/>
      <c r="I27" s="22"/>
      <c r="J27" s="49" t="s">
        <v>180</v>
      </c>
      <c r="K27" s="49"/>
      <c r="L27" s="22"/>
      <c r="M27" s="118" t="s">
        <v>270</v>
      </c>
      <c r="N27" s="118"/>
      <c r="O27" s="22"/>
    </row>
    <row r="28" spans="1:15" ht="25.5" x14ac:dyDescent="0.25">
      <c r="A28" s="16"/>
      <c r="B28" s="33" t="s">
        <v>271</v>
      </c>
      <c r="C28" s="34"/>
      <c r="D28" s="120"/>
      <c r="E28" s="120"/>
      <c r="F28" s="34"/>
      <c r="G28" s="120"/>
      <c r="H28" s="120"/>
      <c r="I28" s="34"/>
      <c r="J28" s="120"/>
      <c r="K28" s="120"/>
      <c r="L28" s="34"/>
      <c r="M28" s="120"/>
      <c r="N28" s="120"/>
      <c r="O28" s="34"/>
    </row>
    <row r="29" spans="1:15" ht="15.75" x14ac:dyDescent="0.25">
      <c r="A29" s="16"/>
      <c r="B29" s="108" t="s">
        <v>272</v>
      </c>
      <c r="C29" s="22"/>
      <c r="D29" s="49" t="s">
        <v>190</v>
      </c>
      <c r="E29" s="49"/>
      <c r="F29" s="22"/>
      <c r="G29" s="118" t="s">
        <v>270</v>
      </c>
      <c r="H29" s="118"/>
      <c r="I29" s="22"/>
      <c r="J29" s="49" t="s">
        <v>190</v>
      </c>
      <c r="K29" s="49"/>
      <c r="L29" s="22"/>
      <c r="M29" s="118" t="s">
        <v>270</v>
      </c>
      <c r="N29" s="118"/>
      <c r="O29" s="22"/>
    </row>
    <row r="30" spans="1:15" ht="15.75" x14ac:dyDescent="0.25">
      <c r="A30" s="16"/>
      <c r="B30" s="105" t="s">
        <v>193</v>
      </c>
      <c r="C30" s="34"/>
      <c r="D30" s="50" t="s">
        <v>195</v>
      </c>
      <c r="E30" s="50"/>
      <c r="F30" s="34"/>
      <c r="G30" s="50" t="s">
        <v>195</v>
      </c>
      <c r="H30" s="50"/>
      <c r="I30" s="34"/>
      <c r="J30" s="119" t="s">
        <v>270</v>
      </c>
      <c r="K30" s="119"/>
      <c r="L30" s="34"/>
      <c r="M30" s="119" t="s">
        <v>270</v>
      </c>
      <c r="N30" s="119"/>
      <c r="O30" s="34"/>
    </row>
    <row r="31" spans="1:15" ht="15.75" x14ac:dyDescent="0.25">
      <c r="A31" s="16"/>
      <c r="B31" s="108" t="s">
        <v>198</v>
      </c>
      <c r="C31" s="22"/>
      <c r="D31" s="49" t="s">
        <v>200</v>
      </c>
      <c r="E31" s="49"/>
      <c r="F31" s="22"/>
      <c r="G31" s="49" t="s">
        <v>200</v>
      </c>
      <c r="H31" s="49"/>
      <c r="I31" s="22"/>
      <c r="J31" s="118" t="s">
        <v>270</v>
      </c>
      <c r="K31" s="118"/>
      <c r="L31" s="22"/>
      <c r="M31" s="118" t="s">
        <v>270</v>
      </c>
      <c r="N31" s="118"/>
      <c r="O31" s="22"/>
    </row>
    <row r="32" spans="1:15" ht="25.5" x14ac:dyDescent="0.25">
      <c r="A32" s="16"/>
      <c r="B32" s="105" t="s">
        <v>203</v>
      </c>
      <c r="C32" s="34"/>
      <c r="D32" s="50" t="s">
        <v>204</v>
      </c>
      <c r="E32" s="50"/>
      <c r="F32" s="34"/>
      <c r="G32" s="50" t="s">
        <v>204</v>
      </c>
      <c r="H32" s="50"/>
      <c r="I32" s="34"/>
      <c r="J32" s="119" t="s">
        <v>270</v>
      </c>
      <c r="K32" s="119"/>
      <c r="L32" s="34"/>
      <c r="M32" s="119" t="s">
        <v>270</v>
      </c>
      <c r="N32" s="119"/>
      <c r="O32" s="34"/>
    </row>
    <row r="33" spans="1:15" ht="25.5" x14ac:dyDescent="0.25">
      <c r="A33" s="16"/>
      <c r="B33" s="108" t="s">
        <v>206</v>
      </c>
      <c r="C33" s="22"/>
      <c r="D33" s="49" t="s">
        <v>208</v>
      </c>
      <c r="E33" s="49"/>
      <c r="F33" s="22"/>
      <c r="G33" s="49" t="s">
        <v>208</v>
      </c>
      <c r="H33" s="49"/>
      <c r="I33" s="22"/>
      <c r="J33" s="118" t="s">
        <v>270</v>
      </c>
      <c r="K33" s="118"/>
      <c r="L33" s="22"/>
      <c r="M33" s="118" t="s">
        <v>270</v>
      </c>
      <c r="N33" s="118"/>
      <c r="O33" s="22"/>
    </row>
    <row r="34" spans="1:15" ht="15.75" x14ac:dyDescent="0.25">
      <c r="A34" s="16"/>
      <c r="B34" s="105" t="s">
        <v>210</v>
      </c>
      <c r="C34" s="34"/>
      <c r="D34" s="50" t="s">
        <v>212</v>
      </c>
      <c r="E34" s="50"/>
      <c r="F34" s="34"/>
      <c r="G34" s="119" t="s">
        <v>270</v>
      </c>
      <c r="H34" s="119"/>
      <c r="I34" s="34"/>
      <c r="J34" s="50" t="s">
        <v>212</v>
      </c>
      <c r="K34" s="50"/>
      <c r="L34" s="34"/>
      <c r="M34" s="119" t="s">
        <v>270</v>
      </c>
      <c r="N34" s="119"/>
      <c r="O34" s="34"/>
    </row>
    <row r="35" spans="1:15" ht="15.75" x14ac:dyDescent="0.25">
      <c r="A35" s="16"/>
      <c r="B35" s="31" t="s">
        <v>273</v>
      </c>
      <c r="C35" s="22"/>
      <c r="D35" s="117"/>
      <c r="E35" s="117"/>
      <c r="F35" s="22"/>
      <c r="G35" s="117"/>
      <c r="H35" s="117"/>
      <c r="I35" s="22"/>
      <c r="J35" s="117"/>
      <c r="K35" s="117"/>
      <c r="L35" s="22"/>
      <c r="M35" s="117"/>
      <c r="N35" s="117"/>
      <c r="O35" s="22"/>
    </row>
    <row r="36" spans="1:15" ht="15.75" x14ac:dyDescent="0.25">
      <c r="A36" s="16"/>
      <c r="B36" s="105" t="s">
        <v>274</v>
      </c>
      <c r="C36" s="34"/>
      <c r="D36" s="50" t="s">
        <v>275</v>
      </c>
      <c r="E36" s="50"/>
      <c r="F36" s="34"/>
      <c r="G36" s="50" t="s">
        <v>275</v>
      </c>
      <c r="H36" s="50"/>
      <c r="I36" s="34"/>
      <c r="J36" s="119" t="s">
        <v>270</v>
      </c>
      <c r="K36" s="119"/>
      <c r="L36" s="34"/>
      <c r="M36" s="119" t="s">
        <v>270</v>
      </c>
      <c r="N36" s="119"/>
      <c r="O36" s="34"/>
    </row>
    <row r="37" spans="1:15" ht="15.75" x14ac:dyDescent="0.25">
      <c r="A37" s="16"/>
      <c r="B37" s="108" t="s">
        <v>276</v>
      </c>
      <c r="C37" s="22"/>
      <c r="D37" s="49" t="s">
        <v>277</v>
      </c>
      <c r="E37" s="49"/>
      <c r="F37" s="22"/>
      <c r="G37" s="49" t="s">
        <v>277</v>
      </c>
      <c r="H37" s="49"/>
      <c r="I37" s="22"/>
      <c r="J37" s="118" t="s">
        <v>270</v>
      </c>
      <c r="K37" s="118"/>
      <c r="L37" s="22"/>
      <c r="M37" s="118" t="s">
        <v>270</v>
      </c>
      <c r="N37" s="118"/>
      <c r="O37" s="22"/>
    </row>
    <row r="38" spans="1:15" ht="15.75" x14ac:dyDescent="0.25">
      <c r="A38" s="16"/>
      <c r="B38" s="105" t="s">
        <v>278</v>
      </c>
      <c r="C38" s="34"/>
      <c r="D38" s="50" t="s">
        <v>279</v>
      </c>
      <c r="E38" s="50"/>
      <c r="F38" s="34"/>
      <c r="G38" s="50" t="s">
        <v>279</v>
      </c>
      <c r="H38" s="50"/>
      <c r="I38" s="34"/>
      <c r="J38" s="119" t="s">
        <v>270</v>
      </c>
      <c r="K38" s="119"/>
      <c r="L38" s="34"/>
      <c r="M38" s="119" t="s">
        <v>270</v>
      </c>
      <c r="N38" s="119"/>
      <c r="O38" s="34"/>
    </row>
    <row r="39" spans="1:15" ht="15.75" x14ac:dyDescent="0.25">
      <c r="A39" s="16"/>
      <c r="B39" s="108" t="s">
        <v>26</v>
      </c>
      <c r="C39" s="22"/>
      <c r="D39" s="49" t="s">
        <v>280</v>
      </c>
      <c r="E39" s="49"/>
      <c r="F39" s="22"/>
      <c r="G39" s="49" t="s">
        <v>281</v>
      </c>
      <c r="H39" s="49"/>
      <c r="I39" s="22"/>
      <c r="J39" s="49" t="s">
        <v>282</v>
      </c>
      <c r="K39" s="49"/>
      <c r="L39" s="22"/>
      <c r="M39" s="118" t="s">
        <v>270</v>
      </c>
      <c r="N39" s="118"/>
      <c r="O39" s="22"/>
    </row>
    <row r="40" spans="1:15" ht="15.75" x14ac:dyDescent="0.25">
      <c r="A40" s="16"/>
      <c r="B40" s="33" t="s">
        <v>283</v>
      </c>
      <c r="C40" s="34"/>
      <c r="D40" s="120"/>
      <c r="E40" s="120"/>
      <c r="F40" s="34"/>
      <c r="G40" s="120"/>
      <c r="H40" s="120"/>
      <c r="I40" s="34"/>
      <c r="J40" s="120"/>
      <c r="K40" s="120"/>
      <c r="L40" s="34"/>
      <c r="M40" s="120"/>
      <c r="N40" s="120"/>
      <c r="O40" s="34"/>
    </row>
    <row r="41" spans="1:15" ht="15.75" x14ac:dyDescent="0.25">
      <c r="A41" s="16"/>
      <c r="B41" s="108" t="s">
        <v>284</v>
      </c>
      <c r="C41" s="22"/>
      <c r="D41" s="49" t="s">
        <v>285</v>
      </c>
      <c r="E41" s="49"/>
      <c r="F41" s="22"/>
      <c r="G41" s="49" t="s">
        <v>285</v>
      </c>
      <c r="H41" s="49"/>
      <c r="I41" s="22"/>
      <c r="J41" s="118" t="s">
        <v>270</v>
      </c>
      <c r="K41" s="118"/>
      <c r="L41" s="22"/>
      <c r="M41" s="118" t="s">
        <v>270</v>
      </c>
      <c r="N41" s="118"/>
      <c r="O41" s="22"/>
    </row>
    <row r="42" spans="1:15" ht="16.5" thickBot="1" x14ac:dyDescent="0.3">
      <c r="A42" s="16"/>
      <c r="B42" s="109" t="s">
        <v>286</v>
      </c>
      <c r="C42" s="38"/>
      <c r="D42" s="53" t="s">
        <v>287</v>
      </c>
      <c r="E42" s="53"/>
      <c r="F42" s="38"/>
      <c r="G42" s="121" t="s">
        <v>270</v>
      </c>
      <c r="H42" s="121"/>
      <c r="I42" s="38"/>
      <c r="J42" s="53" t="s">
        <v>287</v>
      </c>
      <c r="K42" s="53"/>
      <c r="L42" s="38"/>
      <c r="M42" s="121" t="s">
        <v>270</v>
      </c>
      <c r="N42" s="121"/>
      <c r="O42" s="38"/>
    </row>
    <row r="43" spans="1:15" ht="16.5" thickBot="1" x14ac:dyDescent="0.3">
      <c r="A43" s="16"/>
      <c r="B43" s="110" t="s">
        <v>288</v>
      </c>
      <c r="C43" s="40"/>
      <c r="D43" s="111" t="s">
        <v>155</v>
      </c>
      <c r="E43" s="41" t="s">
        <v>289</v>
      </c>
      <c r="F43" s="40"/>
      <c r="G43" s="111" t="s">
        <v>155</v>
      </c>
      <c r="H43" s="41" t="s">
        <v>290</v>
      </c>
      <c r="I43" s="40"/>
      <c r="J43" s="111" t="s">
        <v>155</v>
      </c>
      <c r="K43" s="41" t="s">
        <v>291</v>
      </c>
      <c r="L43" s="40"/>
      <c r="M43" s="111" t="s">
        <v>155</v>
      </c>
      <c r="N43" s="112" t="s">
        <v>270</v>
      </c>
      <c r="O43" s="40"/>
    </row>
    <row r="44" spans="1:15" ht="15.75" x14ac:dyDescent="0.25">
      <c r="A44" s="16"/>
      <c r="B44" s="103" t="s">
        <v>292</v>
      </c>
      <c r="C44" s="28"/>
      <c r="D44" s="92"/>
      <c r="E44" s="92"/>
      <c r="F44" s="28"/>
      <c r="G44" s="92"/>
      <c r="H44" s="92"/>
      <c r="I44" s="28"/>
      <c r="J44" s="92"/>
      <c r="K44" s="92"/>
      <c r="L44" s="28"/>
      <c r="M44" s="92"/>
      <c r="N44" s="92"/>
      <c r="O44" s="28"/>
    </row>
    <row r="45" spans="1:15" ht="15.75" x14ac:dyDescent="0.25">
      <c r="A45" s="16"/>
      <c r="B45" s="31" t="s">
        <v>283</v>
      </c>
      <c r="C45" s="22"/>
      <c r="D45" s="117"/>
      <c r="E45" s="117"/>
      <c r="F45" s="22"/>
      <c r="G45" s="117"/>
      <c r="H45" s="117"/>
      <c r="I45" s="22"/>
      <c r="J45" s="117"/>
      <c r="K45" s="117"/>
      <c r="L45" s="22"/>
      <c r="M45" s="117"/>
      <c r="N45" s="117"/>
      <c r="O45" s="22"/>
    </row>
    <row r="46" spans="1:15" ht="15.75" x14ac:dyDescent="0.25">
      <c r="A46" s="16"/>
      <c r="B46" s="105" t="s">
        <v>284</v>
      </c>
      <c r="C46" s="34"/>
      <c r="D46" s="106" t="s">
        <v>155</v>
      </c>
      <c r="E46" s="35" t="s">
        <v>293</v>
      </c>
      <c r="F46" s="34"/>
      <c r="G46" s="106" t="s">
        <v>155</v>
      </c>
      <c r="H46" s="35" t="s">
        <v>293</v>
      </c>
      <c r="I46" s="34"/>
      <c r="J46" s="106" t="s">
        <v>155</v>
      </c>
      <c r="K46" s="107" t="s">
        <v>270</v>
      </c>
      <c r="L46" s="34"/>
      <c r="M46" s="106" t="s">
        <v>155</v>
      </c>
      <c r="N46" s="107" t="s">
        <v>270</v>
      </c>
      <c r="O46" s="34"/>
    </row>
    <row r="47" spans="1:15" ht="15.75" x14ac:dyDescent="0.25">
      <c r="A47" s="16"/>
      <c r="B47" s="108" t="s">
        <v>294</v>
      </c>
      <c r="C47" s="22"/>
      <c r="D47" s="49" t="s">
        <v>295</v>
      </c>
      <c r="E47" s="49"/>
      <c r="F47" s="22"/>
      <c r="G47" s="118" t="s">
        <v>270</v>
      </c>
      <c r="H47" s="118"/>
      <c r="I47" s="22"/>
      <c r="J47" s="49" t="s">
        <v>295</v>
      </c>
      <c r="K47" s="49"/>
      <c r="L47" s="22"/>
      <c r="M47" s="118" t="s">
        <v>270</v>
      </c>
      <c r="N47" s="118"/>
      <c r="O47" s="22"/>
    </row>
    <row r="48" spans="1:15" ht="16.5" thickBot="1" x14ac:dyDescent="0.3">
      <c r="A48" s="16"/>
      <c r="B48" s="109" t="s">
        <v>286</v>
      </c>
      <c r="C48" s="38"/>
      <c r="D48" s="53" t="s">
        <v>296</v>
      </c>
      <c r="E48" s="53"/>
      <c r="F48" s="38"/>
      <c r="G48" s="121" t="s">
        <v>270</v>
      </c>
      <c r="H48" s="121"/>
      <c r="I48" s="38"/>
      <c r="J48" s="53" t="s">
        <v>296</v>
      </c>
      <c r="K48" s="53"/>
      <c r="L48" s="38"/>
      <c r="M48" s="121" t="s">
        <v>270</v>
      </c>
      <c r="N48" s="121"/>
      <c r="O48" s="38"/>
    </row>
    <row r="49" spans="1:19" ht="16.5" thickBot="1" x14ac:dyDescent="0.3">
      <c r="A49" s="16"/>
      <c r="B49" s="110" t="s">
        <v>297</v>
      </c>
      <c r="C49" s="40"/>
      <c r="D49" s="111" t="s">
        <v>155</v>
      </c>
      <c r="E49" s="41" t="s">
        <v>298</v>
      </c>
      <c r="F49" s="40"/>
      <c r="G49" s="111" t="s">
        <v>155</v>
      </c>
      <c r="H49" s="41" t="s">
        <v>293</v>
      </c>
      <c r="I49" s="40"/>
      <c r="J49" s="111" t="s">
        <v>155</v>
      </c>
      <c r="K49" s="41" t="s">
        <v>299</v>
      </c>
      <c r="L49" s="40"/>
      <c r="M49" s="111" t="s">
        <v>155</v>
      </c>
      <c r="N49" s="112" t="s">
        <v>270</v>
      </c>
      <c r="O49" s="40"/>
    </row>
    <row r="50" spans="1:19" x14ac:dyDescent="0.25">
      <c r="A50" s="16"/>
      <c r="B50" s="156" t="s">
        <v>300</v>
      </c>
      <c r="C50" s="156"/>
      <c r="D50" s="156"/>
      <c r="E50" s="156"/>
      <c r="F50" s="156"/>
      <c r="G50" s="156"/>
      <c r="H50" s="156"/>
      <c r="I50" s="156"/>
      <c r="J50" s="156"/>
      <c r="K50" s="156"/>
      <c r="L50" s="156"/>
      <c r="M50" s="156"/>
      <c r="N50" s="156"/>
      <c r="O50" s="156"/>
      <c r="P50" s="156"/>
      <c r="Q50" s="156"/>
      <c r="R50" s="156"/>
      <c r="S50" s="156"/>
    </row>
    <row r="51" spans="1:19" ht="15.75" x14ac:dyDescent="0.25">
      <c r="A51" s="16"/>
      <c r="B51" s="116"/>
      <c r="C51" s="116"/>
      <c r="D51" s="116"/>
      <c r="E51" s="116"/>
      <c r="F51" s="116"/>
      <c r="G51" s="116"/>
      <c r="H51" s="116"/>
      <c r="I51" s="116"/>
      <c r="J51" s="116"/>
      <c r="K51" s="116"/>
      <c r="L51" s="116"/>
      <c r="M51" s="116"/>
      <c r="N51" s="116"/>
      <c r="O51" s="116"/>
      <c r="P51" s="116"/>
      <c r="Q51" s="116"/>
      <c r="R51" s="116"/>
      <c r="S51" s="116"/>
    </row>
    <row r="52" spans="1:19" ht="15.75" x14ac:dyDescent="0.25">
      <c r="A52" s="16"/>
      <c r="B52" s="116"/>
      <c r="C52" s="116"/>
      <c r="D52" s="116"/>
      <c r="E52" s="116"/>
      <c r="F52" s="116"/>
      <c r="G52" s="116"/>
      <c r="H52" s="116"/>
      <c r="I52" s="116"/>
      <c r="J52" s="116"/>
      <c r="K52" s="116"/>
      <c r="L52" s="116"/>
      <c r="M52" s="116"/>
      <c r="N52" s="116"/>
      <c r="O52" s="116"/>
      <c r="P52" s="116"/>
      <c r="Q52" s="116"/>
      <c r="R52" s="116"/>
      <c r="S52" s="116"/>
    </row>
    <row r="53" spans="1:19" x14ac:dyDescent="0.25">
      <c r="A53" s="16"/>
      <c r="B53" s="65" t="s">
        <v>301</v>
      </c>
      <c r="C53" s="65"/>
      <c r="D53" s="65"/>
      <c r="E53" s="65"/>
      <c r="F53" s="65"/>
      <c r="G53" s="65"/>
      <c r="H53" s="65"/>
      <c r="I53" s="65"/>
      <c r="J53" s="65"/>
      <c r="K53" s="65"/>
      <c r="L53" s="65"/>
      <c r="M53" s="65"/>
      <c r="N53" s="65"/>
      <c r="O53" s="65"/>
      <c r="P53" s="65"/>
      <c r="Q53" s="65"/>
      <c r="R53" s="65"/>
      <c r="S53" s="65"/>
    </row>
    <row r="54" spans="1:19" ht="16.5" thickBot="1" x14ac:dyDescent="0.3">
      <c r="A54" s="16"/>
      <c r="B54" s="63"/>
      <c r="C54" s="63"/>
      <c r="D54" s="63"/>
      <c r="E54" s="63"/>
      <c r="F54" s="63"/>
      <c r="G54" s="63"/>
      <c r="H54" s="63"/>
      <c r="I54" s="63"/>
      <c r="J54" s="63"/>
      <c r="K54" s="63"/>
      <c r="L54" s="63"/>
      <c r="M54" s="63"/>
      <c r="N54" s="63"/>
      <c r="O54" s="63"/>
      <c r="P54" s="63"/>
      <c r="Q54" s="63"/>
      <c r="R54" s="63"/>
      <c r="S54" s="63"/>
    </row>
    <row r="55" spans="1:19" ht="16.5" thickTop="1" x14ac:dyDescent="0.25">
      <c r="A55" s="16"/>
      <c r="B55" s="100"/>
      <c r="C55" s="18"/>
      <c r="D55" s="113" t="s">
        <v>263</v>
      </c>
      <c r="E55" s="113"/>
      <c r="F55" s="20"/>
      <c r="G55" s="114"/>
      <c r="H55" s="114"/>
      <c r="I55" s="20"/>
      <c r="J55" s="114"/>
      <c r="K55" s="114"/>
      <c r="L55" s="20"/>
      <c r="M55" s="114"/>
      <c r="N55" s="114"/>
      <c r="O55" s="20"/>
    </row>
    <row r="56" spans="1:19" ht="15.75" x14ac:dyDescent="0.25">
      <c r="A56" s="16"/>
      <c r="B56" s="101"/>
      <c r="C56" s="22"/>
      <c r="D56" s="115" t="s">
        <v>302</v>
      </c>
      <c r="E56" s="115"/>
      <c r="F56" s="14"/>
      <c r="G56" s="116"/>
      <c r="H56" s="116"/>
      <c r="I56" s="14"/>
      <c r="J56" s="116"/>
      <c r="K56" s="116"/>
      <c r="L56" s="14"/>
      <c r="M56" s="116"/>
      <c r="N56" s="116"/>
      <c r="O56" s="14"/>
    </row>
    <row r="57" spans="1:19" ht="16.5" thickBot="1" x14ac:dyDescent="0.3">
      <c r="A57" s="16"/>
      <c r="B57" s="102" t="s">
        <v>151</v>
      </c>
      <c r="C57" s="25"/>
      <c r="D57" s="91">
        <v>2014</v>
      </c>
      <c r="E57" s="91"/>
      <c r="F57" s="26"/>
      <c r="G57" s="91" t="s">
        <v>265</v>
      </c>
      <c r="H57" s="91"/>
      <c r="I57" s="26"/>
      <c r="J57" s="91" t="s">
        <v>266</v>
      </c>
      <c r="K57" s="91"/>
      <c r="L57" s="26"/>
      <c r="M57" s="91" t="s">
        <v>267</v>
      </c>
      <c r="N57" s="91"/>
      <c r="O57" s="26"/>
    </row>
    <row r="58" spans="1:19" ht="15.75" x14ac:dyDescent="0.25">
      <c r="A58" s="16"/>
      <c r="B58" s="122" t="s">
        <v>268</v>
      </c>
      <c r="C58" s="28"/>
      <c r="D58" s="92"/>
      <c r="E58" s="92"/>
      <c r="F58" s="28"/>
      <c r="G58" s="92"/>
      <c r="H58" s="92"/>
      <c r="I58" s="28"/>
      <c r="J58" s="92"/>
      <c r="K58" s="92"/>
      <c r="L58" s="28"/>
      <c r="M58" s="92"/>
      <c r="N58" s="92"/>
      <c r="O58" s="28"/>
    </row>
    <row r="59" spans="1:19" ht="25.5" x14ac:dyDescent="0.25">
      <c r="A59" s="16"/>
      <c r="B59" s="31" t="s">
        <v>269</v>
      </c>
      <c r="C59" s="22"/>
      <c r="D59" s="117"/>
      <c r="E59" s="117"/>
      <c r="F59" s="22"/>
      <c r="G59" s="117"/>
      <c r="H59" s="117"/>
      <c r="I59" s="22"/>
      <c r="J59" s="117"/>
      <c r="K59" s="117"/>
      <c r="L59" s="22"/>
      <c r="M59" s="117"/>
      <c r="N59" s="117"/>
      <c r="O59" s="22"/>
    </row>
    <row r="60" spans="1:19" ht="15.75" x14ac:dyDescent="0.25">
      <c r="A60" s="16"/>
      <c r="B60" s="105" t="s">
        <v>154</v>
      </c>
      <c r="C60" s="34"/>
      <c r="D60" s="106" t="s">
        <v>155</v>
      </c>
      <c r="E60" s="35" t="s">
        <v>157</v>
      </c>
      <c r="F60" s="34"/>
      <c r="G60" s="106" t="s">
        <v>155</v>
      </c>
      <c r="H60" s="35" t="s">
        <v>157</v>
      </c>
      <c r="I60" s="34"/>
      <c r="J60" s="106" t="s">
        <v>155</v>
      </c>
      <c r="K60" s="107" t="s">
        <v>270</v>
      </c>
      <c r="L60" s="34"/>
      <c r="M60" s="106" t="s">
        <v>155</v>
      </c>
      <c r="N60" s="107" t="s">
        <v>270</v>
      </c>
      <c r="O60" s="34"/>
    </row>
    <row r="61" spans="1:19" ht="15.75" x14ac:dyDescent="0.25">
      <c r="A61" s="16"/>
      <c r="B61" s="108" t="s">
        <v>158</v>
      </c>
      <c r="C61" s="22"/>
      <c r="D61" s="49" t="s">
        <v>162</v>
      </c>
      <c r="E61" s="49"/>
      <c r="F61" s="22"/>
      <c r="G61" s="118" t="s">
        <v>270</v>
      </c>
      <c r="H61" s="118"/>
      <c r="I61" s="22"/>
      <c r="J61" s="49" t="s">
        <v>162</v>
      </c>
      <c r="K61" s="49"/>
      <c r="L61" s="22"/>
      <c r="M61" s="118" t="s">
        <v>270</v>
      </c>
      <c r="N61" s="118"/>
      <c r="O61" s="22"/>
    </row>
    <row r="62" spans="1:19" ht="15.75" x14ac:dyDescent="0.25">
      <c r="A62" s="16"/>
      <c r="B62" s="105" t="s">
        <v>163</v>
      </c>
      <c r="C62" s="34"/>
      <c r="D62" s="50" t="s">
        <v>167</v>
      </c>
      <c r="E62" s="50"/>
      <c r="F62" s="34"/>
      <c r="G62" s="119" t="s">
        <v>270</v>
      </c>
      <c r="H62" s="119"/>
      <c r="I62" s="34"/>
      <c r="J62" s="50" t="s">
        <v>167</v>
      </c>
      <c r="K62" s="50"/>
      <c r="L62" s="34"/>
      <c r="M62" s="119" t="s">
        <v>270</v>
      </c>
      <c r="N62" s="119"/>
      <c r="O62" s="34"/>
    </row>
    <row r="63" spans="1:19" ht="15.75" x14ac:dyDescent="0.25">
      <c r="A63" s="16"/>
      <c r="B63" s="108" t="s">
        <v>168</v>
      </c>
      <c r="C63" s="22"/>
      <c r="D63" s="49" t="s">
        <v>172</v>
      </c>
      <c r="E63" s="49"/>
      <c r="F63" s="22"/>
      <c r="G63" s="118" t="s">
        <v>270</v>
      </c>
      <c r="H63" s="118"/>
      <c r="I63" s="22"/>
      <c r="J63" s="49" t="s">
        <v>172</v>
      </c>
      <c r="K63" s="49"/>
      <c r="L63" s="22"/>
      <c r="M63" s="118" t="s">
        <v>270</v>
      </c>
      <c r="N63" s="118"/>
      <c r="O63" s="22"/>
    </row>
    <row r="64" spans="1:19" ht="15.75" x14ac:dyDescent="0.25">
      <c r="A64" s="16"/>
      <c r="B64" s="105" t="s">
        <v>178</v>
      </c>
      <c r="C64" s="34"/>
      <c r="D64" s="50" t="s">
        <v>182</v>
      </c>
      <c r="E64" s="50"/>
      <c r="F64" s="34"/>
      <c r="G64" s="119" t="s">
        <v>270</v>
      </c>
      <c r="H64" s="119"/>
      <c r="I64" s="34"/>
      <c r="J64" s="50" t="s">
        <v>182</v>
      </c>
      <c r="K64" s="50"/>
      <c r="L64" s="34"/>
      <c r="M64" s="119" t="s">
        <v>270</v>
      </c>
      <c r="N64" s="119"/>
      <c r="O64" s="34"/>
    </row>
    <row r="65" spans="1:15" ht="15.75" x14ac:dyDescent="0.25">
      <c r="A65" s="16"/>
      <c r="B65" s="108" t="s">
        <v>173</v>
      </c>
      <c r="C65" s="22"/>
      <c r="D65" s="49" t="s">
        <v>177</v>
      </c>
      <c r="E65" s="49"/>
      <c r="F65" s="22"/>
      <c r="G65" s="118" t="s">
        <v>270</v>
      </c>
      <c r="H65" s="118"/>
      <c r="I65" s="22"/>
      <c r="J65" s="49" t="s">
        <v>177</v>
      </c>
      <c r="K65" s="49"/>
      <c r="L65" s="22"/>
      <c r="M65" s="118" t="s">
        <v>270</v>
      </c>
      <c r="N65" s="118"/>
      <c r="O65" s="22"/>
    </row>
    <row r="66" spans="1:15" ht="25.5" x14ac:dyDescent="0.25">
      <c r="A66" s="16"/>
      <c r="B66" s="33" t="s">
        <v>303</v>
      </c>
      <c r="C66" s="34"/>
      <c r="D66" s="120"/>
      <c r="E66" s="120"/>
      <c r="F66" s="34"/>
      <c r="G66" s="120"/>
      <c r="H66" s="120"/>
      <c r="I66" s="34"/>
      <c r="J66" s="120"/>
      <c r="K66" s="120"/>
      <c r="L66" s="34"/>
      <c r="M66" s="120"/>
      <c r="N66" s="120"/>
      <c r="O66" s="34"/>
    </row>
    <row r="67" spans="1:15" ht="15.75" x14ac:dyDescent="0.25">
      <c r="A67" s="16"/>
      <c r="B67" s="108" t="s">
        <v>272</v>
      </c>
      <c r="C67" s="22"/>
      <c r="D67" s="49" t="s">
        <v>192</v>
      </c>
      <c r="E67" s="49"/>
      <c r="F67" s="22"/>
      <c r="G67" s="118" t="s">
        <v>270</v>
      </c>
      <c r="H67" s="118"/>
      <c r="I67" s="22"/>
      <c r="J67" s="49" t="s">
        <v>192</v>
      </c>
      <c r="K67" s="49"/>
      <c r="L67" s="22"/>
      <c r="M67" s="118" t="s">
        <v>270</v>
      </c>
      <c r="N67" s="118"/>
      <c r="O67" s="22"/>
    </row>
    <row r="68" spans="1:15" ht="15.75" x14ac:dyDescent="0.25">
      <c r="A68" s="16"/>
      <c r="B68" s="105" t="s">
        <v>193</v>
      </c>
      <c r="C68" s="34"/>
      <c r="D68" s="50" t="s">
        <v>197</v>
      </c>
      <c r="E68" s="50"/>
      <c r="F68" s="34"/>
      <c r="G68" s="50" t="s">
        <v>197</v>
      </c>
      <c r="H68" s="50"/>
      <c r="I68" s="34"/>
      <c r="J68" s="119" t="s">
        <v>270</v>
      </c>
      <c r="K68" s="119"/>
      <c r="L68" s="34"/>
      <c r="M68" s="119" t="s">
        <v>270</v>
      </c>
      <c r="N68" s="119"/>
      <c r="O68" s="34"/>
    </row>
    <row r="69" spans="1:15" ht="15.75" x14ac:dyDescent="0.25">
      <c r="A69" s="16"/>
      <c r="B69" s="108" t="s">
        <v>198</v>
      </c>
      <c r="C69" s="22"/>
      <c r="D69" s="49" t="s">
        <v>202</v>
      </c>
      <c r="E69" s="49"/>
      <c r="F69" s="22"/>
      <c r="G69" s="49" t="s">
        <v>202</v>
      </c>
      <c r="H69" s="49"/>
      <c r="I69" s="22"/>
      <c r="J69" s="118" t="s">
        <v>270</v>
      </c>
      <c r="K69" s="118"/>
      <c r="L69" s="22"/>
      <c r="M69" s="118" t="s">
        <v>270</v>
      </c>
      <c r="N69" s="118"/>
      <c r="O69" s="22"/>
    </row>
    <row r="70" spans="1:15" ht="25.5" x14ac:dyDescent="0.25">
      <c r="A70" s="16"/>
      <c r="B70" s="105" t="s">
        <v>203</v>
      </c>
      <c r="C70" s="34"/>
      <c r="D70" s="50" t="s">
        <v>205</v>
      </c>
      <c r="E70" s="50"/>
      <c r="F70" s="34"/>
      <c r="G70" s="50" t="s">
        <v>205</v>
      </c>
      <c r="H70" s="50"/>
      <c r="I70" s="34"/>
      <c r="J70" s="119" t="s">
        <v>270</v>
      </c>
      <c r="K70" s="119"/>
      <c r="L70" s="34"/>
      <c r="M70" s="119" t="s">
        <v>270</v>
      </c>
      <c r="N70" s="119"/>
      <c r="O70" s="34"/>
    </row>
    <row r="71" spans="1:15" ht="25.5" x14ac:dyDescent="0.25">
      <c r="A71" s="16"/>
      <c r="B71" s="108" t="s">
        <v>206</v>
      </c>
      <c r="C71" s="22"/>
      <c r="D71" s="49" t="s">
        <v>209</v>
      </c>
      <c r="E71" s="49"/>
      <c r="F71" s="22"/>
      <c r="G71" s="49" t="s">
        <v>209</v>
      </c>
      <c r="H71" s="49"/>
      <c r="I71" s="22"/>
      <c r="J71" s="118" t="s">
        <v>270</v>
      </c>
      <c r="K71" s="118"/>
      <c r="L71" s="22"/>
      <c r="M71" s="118" t="s">
        <v>270</v>
      </c>
      <c r="N71" s="118"/>
      <c r="O71" s="22"/>
    </row>
    <row r="72" spans="1:15" ht="15.75" x14ac:dyDescent="0.25">
      <c r="A72" s="16"/>
      <c r="B72" s="105" t="s">
        <v>210</v>
      </c>
      <c r="C72" s="34"/>
      <c r="D72" s="50" t="s">
        <v>214</v>
      </c>
      <c r="E72" s="50"/>
      <c r="F72" s="34"/>
      <c r="G72" s="119" t="s">
        <v>270</v>
      </c>
      <c r="H72" s="119"/>
      <c r="I72" s="34"/>
      <c r="J72" s="50" t="s">
        <v>214</v>
      </c>
      <c r="K72" s="50"/>
      <c r="L72" s="34"/>
      <c r="M72" s="119" t="s">
        <v>270</v>
      </c>
      <c r="N72" s="119"/>
      <c r="O72" s="34"/>
    </row>
    <row r="73" spans="1:15" ht="15.75" x14ac:dyDescent="0.25">
      <c r="A73" s="16"/>
      <c r="B73" s="31" t="s">
        <v>273</v>
      </c>
      <c r="C73" s="22"/>
      <c r="D73" s="117"/>
      <c r="E73" s="117"/>
      <c r="F73" s="22"/>
      <c r="G73" s="117"/>
      <c r="H73" s="117"/>
      <c r="I73" s="22"/>
      <c r="J73" s="117"/>
      <c r="K73" s="117"/>
      <c r="L73" s="22"/>
      <c r="M73" s="117"/>
      <c r="N73" s="117"/>
      <c r="O73" s="22"/>
    </row>
    <row r="74" spans="1:15" ht="15.75" x14ac:dyDescent="0.25">
      <c r="A74" s="16"/>
      <c r="B74" s="105" t="s">
        <v>274</v>
      </c>
      <c r="C74" s="34"/>
      <c r="D74" s="50" t="s">
        <v>304</v>
      </c>
      <c r="E74" s="50"/>
      <c r="F74" s="34"/>
      <c r="G74" s="50" t="s">
        <v>304</v>
      </c>
      <c r="H74" s="50"/>
      <c r="I74" s="34"/>
      <c r="J74" s="119" t="s">
        <v>270</v>
      </c>
      <c r="K74" s="119"/>
      <c r="L74" s="34"/>
      <c r="M74" s="119" t="s">
        <v>270</v>
      </c>
      <c r="N74" s="119"/>
      <c r="O74" s="34"/>
    </row>
    <row r="75" spans="1:15" ht="15.75" x14ac:dyDescent="0.25">
      <c r="A75" s="16"/>
      <c r="B75" s="108" t="s">
        <v>276</v>
      </c>
      <c r="C75" s="22"/>
      <c r="D75" s="49" t="s">
        <v>305</v>
      </c>
      <c r="E75" s="49"/>
      <c r="F75" s="22"/>
      <c r="G75" s="49" t="s">
        <v>305</v>
      </c>
      <c r="H75" s="49"/>
      <c r="I75" s="22"/>
      <c r="J75" s="118" t="s">
        <v>270</v>
      </c>
      <c r="K75" s="118"/>
      <c r="L75" s="22"/>
      <c r="M75" s="118" t="s">
        <v>270</v>
      </c>
      <c r="N75" s="118"/>
      <c r="O75" s="22"/>
    </row>
    <row r="76" spans="1:15" ht="15.75" x14ac:dyDescent="0.25">
      <c r="A76" s="16"/>
      <c r="B76" s="105" t="s">
        <v>278</v>
      </c>
      <c r="C76" s="34"/>
      <c r="D76" s="50" t="s">
        <v>306</v>
      </c>
      <c r="E76" s="50"/>
      <c r="F76" s="34"/>
      <c r="G76" s="50" t="s">
        <v>306</v>
      </c>
      <c r="H76" s="50"/>
      <c r="I76" s="34"/>
      <c r="J76" s="119" t="s">
        <v>270</v>
      </c>
      <c r="K76" s="119"/>
      <c r="L76" s="34"/>
      <c r="M76" s="119" t="s">
        <v>270</v>
      </c>
      <c r="N76" s="119"/>
      <c r="O76" s="34"/>
    </row>
    <row r="77" spans="1:15" ht="15.75" x14ac:dyDescent="0.25">
      <c r="A77" s="16"/>
      <c r="B77" s="108" t="s">
        <v>26</v>
      </c>
      <c r="C77" s="22"/>
      <c r="D77" s="49" t="s">
        <v>307</v>
      </c>
      <c r="E77" s="49"/>
      <c r="F77" s="22"/>
      <c r="G77" s="49" t="s">
        <v>308</v>
      </c>
      <c r="H77" s="49"/>
      <c r="I77" s="22"/>
      <c r="J77" s="49" t="s">
        <v>309</v>
      </c>
      <c r="K77" s="49"/>
      <c r="L77" s="22"/>
      <c r="M77" s="118" t="s">
        <v>270</v>
      </c>
      <c r="N77" s="118"/>
      <c r="O77" s="22"/>
    </row>
    <row r="78" spans="1:15" ht="15.75" x14ac:dyDescent="0.25">
      <c r="A78" s="16"/>
      <c r="B78" s="33" t="s">
        <v>283</v>
      </c>
      <c r="C78" s="34"/>
      <c r="D78" s="120"/>
      <c r="E78" s="120"/>
      <c r="F78" s="34"/>
      <c r="G78" s="120"/>
      <c r="H78" s="120"/>
      <c r="I78" s="34"/>
      <c r="J78" s="120"/>
      <c r="K78" s="120"/>
      <c r="L78" s="34"/>
      <c r="M78" s="120"/>
      <c r="N78" s="120"/>
      <c r="O78" s="34"/>
    </row>
    <row r="79" spans="1:15" ht="15.75" x14ac:dyDescent="0.25">
      <c r="A79" s="16"/>
      <c r="B79" s="108" t="s">
        <v>284</v>
      </c>
      <c r="C79" s="22"/>
      <c r="D79" s="49" t="s">
        <v>310</v>
      </c>
      <c r="E79" s="49"/>
      <c r="F79" s="22"/>
      <c r="G79" s="49" t="s">
        <v>310</v>
      </c>
      <c r="H79" s="49"/>
      <c r="I79" s="22"/>
      <c r="J79" s="118" t="s">
        <v>270</v>
      </c>
      <c r="K79" s="118"/>
      <c r="L79" s="22"/>
      <c r="M79" s="118" t="s">
        <v>270</v>
      </c>
      <c r="N79" s="118"/>
      <c r="O79" s="22"/>
    </row>
    <row r="80" spans="1:15" ht="16.5" thickBot="1" x14ac:dyDescent="0.3">
      <c r="A80" s="16"/>
      <c r="B80" s="109" t="s">
        <v>286</v>
      </c>
      <c r="C80" s="38"/>
      <c r="D80" s="53" t="s">
        <v>311</v>
      </c>
      <c r="E80" s="53"/>
      <c r="F80" s="38"/>
      <c r="G80" s="121" t="s">
        <v>270</v>
      </c>
      <c r="H80" s="121"/>
      <c r="I80" s="38"/>
      <c r="J80" s="53" t="s">
        <v>311</v>
      </c>
      <c r="K80" s="53"/>
      <c r="L80" s="38"/>
      <c r="M80" s="121" t="s">
        <v>270</v>
      </c>
      <c r="N80" s="121"/>
      <c r="O80" s="38"/>
    </row>
    <row r="81" spans="1:19" ht="16.5" thickBot="1" x14ac:dyDescent="0.3">
      <c r="A81" s="16"/>
      <c r="B81" s="123" t="s">
        <v>288</v>
      </c>
      <c r="C81" s="40"/>
      <c r="D81" s="111" t="s">
        <v>155</v>
      </c>
      <c r="E81" s="41" t="s">
        <v>312</v>
      </c>
      <c r="F81" s="40"/>
      <c r="G81" s="111" t="s">
        <v>155</v>
      </c>
      <c r="H81" s="41" t="s">
        <v>313</v>
      </c>
      <c r="I81" s="40"/>
      <c r="J81" s="111" t="s">
        <v>155</v>
      </c>
      <c r="K81" s="41" t="s">
        <v>314</v>
      </c>
      <c r="L81" s="40"/>
      <c r="M81" s="111" t="s">
        <v>155</v>
      </c>
      <c r="N81" s="112" t="s">
        <v>270</v>
      </c>
      <c r="O81" s="40"/>
    </row>
    <row r="82" spans="1:19" ht="15.75" x14ac:dyDescent="0.25">
      <c r="A82" s="16"/>
      <c r="B82" s="122" t="s">
        <v>292</v>
      </c>
      <c r="C82" s="28"/>
      <c r="D82" s="92"/>
      <c r="E82" s="92"/>
      <c r="F82" s="28"/>
      <c r="G82" s="92"/>
      <c r="H82" s="92"/>
      <c r="I82" s="28"/>
      <c r="J82" s="92"/>
      <c r="K82" s="92"/>
      <c r="L82" s="28"/>
      <c r="M82" s="92"/>
      <c r="N82" s="92"/>
      <c r="O82" s="28"/>
    </row>
    <row r="83" spans="1:19" ht="15.75" x14ac:dyDescent="0.25">
      <c r="A83" s="16"/>
      <c r="B83" s="31" t="s">
        <v>283</v>
      </c>
      <c r="C83" s="22"/>
      <c r="D83" s="117"/>
      <c r="E83" s="117"/>
      <c r="F83" s="22"/>
      <c r="G83" s="117"/>
      <c r="H83" s="117"/>
      <c r="I83" s="22"/>
      <c r="J83" s="117"/>
      <c r="K83" s="117"/>
      <c r="L83" s="22"/>
      <c r="M83" s="117"/>
      <c r="N83" s="117"/>
      <c r="O83" s="22"/>
    </row>
    <row r="84" spans="1:19" ht="15.75" x14ac:dyDescent="0.25">
      <c r="A84" s="16"/>
      <c r="B84" s="105" t="s">
        <v>284</v>
      </c>
      <c r="C84" s="34"/>
      <c r="D84" s="106" t="s">
        <v>155</v>
      </c>
      <c r="E84" s="35" t="s">
        <v>315</v>
      </c>
      <c r="F84" s="34"/>
      <c r="G84" s="106" t="s">
        <v>155</v>
      </c>
      <c r="H84" s="35" t="s">
        <v>315</v>
      </c>
      <c r="I84" s="34"/>
      <c r="J84" s="106" t="s">
        <v>155</v>
      </c>
      <c r="K84" s="107" t="s">
        <v>270</v>
      </c>
      <c r="L84" s="34"/>
      <c r="M84" s="106" t="s">
        <v>155</v>
      </c>
      <c r="N84" s="107" t="s">
        <v>270</v>
      </c>
      <c r="O84" s="34"/>
    </row>
    <row r="85" spans="1:19" ht="15.75" x14ac:dyDescent="0.25">
      <c r="A85" s="16"/>
      <c r="B85" s="108" t="s">
        <v>294</v>
      </c>
      <c r="C85" s="22"/>
      <c r="D85" s="49" t="s">
        <v>316</v>
      </c>
      <c r="E85" s="49"/>
      <c r="F85" s="22"/>
      <c r="G85" s="118" t="s">
        <v>270</v>
      </c>
      <c r="H85" s="118"/>
      <c r="I85" s="22"/>
      <c r="J85" s="49" t="s">
        <v>316</v>
      </c>
      <c r="K85" s="49"/>
      <c r="L85" s="22"/>
      <c r="M85" s="118" t="s">
        <v>270</v>
      </c>
      <c r="N85" s="118"/>
      <c r="O85" s="22"/>
    </row>
    <row r="86" spans="1:19" ht="16.5" thickBot="1" x14ac:dyDescent="0.3">
      <c r="A86" s="16"/>
      <c r="B86" s="109" t="s">
        <v>286</v>
      </c>
      <c r="C86" s="38"/>
      <c r="D86" s="53" t="s">
        <v>317</v>
      </c>
      <c r="E86" s="53"/>
      <c r="F86" s="38"/>
      <c r="G86" s="121" t="s">
        <v>270</v>
      </c>
      <c r="H86" s="121"/>
      <c r="I86" s="38"/>
      <c r="J86" s="53" t="s">
        <v>317</v>
      </c>
      <c r="K86" s="53"/>
      <c r="L86" s="38"/>
      <c r="M86" s="121" t="s">
        <v>270</v>
      </c>
      <c r="N86" s="121"/>
      <c r="O86" s="38"/>
    </row>
    <row r="87" spans="1:19" ht="16.5" thickBot="1" x14ac:dyDescent="0.3">
      <c r="A87" s="16"/>
      <c r="B87" s="39" t="s">
        <v>297</v>
      </c>
      <c r="C87" s="40"/>
      <c r="D87" s="111" t="s">
        <v>155</v>
      </c>
      <c r="E87" s="41" t="s">
        <v>318</v>
      </c>
      <c r="F87" s="40"/>
      <c r="G87" s="111" t="s">
        <v>155</v>
      </c>
      <c r="H87" s="41" t="s">
        <v>315</v>
      </c>
      <c r="I87" s="40"/>
      <c r="J87" s="111" t="s">
        <v>155</v>
      </c>
      <c r="K87" s="41" t="s">
        <v>319</v>
      </c>
      <c r="L87" s="40"/>
      <c r="M87" s="111" t="s">
        <v>155</v>
      </c>
      <c r="N87" s="112" t="s">
        <v>270</v>
      </c>
      <c r="O87" s="40"/>
    </row>
    <row r="88" spans="1:19" ht="15.75" x14ac:dyDescent="0.25">
      <c r="A88" s="16"/>
      <c r="B88" s="63"/>
      <c r="C88" s="63"/>
      <c r="D88" s="63"/>
      <c r="E88" s="63"/>
      <c r="F88" s="63"/>
      <c r="G88" s="63"/>
      <c r="H88" s="63"/>
      <c r="I88" s="63"/>
      <c r="J88" s="63"/>
      <c r="K88" s="63"/>
      <c r="L88" s="63"/>
      <c r="M88" s="63"/>
      <c r="N88" s="63"/>
      <c r="O88" s="63"/>
      <c r="P88" s="63"/>
      <c r="Q88" s="63"/>
      <c r="R88" s="63"/>
      <c r="S88" s="63"/>
    </row>
    <row r="89" spans="1:19" x14ac:dyDescent="0.25">
      <c r="A89" s="16"/>
      <c r="B89" s="156" t="s">
        <v>320</v>
      </c>
      <c r="C89" s="156"/>
      <c r="D89" s="156"/>
      <c r="E89" s="156"/>
      <c r="F89" s="156"/>
      <c r="G89" s="156"/>
      <c r="H89" s="156"/>
      <c r="I89" s="156"/>
      <c r="J89" s="156"/>
      <c r="K89" s="156"/>
      <c r="L89" s="156"/>
      <c r="M89" s="156"/>
      <c r="N89" s="156"/>
      <c r="O89" s="156"/>
      <c r="P89" s="156"/>
      <c r="Q89" s="156"/>
      <c r="R89" s="156"/>
      <c r="S89" s="156"/>
    </row>
    <row r="90" spans="1:19" ht="15.75" x14ac:dyDescent="0.25">
      <c r="A90" s="16"/>
      <c r="B90" s="63"/>
      <c r="C90" s="63"/>
      <c r="D90" s="63"/>
      <c r="E90" s="63"/>
      <c r="F90" s="63"/>
      <c r="G90" s="63"/>
      <c r="H90" s="63"/>
      <c r="I90" s="63"/>
      <c r="J90" s="63"/>
      <c r="K90" s="63"/>
      <c r="L90" s="63"/>
      <c r="M90" s="63"/>
      <c r="N90" s="63"/>
      <c r="O90" s="63"/>
      <c r="P90" s="63"/>
      <c r="Q90" s="63"/>
      <c r="R90" s="63"/>
      <c r="S90" s="63"/>
    </row>
    <row r="91" spans="1:19" ht="15.75" x14ac:dyDescent="0.25">
      <c r="A91" s="16"/>
      <c r="B91" s="63"/>
      <c r="C91" s="63"/>
      <c r="D91" s="63"/>
      <c r="E91" s="63"/>
      <c r="F91" s="63"/>
      <c r="G91" s="63"/>
      <c r="H91" s="63"/>
      <c r="I91" s="63"/>
      <c r="J91" s="63"/>
      <c r="K91" s="63"/>
      <c r="L91" s="63"/>
      <c r="M91" s="63"/>
      <c r="N91" s="63"/>
      <c r="O91" s="63"/>
      <c r="P91" s="63"/>
      <c r="Q91" s="63"/>
      <c r="R91" s="63"/>
      <c r="S91" s="63"/>
    </row>
    <row r="92" spans="1:19" x14ac:dyDescent="0.25">
      <c r="A92" s="16"/>
      <c r="B92" s="65" t="s">
        <v>321</v>
      </c>
      <c r="C92" s="65"/>
      <c r="D92" s="65"/>
      <c r="E92" s="65"/>
      <c r="F92" s="65"/>
      <c r="G92" s="65"/>
      <c r="H92" s="65"/>
      <c r="I92" s="65"/>
      <c r="J92" s="65"/>
      <c r="K92" s="65"/>
      <c r="L92" s="65"/>
      <c r="M92" s="65"/>
      <c r="N92" s="65"/>
      <c r="O92" s="65"/>
      <c r="P92" s="65"/>
      <c r="Q92" s="65"/>
      <c r="R92" s="65"/>
      <c r="S92" s="65"/>
    </row>
    <row r="93" spans="1:19" ht="15.75" x14ac:dyDescent="0.25">
      <c r="A93" s="16"/>
      <c r="B93" s="63"/>
      <c r="C93" s="63"/>
      <c r="D93" s="63"/>
      <c r="E93" s="63"/>
      <c r="F93" s="63"/>
      <c r="G93" s="63"/>
      <c r="H93" s="63"/>
      <c r="I93" s="63"/>
      <c r="J93" s="63"/>
      <c r="K93" s="63"/>
      <c r="L93" s="63"/>
      <c r="M93" s="63"/>
      <c r="N93" s="63"/>
      <c r="O93" s="63"/>
      <c r="P93" s="63"/>
      <c r="Q93" s="63"/>
      <c r="R93" s="63"/>
      <c r="S93" s="63"/>
    </row>
    <row r="94" spans="1:19" ht="25.5" customHeight="1" x14ac:dyDescent="0.25">
      <c r="A94" s="16"/>
      <c r="B94" s="65" t="s">
        <v>322</v>
      </c>
      <c r="C94" s="65"/>
      <c r="D94" s="65"/>
      <c r="E94" s="65"/>
      <c r="F94" s="65"/>
      <c r="G94" s="65"/>
      <c r="H94" s="65"/>
      <c r="I94" s="65"/>
      <c r="J94" s="65"/>
      <c r="K94" s="65"/>
      <c r="L94" s="65"/>
      <c r="M94" s="65"/>
      <c r="N94" s="65"/>
      <c r="O94" s="65"/>
      <c r="P94" s="65"/>
      <c r="Q94" s="65"/>
      <c r="R94" s="65"/>
      <c r="S94" s="65"/>
    </row>
    <row r="95" spans="1:19" ht="15.75" x14ac:dyDescent="0.25">
      <c r="A95" s="16"/>
      <c r="B95" s="116"/>
      <c r="C95" s="116"/>
      <c r="D95" s="116"/>
      <c r="E95" s="116"/>
      <c r="F95" s="116"/>
      <c r="G95" s="116"/>
      <c r="H95" s="116"/>
      <c r="I95" s="116"/>
      <c r="J95" s="116"/>
      <c r="K95" s="116"/>
      <c r="L95" s="116"/>
      <c r="M95" s="116"/>
      <c r="N95" s="116"/>
      <c r="O95" s="116"/>
      <c r="P95" s="116"/>
      <c r="Q95" s="116"/>
      <c r="R95" s="116"/>
      <c r="S95" s="116"/>
    </row>
    <row r="96" spans="1:19" x14ac:dyDescent="0.25">
      <c r="A96" s="16"/>
      <c r="B96" s="155" t="s">
        <v>323</v>
      </c>
      <c r="C96" s="155"/>
      <c r="D96" s="155"/>
      <c r="E96" s="155"/>
      <c r="F96" s="155"/>
      <c r="G96" s="155"/>
      <c r="H96" s="155"/>
      <c r="I96" s="155"/>
      <c r="J96" s="155"/>
      <c r="K96" s="155"/>
      <c r="L96" s="155"/>
      <c r="M96" s="155"/>
      <c r="N96" s="155"/>
      <c r="O96" s="155"/>
      <c r="P96" s="155"/>
      <c r="Q96" s="155"/>
      <c r="R96" s="155"/>
      <c r="S96" s="155"/>
    </row>
    <row r="97" spans="1:19" ht="15.75" x14ac:dyDescent="0.25">
      <c r="A97" s="16"/>
      <c r="B97" s="63"/>
      <c r="C97" s="63"/>
      <c r="D97" s="63"/>
      <c r="E97" s="63"/>
      <c r="F97" s="63"/>
      <c r="G97" s="63"/>
      <c r="H97" s="63"/>
      <c r="I97" s="63"/>
      <c r="J97" s="63"/>
      <c r="K97" s="63"/>
      <c r="L97" s="63"/>
      <c r="M97" s="63"/>
      <c r="N97" s="63"/>
      <c r="O97" s="63"/>
      <c r="P97" s="63"/>
      <c r="Q97" s="63"/>
      <c r="R97" s="63"/>
      <c r="S97" s="63"/>
    </row>
    <row r="98" spans="1:19" ht="38.25" customHeight="1" x14ac:dyDescent="0.25">
      <c r="A98" s="16"/>
      <c r="B98" s="65" t="s">
        <v>324</v>
      </c>
      <c r="C98" s="65"/>
      <c r="D98" s="65"/>
      <c r="E98" s="65"/>
      <c r="F98" s="65"/>
      <c r="G98" s="65"/>
      <c r="H98" s="65"/>
      <c r="I98" s="65"/>
      <c r="J98" s="65"/>
      <c r="K98" s="65"/>
      <c r="L98" s="65"/>
      <c r="M98" s="65"/>
      <c r="N98" s="65"/>
      <c r="O98" s="65"/>
      <c r="P98" s="65"/>
      <c r="Q98" s="65"/>
      <c r="R98" s="65"/>
      <c r="S98" s="65"/>
    </row>
    <row r="99" spans="1:19" ht="15.75" x14ac:dyDescent="0.25">
      <c r="A99" s="16"/>
      <c r="B99" s="63"/>
      <c r="C99" s="63"/>
      <c r="D99" s="63"/>
      <c r="E99" s="63"/>
      <c r="F99" s="63"/>
      <c r="G99" s="63"/>
      <c r="H99" s="63"/>
      <c r="I99" s="63"/>
      <c r="J99" s="63"/>
      <c r="K99" s="63"/>
      <c r="L99" s="63"/>
      <c r="M99" s="63"/>
      <c r="N99" s="63"/>
      <c r="O99" s="63"/>
      <c r="P99" s="63"/>
      <c r="Q99" s="63"/>
      <c r="R99" s="63"/>
      <c r="S99" s="63"/>
    </row>
    <row r="100" spans="1:19" x14ac:dyDescent="0.25">
      <c r="A100" s="16"/>
      <c r="B100" s="155" t="s">
        <v>325</v>
      </c>
      <c r="C100" s="155"/>
      <c r="D100" s="155"/>
      <c r="E100" s="155"/>
      <c r="F100" s="155"/>
      <c r="G100" s="155"/>
      <c r="H100" s="155"/>
      <c r="I100" s="155"/>
      <c r="J100" s="155"/>
      <c r="K100" s="155"/>
      <c r="L100" s="155"/>
      <c r="M100" s="155"/>
      <c r="N100" s="155"/>
      <c r="O100" s="155"/>
      <c r="P100" s="155"/>
      <c r="Q100" s="155"/>
      <c r="R100" s="155"/>
      <c r="S100" s="155"/>
    </row>
    <row r="101" spans="1:19" ht="15.75" x14ac:dyDescent="0.25">
      <c r="A101" s="16"/>
      <c r="B101" s="63"/>
      <c r="C101" s="63"/>
      <c r="D101" s="63"/>
      <c r="E101" s="63"/>
      <c r="F101" s="63"/>
      <c r="G101" s="63"/>
      <c r="H101" s="63"/>
      <c r="I101" s="63"/>
      <c r="J101" s="63"/>
      <c r="K101" s="63"/>
      <c r="L101" s="63"/>
      <c r="M101" s="63"/>
      <c r="N101" s="63"/>
      <c r="O101" s="63"/>
      <c r="P101" s="63"/>
      <c r="Q101" s="63"/>
      <c r="R101" s="63"/>
      <c r="S101" s="63"/>
    </row>
    <row r="102" spans="1:19" ht="25.5" customHeight="1" x14ac:dyDescent="0.25">
      <c r="A102" s="16"/>
      <c r="B102" s="65" t="s">
        <v>326</v>
      </c>
      <c r="C102" s="65"/>
      <c r="D102" s="65"/>
      <c r="E102" s="65"/>
      <c r="F102" s="65"/>
      <c r="G102" s="65"/>
      <c r="H102" s="65"/>
      <c r="I102" s="65"/>
      <c r="J102" s="65"/>
      <c r="K102" s="65"/>
      <c r="L102" s="65"/>
      <c r="M102" s="65"/>
      <c r="N102" s="65"/>
      <c r="O102" s="65"/>
      <c r="P102" s="65"/>
      <c r="Q102" s="65"/>
      <c r="R102" s="65"/>
      <c r="S102" s="65"/>
    </row>
    <row r="103" spans="1:19" ht="15.75" x14ac:dyDescent="0.25">
      <c r="A103" s="16"/>
      <c r="B103" s="63"/>
      <c r="C103" s="63"/>
      <c r="D103" s="63"/>
      <c r="E103" s="63"/>
      <c r="F103" s="63"/>
      <c r="G103" s="63"/>
      <c r="H103" s="63"/>
      <c r="I103" s="63"/>
      <c r="J103" s="63"/>
      <c r="K103" s="63"/>
      <c r="L103" s="63"/>
      <c r="M103" s="63"/>
      <c r="N103" s="63"/>
      <c r="O103" s="63"/>
      <c r="P103" s="63"/>
      <c r="Q103" s="63"/>
      <c r="R103" s="63"/>
      <c r="S103" s="63"/>
    </row>
    <row r="104" spans="1:19" x14ac:dyDescent="0.25">
      <c r="A104" s="16"/>
      <c r="B104" s="65" t="s">
        <v>327</v>
      </c>
      <c r="C104" s="65"/>
      <c r="D104" s="65"/>
      <c r="E104" s="65"/>
      <c r="F104" s="65"/>
      <c r="G104" s="65"/>
      <c r="H104" s="65"/>
      <c r="I104" s="65"/>
      <c r="J104" s="65"/>
      <c r="K104" s="65"/>
      <c r="L104" s="65"/>
      <c r="M104" s="65"/>
      <c r="N104" s="65"/>
      <c r="O104" s="65"/>
      <c r="P104" s="65"/>
      <c r="Q104" s="65"/>
      <c r="R104" s="65"/>
      <c r="S104" s="65"/>
    </row>
    <row r="105" spans="1:19" ht="15.75" x14ac:dyDescent="0.25">
      <c r="A105" s="16"/>
      <c r="B105" s="63"/>
      <c r="C105" s="63"/>
      <c r="D105" s="63"/>
      <c r="E105" s="63"/>
      <c r="F105" s="63"/>
      <c r="G105" s="63"/>
      <c r="H105" s="63"/>
      <c r="I105" s="63"/>
      <c r="J105" s="63"/>
      <c r="K105" s="63"/>
      <c r="L105" s="63"/>
      <c r="M105" s="63"/>
      <c r="N105" s="63"/>
      <c r="O105" s="63"/>
      <c r="P105" s="63"/>
      <c r="Q105" s="63"/>
      <c r="R105" s="63"/>
      <c r="S105" s="63"/>
    </row>
    <row r="106" spans="1:19" x14ac:dyDescent="0.25">
      <c r="A106" s="16"/>
      <c r="B106" s="155" t="s">
        <v>328</v>
      </c>
      <c r="C106" s="155"/>
      <c r="D106" s="155"/>
      <c r="E106" s="155"/>
      <c r="F106" s="155"/>
      <c r="G106" s="155"/>
      <c r="H106" s="155"/>
      <c r="I106" s="155"/>
      <c r="J106" s="155"/>
      <c r="K106" s="155"/>
      <c r="L106" s="155"/>
      <c r="M106" s="155"/>
      <c r="N106" s="155"/>
      <c r="O106" s="155"/>
      <c r="P106" s="155"/>
      <c r="Q106" s="155"/>
      <c r="R106" s="155"/>
      <c r="S106" s="155"/>
    </row>
    <row r="107" spans="1:19" ht="15.75" x14ac:dyDescent="0.25">
      <c r="A107" s="16"/>
      <c r="B107" s="63"/>
      <c r="C107" s="63"/>
      <c r="D107" s="63"/>
      <c r="E107" s="63"/>
      <c r="F107" s="63"/>
      <c r="G107" s="63"/>
      <c r="H107" s="63"/>
      <c r="I107" s="63"/>
      <c r="J107" s="63"/>
      <c r="K107" s="63"/>
      <c r="L107" s="63"/>
      <c r="M107" s="63"/>
      <c r="N107" s="63"/>
      <c r="O107" s="63"/>
      <c r="P107" s="63"/>
      <c r="Q107" s="63"/>
      <c r="R107" s="63"/>
      <c r="S107" s="63"/>
    </row>
    <row r="108" spans="1:19" ht="63.75" customHeight="1" x14ac:dyDescent="0.25">
      <c r="A108" s="16"/>
      <c r="B108" s="65" t="s">
        <v>329</v>
      </c>
      <c r="C108" s="65"/>
      <c r="D108" s="65"/>
      <c r="E108" s="65"/>
      <c r="F108" s="65"/>
      <c r="G108" s="65"/>
      <c r="H108" s="65"/>
      <c r="I108" s="65"/>
      <c r="J108" s="65"/>
      <c r="K108" s="65"/>
      <c r="L108" s="65"/>
      <c r="M108" s="65"/>
      <c r="N108" s="65"/>
      <c r="O108" s="65"/>
      <c r="P108" s="65"/>
      <c r="Q108" s="65"/>
      <c r="R108" s="65"/>
      <c r="S108" s="65"/>
    </row>
    <row r="109" spans="1:19" ht="15.75" x14ac:dyDescent="0.25">
      <c r="A109" s="16"/>
      <c r="B109" s="63"/>
      <c r="C109" s="63"/>
      <c r="D109" s="63"/>
      <c r="E109" s="63"/>
      <c r="F109" s="63"/>
      <c r="G109" s="63"/>
      <c r="H109" s="63"/>
      <c r="I109" s="63"/>
      <c r="J109" s="63"/>
      <c r="K109" s="63"/>
      <c r="L109" s="63"/>
      <c r="M109" s="63"/>
      <c r="N109" s="63"/>
      <c r="O109" s="63"/>
      <c r="P109" s="63"/>
      <c r="Q109" s="63"/>
      <c r="R109" s="63"/>
      <c r="S109" s="63"/>
    </row>
    <row r="110" spans="1:19" x14ac:dyDescent="0.25">
      <c r="A110" s="16"/>
      <c r="B110" s="155" t="s">
        <v>330</v>
      </c>
      <c r="C110" s="155"/>
      <c r="D110" s="155"/>
      <c r="E110" s="155"/>
      <c r="F110" s="155"/>
      <c r="G110" s="155"/>
      <c r="H110" s="155"/>
      <c r="I110" s="155"/>
      <c r="J110" s="155"/>
      <c r="K110" s="155"/>
      <c r="L110" s="155"/>
      <c r="M110" s="155"/>
      <c r="N110" s="155"/>
      <c r="O110" s="155"/>
      <c r="P110" s="155"/>
      <c r="Q110" s="155"/>
      <c r="R110" s="155"/>
      <c r="S110" s="155"/>
    </row>
    <row r="111" spans="1:19" ht="15.75" x14ac:dyDescent="0.25">
      <c r="A111" s="16"/>
      <c r="B111" s="63"/>
      <c r="C111" s="63"/>
      <c r="D111" s="63"/>
      <c r="E111" s="63"/>
      <c r="F111" s="63"/>
      <c r="G111" s="63"/>
      <c r="H111" s="63"/>
      <c r="I111" s="63"/>
      <c r="J111" s="63"/>
      <c r="K111" s="63"/>
      <c r="L111" s="63"/>
      <c r="M111" s="63"/>
      <c r="N111" s="63"/>
      <c r="O111" s="63"/>
      <c r="P111" s="63"/>
      <c r="Q111" s="63"/>
      <c r="R111" s="63"/>
      <c r="S111" s="63"/>
    </row>
    <row r="112" spans="1:19" ht="25.5" customHeight="1" x14ac:dyDescent="0.25">
      <c r="A112" s="16"/>
      <c r="B112" s="65" t="s">
        <v>331</v>
      </c>
      <c r="C112" s="65"/>
      <c r="D112" s="65"/>
      <c r="E112" s="65"/>
      <c r="F112" s="65"/>
      <c r="G112" s="65"/>
      <c r="H112" s="65"/>
      <c r="I112" s="65"/>
      <c r="J112" s="65"/>
      <c r="K112" s="65"/>
      <c r="L112" s="65"/>
      <c r="M112" s="65"/>
      <c r="N112" s="65"/>
      <c r="O112" s="65"/>
      <c r="P112" s="65"/>
      <c r="Q112" s="65"/>
      <c r="R112" s="65"/>
      <c r="S112" s="65"/>
    </row>
    <row r="113" spans="1:19" ht="15.75" x14ac:dyDescent="0.25">
      <c r="A113" s="16"/>
      <c r="B113" s="63"/>
      <c r="C113" s="63"/>
      <c r="D113" s="63"/>
      <c r="E113" s="63"/>
      <c r="F113" s="63"/>
      <c r="G113" s="63"/>
      <c r="H113" s="63"/>
      <c r="I113" s="63"/>
      <c r="J113" s="63"/>
      <c r="K113" s="63"/>
      <c r="L113" s="63"/>
      <c r="M113" s="63"/>
      <c r="N113" s="63"/>
      <c r="O113" s="63"/>
      <c r="P113" s="63"/>
      <c r="Q113" s="63"/>
      <c r="R113" s="63"/>
      <c r="S113" s="63"/>
    </row>
    <row r="114" spans="1:19" x14ac:dyDescent="0.25">
      <c r="A114" s="16"/>
      <c r="B114" s="65" t="s">
        <v>332</v>
      </c>
      <c r="C114" s="65"/>
      <c r="D114" s="65"/>
      <c r="E114" s="65"/>
      <c r="F114" s="65"/>
      <c r="G114" s="65"/>
      <c r="H114" s="65"/>
      <c r="I114" s="65"/>
      <c r="J114" s="65"/>
      <c r="K114" s="65"/>
      <c r="L114" s="65"/>
      <c r="M114" s="65"/>
      <c r="N114" s="65"/>
      <c r="O114" s="65"/>
      <c r="P114" s="65"/>
      <c r="Q114" s="65"/>
      <c r="R114" s="65"/>
      <c r="S114" s="65"/>
    </row>
    <row r="115" spans="1:19" ht="16.5" thickBot="1" x14ac:dyDescent="0.3">
      <c r="A115" s="16"/>
      <c r="B115" s="63"/>
      <c r="C115" s="63"/>
      <c r="D115" s="63"/>
      <c r="E115" s="63"/>
      <c r="F115" s="63"/>
      <c r="G115" s="63"/>
      <c r="H115" s="63"/>
      <c r="I115" s="63"/>
      <c r="J115" s="63"/>
      <c r="K115" s="63"/>
      <c r="L115" s="63"/>
      <c r="M115" s="63"/>
      <c r="N115" s="63"/>
      <c r="O115" s="63"/>
      <c r="P115" s="63"/>
      <c r="Q115" s="63"/>
      <c r="R115" s="63"/>
      <c r="S115" s="63"/>
    </row>
    <row r="116" spans="1:19" ht="17.25" thickTop="1" thickBot="1" x14ac:dyDescent="0.3">
      <c r="A116" s="16"/>
      <c r="B116" s="124" t="s">
        <v>151</v>
      </c>
      <c r="C116" s="125"/>
      <c r="D116" s="56"/>
      <c r="E116" s="137"/>
      <c r="F116" s="137"/>
      <c r="G116" s="126"/>
      <c r="H116" s="137"/>
      <c r="I116" s="137"/>
      <c r="J116" s="126"/>
    </row>
    <row r="117" spans="1:19" ht="15.75" x14ac:dyDescent="0.25">
      <c r="A117" s="16"/>
      <c r="B117" s="127"/>
      <c r="C117" s="128"/>
      <c r="D117" s="81"/>
      <c r="E117" s="138" t="s">
        <v>333</v>
      </c>
      <c r="F117" s="138"/>
      <c r="G117" s="138"/>
      <c r="H117" s="138"/>
      <c r="I117" s="138"/>
      <c r="J117" s="129"/>
    </row>
    <row r="118" spans="1:19" ht="15.75" x14ac:dyDescent="0.25">
      <c r="A118" s="16"/>
      <c r="B118" s="130"/>
      <c r="C118" s="104"/>
      <c r="D118" s="22"/>
      <c r="E118" s="47" t="s">
        <v>264</v>
      </c>
      <c r="F118" s="47"/>
      <c r="G118" s="14"/>
      <c r="H118" s="47" t="s">
        <v>334</v>
      </c>
      <c r="I118" s="47"/>
      <c r="J118" s="14"/>
    </row>
    <row r="119" spans="1:19" ht="16.5" thickBot="1" x14ac:dyDescent="0.3">
      <c r="A119" s="16"/>
      <c r="B119" s="24"/>
      <c r="C119" s="131"/>
      <c r="D119" s="25"/>
      <c r="E119" s="91">
        <v>2015</v>
      </c>
      <c r="F119" s="91"/>
      <c r="G119" s="26"/>
      <c r="H119" s="91">
        <v>2014</v>
      </c>
      <c r="I119" s="91"/>
      <c r="J119" s="26"/>
    </row>
    <row r="120" spans="1:19" ht="15.75" x14ac:dyDescent="0.25">
      <c r="A120" s="16"/>
      <c r="B120" s="27" t="s">
        <v>335</v>
      </c>
      <c r="C120" s="29" t="s">
        <v>336</v>
      </c>
      <c r="D120" s="28"/>
      <c r="E120" s="29" t="s">
        <v>155</v>
      </c>
      <c r="F120" s="132">
        <v>-5948</v>
      </c>
      <c r="G120" s="28"/>
      <c r="H120" s="29" t="s">
        <v>155</v>
      </c>
      <c r="I120" s="132">
        <v>-6584</v>
      </c>
      <c r="J120" s="28"/>
    </row>
    <row r="121" spans="1:19" ht="15.75" x14ac:dyDescent="0.25">
      <c r="A121" s="16"/>
      <c r="B121" s="31" t="s">
        <v>286</v>
      </c>
      <c r="C121" s="75" t="s">
        <v>336</v>
      </c>
      <c r="D121" s="22"/>
      <c r="E121" s="49">
        <v>-494</v>
      </c>
      <c r="F121" s="49"/>
      <c r="G121" s="22"/>
      <c r="H121" s="49" t="s">
        <v>337</v>
      </c>
      <c r="I121" s="49"/>
      <c r="J121" s="22"/>
    </row>
    <row r="122" spans="1:19" ht="15.75" x14ac:dyDescent="0.25">
      <c r="A122" s="16"/>
      <c r="B122" s="133" t="s">
        <v>286</v>
      </c>
      <c r="C122" s="106" t="s">
        <v>338</v>
      </c>
      <c r="D122" s="34"/>
      <c r="E122" s="50" t="s">
        <v>339</v>
      </c>
      <c r="F122" s="50"/>
      <c r="G122" s="34"/>
      <c r="H122" s="50" t="s">
        <v>340</v>
      </c>
      <c r="I122" s="50"/>
      <c r="J122" s="34"/>
    </row>
    <row r="123" spans="1:19" ht="16.5" thickBot="1" x14ac:dyDescent="0.3">
      <c r="A123" s="16"/>
      <c r="B123" s="134" t="s">
        <v>341</v>
      </c>
      <c r="C123" s="135" t="s">
        <v>42</v>
      </c>
      <c r="D123" s="136"/>
      <c r="E123" s="139">
        <v>-4691</v>
      </c>
      <c r="F123" s="139"/>
      <c r="G123" s="136"/>
      <c r="H123" s="140">
        <v>-602</v>
      </c>
      <c r="I123" s="140"/>
      <c r="J123" s="136"/>
    </row>
    <row r="124" spans="1:19" ht="16.5" thickTop="1" x14ac:dyDescent="0.25">
      <c r="A124" s="16"/>
      <c r="B124" s="63"/>
      <c r="C124" s="63"/>
      <c r="D124" s="63"/>
      <c r="E124" s="63"/>
      <c r="F124" s="63"/>
      <c r="G124" s="63"/>
      <c r="H124" s="63"/>
      <c r="I124" s="63"/>
      <c r="J124" s="63"/>
      <c r="K124" s="63"/>
      <c r="L124" s="63"/>
      <c r="M124" s="63"/>
      <c r="N124" s="63"/>
      <c r="O124" s="63"/>
      <c r="P124" s="63"/>
      <c r="Q124" s="63"/>
      <c r="R124" s="63"/>
      <c r="S124" s="63"/>
    </row>
    <row r="125" spans="1:19" x14ac:dyDescent="0.25">
      <c r="A125" s="16"/>
      <c r="B125" s="65" t="s">
        <v>342</v>
      </c>
      <c r="C125" s="65"/>
      <c r="D125" s="65"/>
      <c r="E125" s="65"/>
      <c r="F125" s="65"/>
      <c r="G125" s="65"/>
      <c r="H125" s="65"/>
      <c r="I125" s="65"/>
      <c r="J125" s="65"/>
      <c r="K125" s="65"/>
      <c r="L125" s="65"/>
      <c r="M125" s="65"/>
      <c r="N125" s="65"/>
      <c r="O125" s="65"/>
      <c r="P125" s="65"/>
      <c r="Q125" s="65"/>
      <c r="R125" s="65"/>
      <c r="S125" s="65"/>
    </row>
    <row r="126" spans="1:19" ht="16.5" thickBot="1" x14ac:dyDescent="0.3">
      <c r="A126" s="16"/>
      <c r="B126" s="66"/>
      <c r="C126" s="66"/>
      <c r="D126" s="66"/>
      <c r="E126" s="66"/>
      <c r="F126" s="66"/>
      <c r="G126" s="66"/>
      <c r="H126" s="66"/>
      <c r="I126" s="66"/>
      <c r="J126" s="66"/>
      <c r="K126" s="66"/>
      <c r="L126" s="66"/>
      <c r="M126" s="66"/>
      <c r="N126" s="66"/>
      <c r="O126" s="66"/>
      <c r="P126" s="66"/>
      <c r="Q126" s="66"/>
      <c r="R126" s="66"/>
      <c r="S126" s="66"/>
    </row>
    <row r="127" spans="1:19" ht="17.25" thickTop="1" thickBot="1" x14ac:dyDescent="0.3">
      <c r="A127" s="16"/>
      <c r="B127" s="141" t="s">
        <v>151</v>
      </c>
      <c r="C127" s="142"/>
      <c r="D127" s="143"/>
      <c r="E127" s="143"/>
      <c r="F127" s="150" t="s">
        <v>343</v>
      </c>
      <c r="G127" s="150"/>
      <c r="H127" s="150"/>
      <c r="I127" s="150"/>
      <c r="J127" s="150"/>
      <c r="K127" s="143"/>
      <c r="L127" s="143"/>
      <c r="M127" s="143"/>
      <c r="N127" s="150" t="s">
        <v>344</v>
      </c>
      <c r="O127" s="150"/>
      <c r="P127" s="150"/>
      <c r="Q127" s="150"/>
      <c r="R127" s="150"/>
      <c r="S127" s="143"/>
    </row>
    <row r="128" spans="1:19" ht="16.5" x14ac:dyDescent="0.25">
      <c r="A128" s="16"/>
      <c r="B128" s="144"/>
      <c r="C128" s="145"/>
      <c r="D128" s="146"/>
      <c r="E128" s="146"/>
      <c r="F128" s="151" t="s">
        <v>264</v>
      </c>
      <c r="G128" s="151"/>
      <c r="H128" s="146"/>
      <c r="I128" s="151" t="s">
        <v>302</v>
      </c>
      <c r="J128" s="151"/>
      <c r="K128" s="146"/>
      <c r="L128" s="146"/>
      <c r="M128" s="146"/>
      <c r="N128" s="151" t="s">
        <v>264</v>
      </c>
      <c r="O128" s="151"/>
      <c r="P128" s="146"/>
      <c r="Q128" s="151" t="s">
        <v>302</v>
      </c>
      <c r="R128" s="151"/>
      <c r="S128" s="146"/>
    </row>
    <row r="129" spans="1:19" ht="16.5" thickBot="1" x14ac:dyDescent="0.3">
      <c r="A129" s="16"/>
      <c r="B129" s="147"/>
      <c r="C129" s="148"/>
      <c r="D129" s="149"/>
      <c r="E129" s="148"/>
      <c r="F129" s="152">
        <v>2015</v>
      </c>
      <c r="G129" s="152"/>
      <c r="H129" s="148"/>
      <c r="I129" s="152">
        <v>2014</v>
      </c>
      <c r="J129" s="152"/>
      <c r="K129" s="148"/>
      <c r="L129" s="149"/>
      <c r="M129" s="148"/>
      <c r="N129" s="152">
        <v>2015</v>
      </c>
      <c r="O129" s="152"/>
      <c r="P129" s="148"/>
      <c r="Q129" s="152">
        <v>2014</v>
      </c>
      <c r="R129" s="152"/>
      <c r="S129" s="148"/>
    </row>
    <row r="130" spans="1:19" ht="15.75" x14ac:dyDescent="0.25">
      <c r="A130" s="16"/>
      <c r="B130" s="27" t="s">
        <v>284</v>
      </c>
      <c r="C130" s="28"/>
      <c r="D130" s="29" t="s">
        <v>73</v>
      </c>
      <c r="E130" s="28"/>
      <c r="F130" s="29" t="s">
        <v>155</v>
      </c>
      <c r="G130" s="30" t="s">
        <v>285</v>
      </c>
      <c r="H130" s="73"/>
      <c r="I130" s="71" t="s">
        <v>155</v>
      </c>
      <c r="J130" s="30" t="s">
        <v>310</v>
      </c>
      <c r="K130" s="28"/>
      <c r="L130" s="29" t="s">
        <v>84</v>
      </c>
      <c r="M130" s="28"/>
      <c r="N130" s="29" t="s">
        <v>155</v>
      </c>
      <c r="O130" s="30" t="s">
        <v>293</v>
      </c>
      <c r="P130" s="73"/>
      <c r="Q130" s="71" t="s">
        <v>155</v>
      </c>
      <c r="R130" s="30" t="s">
        <v>315</v>
      </c>
      <c r="S130" s="28"/>
    </row>
    <row r="131" spans="1:19" ht="15.75" x14ac:dyDescent="0.25">
      <c r="A131" s="16"/>
      <c r="B131" s="31" t="s">
        <v>286</v>
      </c>
      <c r="C131" s="22"/>
      <c r="D131" s="75" t="s">
        <v>73</v>
      </c>
      <c r="E131" s="22"/>
      <c r="F131" s="49" t="s">
        <v>287</v>
      </c>
      <c r="G131" s="49"/>
      <c r="H131" s="104"/>
      <c r="I131" s="49" t="s">
        <v>311</v>
      </c>
      <c r="J131" s="49"/>
      <c r="K131" s="22"/>
      <c r="L131" s="75" t="s">
        <v>84</v>
      </c>
      <c r="M131" s="22"/>
      <c r="N131" s="49" t="s">
        <v>296</v>
      </c>
      <c r="O131" s="49"/>
      <c r="P131" s="104"/>
      <c r="Q131" s="49" t="s">
        <v>317</v>
      </c>
      <c r="R131" s="49"/>
      <c r="S131" s="22"/>
    </row>
    <row r="132" spans="1:19" ht="15.75" x14ac:dyDescent="0.25">
      <c r="A132" s="16"/>
      <c r="B132" s="33" t="s">
        <v>341</v>
      </c>
      <c r="C132" s="34"/>
      <c r="D132" s="106" t="s">
        <v>73</v>
      </c>
      <c r="E132" s="34"/>
      <c r="F132" s="119" t="s">
        <v>270</v>
      </c>
      <c r="G132" s="119"/>
      <c r="H132" s="72"/>
      <c r="I132" s="119" t="s">
        <v>270</v>
      </c>
      <c r="J132" s="119"/>
      <c r="K132" s="34"/>
      <c r="L132" s="106" t="s">
        <v>84</v>
      </c>
      <c r="M132" s="34"/>
      <c r="N132" s="50" t="s">
        <v>295</v>
      </c>
      <c r="O132" s="50"/>
      <c r="P132" s="72"/>
      <c r="Q132" s="50" t="s">
        <v>316</v>
      </c>
      <c r="R132" s="50"/>
      <c r="S132" s="34"/>
    </row>
    <row r="133" spans="1:19" ht="15.75" x14ac:dyDescent="0.25">
      <c r="A133" s="16"/>
      <c r="B133" s="63"/>
      <c r="C133" s="63"/>
      <c r="D133" s="63"/>
      <c r="E133" s="63"/>
      <c r="F133" s="63"/>
      <c r="G133" s="63"/>
      <c r="H133" s="63"/>
      <c r="I133" s="63"/>
      <c r="J133" s="63"/>
      <c r="K133" s="63"/>
      <c r="L133" s="63"/>
      <c r="M133" s="63"/>
      <c r="N133" s="63"/>
      <c r="O133" s="63"/>
      <c r="P133" s="63"/>
      <c r="Q133" s="63"/>
      <c r="R133" s="63"/>
      <c r="S133" s="63"/>
    </row>
    <row r="134" spans="1:19" ht="25.5" customHeight="1" x14ac:dyDescent="0.25">
      <c r="A134" s="16"/>
      <c r="B134" s="156" t="s">
        <v>345</v>
      </c>
      <c r="C134" s="156"/>
      <c r="D134" s="156"/>
      <c r="E134" s="156"/>
      <c r="F134" s="156"/>
      <c r="G134" s="156"/>
      <c r="H134" s="156"/>
      <c r="I134" s="156"/>
      <c r="J134" s="156"/>
      <c r="K134" s="156"/>
      <c r="L134" s="156"/>
      <c r="M134" s="156"/>
      <c r="N134" s="156"/>
      <c r="O134" s="156"/>
      <c r="P134" s="156"/>
      <c r="Q134" s="156"/>
      <c r="R134" s="156"/>
      <c r="S134" s="156"/>
    </row>
    <row r="135" spans="1:19" ht="15.75" x14ac:dyDescent="0.25">
      <c r="A135" s="16"/>
      <c r="B135" s="63"/>
      <c r="C135" s="63"/>
      <c r="D135" s="63"/>
      <c r="E135" s="63"/>
      <c r="F135" s="63"/>
      <c r="G135" s="63"/>
      <c r="H135" s="63"/>
      <c r="I135" s="63"/>
      <c r="J135" s="63"/>
      <c r="K135" s="63"/>
      <c r="L135" s="63"/>
      <c r="M135" s="63"/>
      <c r="N135" s="63"/>
      <c r="O135" s="63"/>
      <c r="P135" s="63"/>
      <c r="Q135" s="63"/>
      <c r="R135" s="63"/>
      <c r="S135" s="63"/>
    </row>
    <row r="136" spans="1:19" ht="15.75" x14ac:dyDescent="0.25">
      <c r="A136" s="16"/>
      <c r="B136" s="63"/>
      <c r="C136" s="63"/>
      <c r="D136" s="63"/>
      <c r="E136" s="63"/>
      <c r="F136" s="63"/>
      <c r="G136" s="63"/>
      <c r="H136" s="63"/>
      <c r="I136" s="63"/>
      <c r="J136" s="63"/>
      <c r="K136" s="63"/>
      <c r="L136" s="63"/>
      <c r="M136" s="63"/>
      <c r="N136" s="63"/>
      <c r="O136" s="63"/>
      <c r="P136" s="63"/>
      <c r="Q136" s="63"/>
      <c r="R136" s="63"/>
      <c r="S136" s="63"/>
    </row>
    <row r="137" spans="1:19" x14ac:dyDescent="0.25">
      <c r="A137" s="16"/>
      <c r="B137" s="68"/>
      <c r="C137" s="68"/>
      <c r="D137" s="68"/>
      <c r="E137" s="68"/>
      <c r="F137" s="68"/>
      <c r="G137" s="68"/>
      <c r="H137" s="68"/>
      <c r="I137" s="68"/>
      <c r="J137" s="68"/>
      <c r="K137" s="68"/>
      <c r="L137" s="68"/>
      <c r="M137" s="68"/>
      <c r="N137" s="68"/>
      <c r="O137" s="68"/>
      <c r="P137" s="68"/>
      <c r="Q137" s="68"/>
      <c r="R137" s="68"/>
      <c r="S137" s="68"/>
    </row>
  </sheetData>
  <mergeCells count="322">
    <mergeCell ref="B135:S135"/>
    <mergeCell ref="B136:S136"/>
    <mergeCell ref="B137:S137"/>
    <mergeCell ref="B115:S115"/>
    <mergeCell ref="B124:S124"/>
    <mergeCell ref="B125:S125"/>
    <mergeCell ref="B126:S126"/>
    <mergeCell ref="B133:S133"/>
    <mergeCell ref="B134:S134"/>
    <mergeCell ref="B109:S109"/>
    <mergeCell ref="B110:S110"/>
    <mergeCell ref="B111:S111"/>
    <mergeCell ref="B112:S112"/>
    <mergeCell ref="B113:S113"/>
    <mergeCell ref="B114:S114"/>
    <mergeCell ref="B103:S103"/>
    <mergeCell ref="B104:S104"/>
    <mergeCell ref="B105:S105"/>
    <mergeCell ref="B106:S106"/>
    <mergeCell ref="B107:S107"/>
    <mergeCell ref="B108:S108"/>
    <mergeCell ref="B97:S97"/>
    <mergeCell ref="B98:S98"/>
    <mergeCell ref="B99:S99"/>
    <mergeCell ref="B100:S100"/>
    <mergeCell ref="B101:S101"/>
    <mergeCell ref="B102:S102"/>
    <mergeCell ref="B91:S91"/>
    <mergeCell ref="B92:S92"/>
    <mergeCell ref="B93:S93"/>
    <mergeCell ref="B94:S94"/>
    <mergeCell ref="B95:S95"/>
    <mergeCell ref="B96:S96"/>
    <mergeCell ref="B52:S52"/>
    <mergeCell ref="B53:S53"/>
    <mergeCell ref="B54:S54"/>
    <mergeCell ref="B88:S88"/>
    <mergeCell ref="B89:S89"/>
    <mergeCell ref="B90:S90"/>
    <mergeCell ref="B11:S11"/>
    <mergeCell ref="B12:S12"/>
    <mergeCell ref="B13:S13"/>
    <mergeCell ref="B14:S14"/>
    <mergeCell ref="B15:S15"/>
    <mergeCell ref="B16:S16"/>
    <mergeCell ref="B5:S5"/>
    <mergeCell ref="B6:S6"/>
    <mergeCell ref="B7:S7"/>
    <mergeCell ref="B8:S8"/>
    <mergeCell ref="B9:S9"/>
    <mergeCell ref="B10:S10"/>
    <mergeCell ref="F132:G132"/>
    <mergeCell ref="I132:J132"/>
    <mergeCell ref="N132:O132"/>
    <mergeCell ref="Q132:R132"/>
    <mergeCell ref="A1:A2"/>
    <mergeCell ref="B1:S1"/>
    <mergeCell ref="B2:S2"/>
    <mergeCell ref="B3:S3"/>
    <mergeCell ref="A4:A137"/>
    <mergeCell ref="B4:S4"/>
    <mergeCell ref="F129:G129"/>
    <mergeCell ref="I129:J129"/>
    <mergeCell ref="N129:O129"/>
    <mergeCell ref="Q129:R129"/>
    <mergeCell ref="F131:G131"/>
    <mergeCell ref="I131:J131"/>
    <mergeCell ref="N131:O131"/>
    <mergeCell ref="Q131:R131"/>
    <mergeCell ref="F127:J127"/>
    <mergeCell ref="N127:R127"/>
    <mergeCell ref="F128:G128"/>
    <mergeCell ref="I128:J128"/>
    <mergeCell ref="N128:O128"/>
    <mergeCell ref="Q128:R128"/>
    <mergeCell ref="E121:F121"/>
    <mergeCell ref="H121:I121"/>
    <mergeCell ref="E122:F122"/>
    <mergeCell ref="H122:I122"/>
    <mergeCell ref="E123:F123"/>
    <mergeCell ref="H123:I123"/>
    <mergeCell ref="E116:F116"/>
    <mergeCell ref="H116:I116"/>
    <mergeCell ref="E117:I117"/>
    <mergeCell ref="E118:F118"/>
    <mergeCell ref="H118:I118"/>
    <mergeCell ref="E119:F119"/>
    <mergeCell ref="H119:I119"/>
    <mergeCell ref="D85:E85"/>
    <mergeCell ref="G85:H85"/>
    <mergeCell ref="J85:K85"/>
    <mergeCell ref="M85:N85"/>
    <mergeCell ref="D86:E86"/>
    <mergeCell ref="G86:H86"/>
    <mergeCell ref="J86:K86"/>
    <mergeCell ref="M86:N86"/>
    <mergeCell ref="D82:E82"/>
    <mergeCell ref="G82:H82"/>
    <mergeCell ref="J82:K82"/>
    <mergeCell ref="M82:N82"/>
    <mergeCell ref="D83:E83"/>
    <mergeCell ref="G83:H83"/>
    <mergeCell ref="J83:K83"/>
    <mergeCell ref="M83:N83"/>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48:E48"/>
    <mergeCell ref="G48:H48"/>
    <mergeCell ref="J48:K48"/>
    <mergeCell ref="M48:N48"/>
    <mergeCell ref="D55:E55"/>
    <mergeCell ref="G55:H55"/>
    <mergeCell ref="J55:K55"/>
    <mergeCell ref="M55:N55"/>
    <mergeCell ref="B50:S50"/>
    <mergeCell ref="B51:S51"/>
    <mergeCell ref="D45:E45"/>
    <mergeCell ref="G45:H45"/>
    <mergeCell ref="J45:K45"/>
    <mergeCell ref="M45:N45"/>
    <mergeCell ref="D47:E47"/>
    <mergeCell ref="G47:H47"/>
    <mergeCell ref="J47:K47"/>
    <mergeCell ref="M47:N47"/>
    <mergeCell ref="D42:E42"/>
    <mergeCell ref="G42:H42"/>
    <mergeCell ref="J42:K42"/>
    <mergeCell ref="M42:N42"/>
    <mergeCell ref="D44:E44"/>
    <mergeCell ref="G44:H44"/>
    <mergeCell ref="J44:K44"/>
    <mergeCell ref="M44:N44"/>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8" bestFit="1" customWidth="1"/>
    <col min="2" max="2" width="36.5703125" customWidth="1"/>
    <col min="3" max="3" width="24.140625" customWidth="1"/>
    <col min="4" max="4" width="5.28515625" customWidth="1"/>
    <col min="5" max="5" width="16.140625" customWidth="1"/>
    <col min="6" max="6" width="24.140625" customWidth="1"/>
    <col min="7" max="7" width="5.28515625" customWidth="1"/>
    <col min="8" max="8" width="16.140625" customWidth="1"/>
    <col min="9" max="9" width="24.140625" customWidth="1"/>
  </cols>
  <sheetData>
    <row r="1" spans="1:9" ht="15" customHeight="1" x14ac:dyDescent="0.25">
      <c r="A1" s="7" t="s">
        <v>346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346</v>
      </c>
      <c r="B3" s="62"/>
      <c r="C3" s="62"/>
      <c r="D3" s="62"/>
      <c r="E3" s="62"/>
      <c r="F3" s="62"/>
      <c r="G3" s="62"/>
      <c r="H3" s="62"/>
      <c r="I3" s="62"/>
    </row>
    <row r="4" spans="1:9" ht="15.75" x14ac:dyDescent="0.25">
      <c r="A4" s="16" t="s">
        <v>346</v>
      </c>
      <c r="B4" s="63"/>
      <c r="C4" s="63"/>
      <c r="D4" s="63"/>
      <c r="E4" s="63"/>
      <c r="F4" s="63"/>
      <c r="G4" s="63"/>
      <c r="H4" s="63"/>
      <c r="I4" s="63"/>
    </row>
    <row r="5" spans="1:9" x14ac:dyDescent="0.25">
      <c r="A5" s="16"/>
      <c r="B5" s="64" t="s">
        <v>347</v>
      </c>
      <c r="C5" s="64"/>
      <c r="D5" s="64"/>
      <c r="E5" s="64"/>
      <c r="F5" s="64"/>
      <c r="G5" s="64"/>
      <c r="H5" s="64"/>
      <c r="I5" s="64"/>
    </row>
    <row r="6" spans="1:9" ht="15.75" x14ac:dyDescent="0.25">
      <c r="A6" s="16"/>
      <c r="B6" s="63"/>
      <c r="C6" s="63"/>
      <c r="D6" s="63"/>
      <c r="E6" s="63"/>
      <c r="F6" s="63"/>
      <c r="G6" s="63"/>
      <c r="H6" s="63"/>
      <c r="I6" s="63"/>
    </row>
    <row r="7" spans="1:9" ht="38.25" customHeight="1" x14ac:dyDescent="0.25">
      <c r="A7" s="16"/>
      <c r="B7" s="65" t="s">
        <v>348</v>
      </c>
      <c r="C7" s="65"/>
      <c r="D7" s="65"/>
      <c r="E7" s="65"/>
      <c r="F7" s="65"/>
      <c r="G7" s="65"/>
      <c r="H7" s="65"/>
      <c r="I7" s="65"/>
    </row>
    <row r="8" spans="1:9" ht="15.75" x14ac:dyDescent="0.25">
      <c r="A8" s="16"/>
      <c r="B8" s="63"/>
      <c r="C8" s="63"/>
      <c r="D8" s="63"/>
      <c r="E8" s="63"/>
      <c r="F8" s="63"/>
      <c r="G8" s="63"/>
      <c r="H8" s="63"/>
      <c r="I8" s="63"/>
    </row>
    <row r="9" spans="1:9" x14ac:dyDescent="0.25">
      <c r="A9" s="16"/>
      <c r="B9" s="65" t="s">
        <v>349</v>
      </c>
      <c r="C9" s="65"/>
      <c r="D9" s="65"/>
      <c r="E9" s="65"/>
      <c r="F9" s="65"/>
      <c r="G9" s="65"/>
      <c r="H9" s="65"/>
      <c r="I9" s="65"/>
    </row>
    <row r="10" spans="1:9" ht="16.5" thickBot="1" x14ac:dyDescent="0.3">
      <c r="A10" s="16"/>
      <c r="B10" s="66"/>
      <c r="C10" s="66"/>
      <c r="D10" s="66"/>
      <c r="E10" s="66"/>
      <c r="F10" s="66"/>
      <c r="G10" s="66"/>
      <c r="H10" s="66"/>
      <c r="I10" s="66"/>
    </row>
    <row r="11" spans="1:9" ht="17.25" thickTop="1" x14ac:dyDescent="0.25">
      <c r="A11" s="16"/>
      <c r="B11" s="157"/>
      <c r="C11" s="18"/>
      <c r="D11" s="46" t="s">
        <v>333</v>
      </c>
      <c r="E11" s="46"/>
      <c r="F11" s="46"/>
      <c r="G11" s="46"/>
      <c r="H11" s="46"/>
      <c r="I11" s="18"/>
    </row>
    <row r="12" spans="1:9" ht="16.5" x14ac:dyDescent="0.25">
      <c r="A12" s="16"/>
      <c r="B12" s="158"/>
      <c r="C12" s="22"/>
      <c r="D12" s="115" t="s">
        <v>264</v>
      </c>
      <c r="E12" s="115"/>
      <c r="F12" s="14"/>
      <c r="G12" s="47" t="s">
        <v>334</v>
      </c>
      <c r="H12" s="47"/>
      <c r="I12" s="22"/>
    </row>
    <row r="13" spans="1:9" ht="16.5" thickBot="1" x14ac:dyDescent="0.3">
      <c r="A13" s="16"/>
      <c r="B13" s="102" t="s">
        <v>151</v>
      </c>
      <c r="C13" s="25"/>
      <c r="D13" s="91">
        <v>2015</v>
      </c>
      <c r="E13" s="91"/>
      <c r="F13" s="26"/>
      <c r="G13" s="91">
        <v>2014</v>
      </c>
      <c r="H13" s="91"/>
      <c r="I13" s="25"/>
    </row>
    <row r="14" spans="1:9" ht="15.75" x14ac:dyDescent="0.25">
      <c r="A14" s="16"/>
      <c r="B14" s="159"/>
      <c r="C14" s="28"/>
      <c r="D14" s="92"/>
      <c r="E14" s="92"/>
      <c r="F14" s="28"/>
      <c r="G14" s="92"/>
      <c r="H14" s="92"/>
      <c r="I14" s="28"/>
    </row>
    <row r="15" spans="1:9" ht="15.75" x14ac:dyDescent="0.25">
      <c r="A15" s="16"/>
      <c r="B15" s="33" t="s">
        <v>350</v>
      </c>
      <c r="C15" s="34"/>
      <c r="D15" s="120"/>
      <c r="E15" s="120"/>
      <c r="F15" s="34"/>
      <c r="G15" s="120"/>
      <c r="H15" s="120"/>
      <c r="I15" s="34"/>
    </row>
    <row r="16" spans="1:9" ht="15.75" x14ac:dyDescent="0.25">
      <c r="A16" s="16"/>
      <c r="B16" s="160" t="s">
        <v>351</v>
      </c>
      <c r="C16" s="22"/>
      <c r="D16" s="75" t="s">
        <v>155</v>
      </c>
      <c r="E16" s="32" t="s">
        <v>352</v>
      </c>
      <c r="F16" s="22"/>
      <c r="G16" s="75" t="s">
        <v>155</v>
      </c>
      <c r="H16" s="32" t="s">
        <v>353</v>
      </c>
      <c r="I16" s="22"/>
    </row>
    <row r="17" spans="1:9" ht="15.75" x14ac:dyDescent="0.25">
      <c r="A17" s="16"/>
      <c r="B17" s="161" t="s">
        <v>354</v>
      </c>
      <c r="C17" s="34"/>
      <c r="D17" s="50" t="s">
        <v>208</v>
      </c>
      <c r="E17" s="50"/>
      <c r="F17" s="34"/>
      <c r="G17" s="50" t="s">
        <v>355</v>
      </c>
      <c r="H17" s="50"/>
      <c r="I17" s="34"/>
    </row>
    <row r="18" spans="1:9" ht="15.75" x14ac:dyDescent="0.25">
      <c r="A18" s="16"/>
      <c r="B18" s="160" t="s">
        <v>356</v>
      </c>
      <c r="C18" s="22"/>
      <c r="D18" s="96">
        <v>-2115</v>
      </c>
      <c r="E18" s="96"/>
      <c r="F18" s="22"/>
      <c r="G18" s="96">
        <v>-2185</v>
      </c>
      <c r="H18" s="96"/>
      <c r="I18" s="22"/>
    </row>
    <row r="19" spans="1:9" ht="16.5" thickBot="1" x14ac:dyDescent="0.3">
      <c r="A19" s="16"/>
      <c r="B19" s="162" t="s">
        <v>357</v>
      </c>
      <c r="C19" s="38"/>
      <c r="D19" s="53" t="s">
        <v>358</v>
      </c>
      <c r="E19" s="53"/>
      <c r="F19" s="38"/>
      <c r="G19" s="53" t="s">
        <v>359</v>
      </c>
      <c r="H19" s="53"/>
      <c r="I19" s="38"/>
    </row>
    <row r="20" spans="1:9" ht="16.5" thickBot="1" x14ac:dyDescent="0.3">
      <c r="A20" s="16"/>
      <c r="B20" s="57" t="s">
        <v>360</v>
      </c>
      <c r="C20" s="58"/>
      <c r="D20" s="59" t="s">
        <v>155</v>
      </c>
      <c r="E20" s="60" t="s">
        <v>361</v>
      </c>
      <c r="F20" s="58"/>
      <c r="G20" s="59" t="s">
        <v>155</v>
      </c>
      <c r="H20" s="60" t="s">
        <v>362</v>
      </c>
      <c r="I20" s="58"/>
    </row>
    <row r="21" spans="1:9" ht="16.5" thickTop="1" x14ac:dyDescent="0.25">
      <c r="A21" s="16"/>
      <c r="B21" s="67"/>
      <c r="C21" s="67"/>
      <c r="D21" s="67"/>
      <c r="E21" s="67"/>
      <c r="F21" s="67"/>
      <c r="G21" s="67"/>
      <c r="H21" s="67"/>
      <c r="I21" s="67"/>
    </row>
    <row r="22" spans="1:9" x14ac:dyDescent="0.25">
      <c r="A22" s="16"/>
      <c r="B22" s="68"/>
      <c r="C22" s="68"/>
      <c r="D22" s="68"/>
      <c r="E22" s="68"/>
      <c r="F22" s="68"/>
      <c r="G22" s="68"/>
      <c r="H22" s="68"/>
      <c r="I22" s="68"/>
    </row>
  </sheetData>
  <mergeCells count="29">
    <mergeCell ref="B7:I7"/>
    <mergeCell ref="B8:I8"/>
    <mergeCell ref="B9:I9"/>
    <mergeCell ref="B10:I10"/>
    <mergeCell ref="B21:I21"/>
    <mergeCell ref="B22:I22"/>
    <mergeCell ref="D19:E19"/>
    <mergeCell ref="G19:H19"/>
    <mergeCell ref="A1:A2"/>
    <mergeCell ref="B1:I1"/>
    <mergeCell ref="B2:I2"/>
    <mergeCell ref="B3:I3"/>
    <mergeCell ref="A4:A22"/>
    <mergeCell ref="B4:I4"/>
    <mergeCell ref="B5:I5"/>
    <mergeCell ref="B6:I6"/>
    <mergeCell ref="D15:E15"/>
    <mergeCell ref="G15:H15"/>
    <mergeCell ref="D17:E17"/>
    <mergeCell ref="G17:H17"/>
    <mergeCell ref="D18:E18"/>
    <mergeCell ref="G18:H18"/>
    <mergeCell ref="D11:H11"/>
    <mergeCell ref="D12:E12"/>
    <mergeCell ref="G12:H12"/>
    <mergeCell ref="D13:E13"/>
    <mergeCell ref="G13:H13"/>
    <mergeCell ref="D14:E14"/>
    <mergeCell ref="G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 bestFit="1" customWidth="1"/>
    <col min="2" max="2" width="36.5703125" bestFit="1" customWidth="1"/>
  </cols>
  <sheetData>
    <row r="1" spans="1:2" x14ac:dyDescent="0.25">
      <c r="A1" s="7" t="s">
        <v>363</v>
      </c>
      <c r="B1" s="1" t="s">
        <v>1</v>
      </c>
    </row>
    <row r="2" spans="1:2" x14ac:dyDescent="0.25">
      <c r="A2" s="7"/>
      <c r="B2" s="1" t="s">
        <v>2</v>
      </c>
    </row>
    <row r="3" spans="1:2" x14ac:dyDescent="0.25">
      <c r="A3" s="3" t="s">
        <v>363</v>
      </c>
      <c r="B3" s="4"/>
    </row>
    <row r="4" spans="1:2" ht="15.75" x14ac:dyDescent="0.25">
      <c r="A4" s="16" t="s">
        <v>363</v>
      </c>
      <c r="B4" s="22"/>
    </row>
    <row r="5" spans="1:2" ht="26.25" x14ac:dyDescent="0.25">
      <c r="A5" s="16"/>
      <c r="B5" s="11" t="s">
        <v>364</v>
      </c>
    </row>
    <row r="6" spans="1:2" ht="15.75" x14ac:dyDescent="0.25">
      <c r="A6" s="16"/>
      <c r="B6" s="10"/>
    </row>
    <row r="7" spans="1:2" x14ac:dyDescent="0.25">
      <c r="A7" s="16"/>
      <c r="B7" s="13" t="s">
        <v>365</v>
      </c>
    </row>
    <row r="8" spans="1:2" ht="15.75" x14ac:dyDescent="0.25">
      <c r="A8" s="16"/>
      <c r="B8" s="10"/>
    </row>
    <row r="9" spans="1:2" ht="408.75" x14ac:dyDescent="0.25">
      <c r="A9" s="16"/>
      <c r="B9" s="12" t="s">
        <v>366</v>
      </c>
    </row>
    <row r="10" spans="1:2" ht="15.75" x14ac:dyDescent="0.25">
      <c r="A10" s="16"/>
      <c r="B10" s="10"/>
    </row>
    <row r="11" spans="1:2" ht="409.6" x14ac:dyDescent="0.25">
      <c r="A11" s="16"/>
      <c r="B11" s="12" t="s">
        <v>367</v>
      </c>
    </row>
    <row r="12" spans="1:2" ht="15.75" x14ac:dyDescent="0.25">
      <c r="A12" s="16"/>
      <c r="B12" s="10"/>
    </row>
    <row r="13" spans="1:2" ht="115.5" x14ac:dyDescent="0.25">
      <c r="A13" s="16"/>
      <c r="B13" s="12" t="s">
        <v>368</v>
      </c>
    </row>
    <row r="14" spans="1:2" ht="15.75" x14ac:dyDescent="0.25">
      <c r="A14" s="16"/>
      <c r="B14" s="10"/>
    </row>
    <row r="15" spans="1:2" x14ac:dyDescent="0.25">
      <c r="A15" s="16"/>
      <c r="B15" s="13" t="s">
        <v>369</v>
      </c>
    </row>
    <row r="16" spans="1:2" ht="15.75" x14ac:dyDescent="0.25">
      <c r="A16" s="16"/>
      <c r="B16" s="10"/>
    </row>
    <row r="17" spans="1:2" ht="204.75" x14ac:dyDescent="0.25">
      <c r="A17" s="16"/>
      <c r="B17" s="12" t="s">
        <v>370</v>
      </c>
    </row>
    <row r="18" spans="1:2" ht="15.75" x14ac:dyDescent="0.25">
      <c r="A18" s="16"/>
      <c r="B18" s="10"/>
    </row>
    <row r="19" spans="1:2" ht="115.5" x14ac:dyDescent="0.25">
      <c r="A19" s="16"/>
      <c r="B19" s="12" t="s">
        <v>371</v>
      </c>
    </row>
    <row r="20" spans="1:2" ht="15.75" x14ac:dyDescent="0.25">
      <c r="A20" s="16"/>
      <c r="B20" s="10"/>
    </row>
    <row r="21" spans="1:2" x14ac:dyDescent="0.25">
      <c r="A21" s="16"/>
      <c r="B21" s="15"/>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3" max="3" width="4.7109375" customWidth="1"/>
    <col min="4" max="4" width="20.85546875" customWidth="1"/>
    <col min="5" max="5" width="36.5703125" bestFit="1" customWidth="1"/>
    <col min="6" max="6" width="25.7109375" customWidth="1"/>
    <col min="7" max="7" width="3.85546875" customWidth="1"/>
    <col min="8" max="8" width="14.42578125" customWidth="1"/>
    <col min="9" max="9" width="3.28515625" customWidth="1"/>
  </cols>
  <sheetData>
    <row r="1" spans="1:9" ht="15" customHeight="1" x14ac:dyDescent="0.25">
      <c r="A1" s="7" t="s">
        <v>372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372</v>
      </c>
      <c r="B3" s="62"/>
      <c r="C3" s="62"/>
      <c r="D3" s="62"/>
      <c r="E3" s="62"/>
      <c r="F3" s="62"/>
      <c r="G3" s="62"/>
      <c r="H3" s="62"/>
      <c r="I3" s="62"/>
    </row>
    <row r="4" spans="1:9" ht="15.75" x14ac:dyDescent="0.25">
      <c r="A4" s="16" t="s">
        <v>372</v>
      </c>
      <c r="B4" s="63"/>
      <c r="C4" s="63"/>
      <c r="D4" s="63"/>
      <c r="E4" s="63"/>
      <c r="F4" s="63"/>
      <c r="G4" s="63"/>
      <c r="H4" s="63"/>
      <c r="I4" s="63"/>
    </row>
    <row r="5" spans="1:9" x14ac:dyDescent="0.25">
      <c r="A5" s="16"/>
      <c r="B5" s="64" t="s">
        <v>373</v>
      </c>
      <c r="C5" s="64"/>
      <c r="D5" s="64"/>
      <c r="E5" s="64"/>
      <c r="F5" s="64"/>
      <c r="G5" s="64"/>
      <c r="H5" s="64"/>
      <c r="I5" s="64"/>
    </row>
    <row r="6" spans="1:9" ht="15.75" x14ac:dyDescent="0.25">
      <c r="A6" s="16"/>
      <c r="B6" s="63"/>
      <c r="C6" s="63"/>
      <c r="D6" s="63"/>
      <c r="E6" s="63"/>
      <c r="F6" s="63"/>
      <c r="G6" s="63"/>
      <c r="H6" s="63"/>
      <c r="I6" s="63"/>
    </row>
    <row r="7" spans="1:9" ht="114.75" customHeight="1" x14ac:dyDescent="0.25">
      <c r="A7" s="16"/>
      <c r="B7" s="65" t="s">
        <v>374</v>
      </c>
      <c r="C7" s="65"/>
      <c r="D7" s="65"/>
      <c r="E7" s="65"/>
      <c r="F7" s="65"/>
      <c r="G7" s="65"/>
      <c r="H7" s="65"/>
      <c r="I7" s="65"/>
    </row>
    <row r="8" spans="1:9" ht="15.75" x14ac:dyDescent="0.25">
      <c r="A8" s="16"/>
      <c r="B8" s="116"/>
      <c r="C8" s="116"/>
      <c r="D8" s="116"/>
      <c r="E8" s="116"/>
      <c r="F8" s="116"/>
      <c r="G8" s="116"/>
      <c r="H8" s="116"/>
      <c r="I8" s="116"/>
    </row>
    <row r="9" spans="1:9" ht="38.25" customHeight="1" x14ac:dyDescent="0.25">
      <c r="A9" s="16"/>
      <c r="B9" s="65" t="s">
        <v>375</v>
      </c>
      <c r="C9" s="65"/>
      <c r="D9" s="65"/>
      <c r="E9" s="65"/>
      <c r="F9" s="65"/>
      <c r="G9" s="65"/>
      <c r="H9" s="65"/>
      <c r="I9" s="65"/>
    </row>
    <row r="10" spans="1:9" ht="15.75" x14ac:dyDescent="0.25">
      <c r="A10" s="16"/>
      <c r="B10" s="63"/>
      <c r="C10" s="63"/>
      <c r="D10" s="63"/>
      <c r="E10" s="63"/>
      <c r="F10" s="63"/>
      <c r="G10" s="63"/>
      <c r="H10" s="63"/>
      <c r="I10" s="63"/>
    </row>
    <row r="11" spans="1:9" x14ac:dyDescent="0.25">
      <c r="A11" s="16"/>
      <c r="B11" s="65" t="s">
        <v>376</v>
      </c>
      <c r="C11" s="65"/>
      <c r="D11" s="65"/>
      <c r="E11" s="65"/>
      <c r="F11" s="65"/>
      <c r="G11" s="65"/>
      <c r="H11" s="65"/>
      <c r="I11" s="65"/>
    </row>
    <row r="12" spans="1:9" ht="16.5" thickBot="1" x14ac:dyDescent="0.3">
      <c r="A12" s="16"/>
      <c r="B12" s="187"/>
      <c r="C12" s="187"/>
      <c r="D12" s="187"/>
      <c r="E12" s="187"/>
      <c r="F12" s="187"/>
      <c r="G12" s="187"/>
      <c r="H12" s="187"/>
      <c r="I12" s="187"/>
    </row>
    <row r="13" spans="1:9" ht="16.5" thickTop="1" x14ac:dyDescent="0.25">
      <c r="A13" s="16"/>
      <c r="B13" s="20"/>
      <c r="C13" s="20"/>
      <c r="D13" s="46" t="s">
        <v>333</v>
      </c>
      <c r="E13" s="46"/>
      <c r="F13" s="46"/>
      <c r="G13" s="46"/>
      <c r="H13" s="46"/>
      <c r="I13" s="20"/>
    </row>
    <row r="14" spans="1:9" ht="15.75" x14ac:dyDescent="0.25">
      <c r="A14" s="16"/>
      <c r="B14" s="14"/>
      <c r="C14" s="14"/>
      <c r="D14" s="47" t="s">
        <v>264</v>
      </c>
      <c r="E14" s="47"/>
      <c r="F14" s="14"/>
      <c r="G14" s="47" t="s">
        <v>334</v>
      </c>
      <c r="H14" s="47"/>
      <c r="I14" s="14"/>
    </row>
    <row r="15" spans="1:9" ht="16.5" thickBot="1" x14ac:dyDescent="0.3">
      <c r="A15" s="16"/>
      <c r="B15" s="163" t="s">
        <v>151</v>
      </c>
      <c r="C15" s="26"/>
      <c r="D15" s="91">
        <v>2015</v>
      </c>
      <c r="E15" s="91"/>
      <c r="F15" s="26"/>
      <c r="G15" s="91">
        <v>2014</v>
      </c>
      <c r="H15" s="91"/>
      <c r="I15" s="26"/>
    </row>
    <row r="16" spans="1:9" ht="15.75" x14ac:dyDescent="0.25">
      <c r="A16" s="16"/>
      <c r="B16" s="71" t="s">
        <v>51</v>
      </c>
      <c r="C16" s="28"/>
      <c r="D16" s="29" t="s">
        <v>155</v>
      </c>
      <c r="E16" s="30" t="s">
        <v>377</v>
      </c>
      <c r="F16" s="29" t="s">
        <v>244</v>
      </c>
      <c r="G16" s="29" t="s">
        <v>155</v>
      </c>
      <c r="H16" s="30" t="s">
        <v>378</v>
      </c>
      <c r="I16" s="29" t="s">
        <v>244</v>
      </c>
    </row>
    <row r="17" spans="1:9" ht="15.75" x14ac:dyDescent="0.25">
      <c r="A17" s="16"/>
      <c r="B17" s="74" t="s">
        <v>379</v>
      </c>
      <c r="C17" s="22"/>
      <c r="D17" s="117"/>
      <c r="E17" s="117"/>
      <c r="F17" s="22"/>
      <c r="G17" s="117"/>
      <c r="H17" s="117"/>
      <c r="I17" s="22"/>
    </row>
    <row r="18" spans="1:9" ht="15.75" x14ac:dyDescent="0.25">
      <c r="A18" s="16"/>
      <c r="B18" s="164" t="s">
        <v>380</v>
      </c>
      <c r="C18" s="34"/>
      <c r="D18" s="50">
        <v>736</v>
      </c>
      <c r="E18" s="50"/>
      <c r="F18" s="34"/>
      <c r="G18" s="50">
        <v>15</v>
      </c>
      <c r="H18" s="50"/>
      <c r="I18" s="34"/>
    </row>
    <row r="19" spans="1:9" ht="26.25" x14ac:dyDescent="0.25">
      <c r="A19" s="16"/>
      <c r="B19" s="165" t="s">
        <v>381</v>
      </c>
      <c r="C19" s="22"/>
      <c r="D19" s="49" t="s">
        <v>382</v>
      </c>
      <c r="E19" s="49"/>
      <c r="F19" s="75" t="s">
        <v>383</v>
      </c>
      <c r="G19" s="49">
        <v>511</v>
      </c>
      <c r="H19" s="49"/>
      <c r="I19" s="166">
        <v>-1</v>
      </c>
    </row>
    <row r="20" spans="1:9" ht="16.5" thickBot="1" x14ac:dyDescent="0.3">
      <c r="A20" s="16"/>
      <c r="B20" s="167"/>
      <c r="C20" s="25"/>
      <c r="D20" s="174"/>
      <c r="E20" s="174"/>
      <c r="F20" s="25"/>
      <c r="G20" s="174"/>
      <c r="H20" s="174"/>
      <c r="I20" s="25"/>
    </row>
    <row r="21" spans="1:9" ht="15.75" x14ac:dyDescent="0.25">
      <c r="A21" s="16"/>
      <c r="B21" s="71" t="s">
        <v>384</v>
      </c>
      <c r="C21" s="28"/>
      <c r="D21" s="52">
        <v>677</v>
      </c>
      <c r="E21" s="52"/>
      <c r="F21" s="28"/>
      <c r="G21" s="52">
        <v>526</v>
      </c>
      <c r="H21" s="52"/>
      <c r="I21" s="28"/>
    </row>
    <row r="22" spans="1:9" ht="15.75" x14ac:dyDescent="0.25">
      <c r="A22" s="16"/>
      <c r="B22" s="168" t="s">
        <v>385</v>
      </c>
      <c r="C22" s="22"/>
      <c r="D22" s="118" t="s">
        <v>386</v>
      </c>
      <c r="E22" s="118"/>
      <c r="F22" s="22"/>
      <c r="G22" s="49">
        <v>361</v>
      </c>
      <c r="H22" s="49"/>
      <c r="I22" s="22"/>
    </row>
    <row r="23" spans="1:9" ht="15.75" x14ac:dyDescent="0.25">
      <c r="A23" s="16"/>
      <c r="B23" s="84" t="s">
        <v>387</v>
      </c>
      <c r="C23" s="34"/>
      <c r="D23" s="120"/>
      <c r="E23" s="120"/>
      <c r="F23" s="34"/>
      <c r="G23" s="120"/>
      <c r="H23" s="120"/>
      <c r="I23" s="34"/>
    </row>
    <row r="24" spans="1:9" ht="15.75" x14ac:dyDescent="0.25">
      <c r="A24" s="16"/>
      <c r="B24" s="165" t="s">
        <v>388</v>
      </c>
      <c r="C24" s="22"/>
      <c r="D24" s="49">
        <v>299</v>
      </c>
      <c r="E24" s="49"/>
      <c r="F24" s="22"/>
      <c r="G24" s="118" t="s">
        <v>386</v>
      </c>
      <c r="H24" s="118"/>
      <c r="I24" s="22"/>
    </row>
    <row r="25" spans="1:9" ht="26.25" x14ac:dyDescent="0.25">
      <c r="A25" s="16"/>
      <c r="B25" s="164" t="s">
        <v>381</v>
      </c>
      <c r="C25" s="34"/>
      <c r="D25" s="50">
        <v>983</v>
      </c>
      <c r="E25" s="50"/>
      <c r="F25" s="169">
        <v>-2</v>
      </c>
      <c r="G25" s="50">
        <v>320</v>
      </c>
      <c r="H25" s="50"/>
      <c r="I25" s="170">
        <v>-2</v>
      </c>
    </row>
    <row r="26" spans="1:9" ht="16.5" thickBot="1" x14ac:dyDescent="0.3">
      <c r="A26" s="16"/>
      <c r="B26" s="167"/>
      <c r="C26" s="25"/>
      <c r="D26" s="174"/>
      <c r="E26" s="174"/>
      <c r="F26" s="25"/>
      <c r="G26" s="174"/>
      <c r="H26" s="174"/>
      <c r="I26" s="25"/>
    </row>
    <row r="27" spans="1:9" ht="16.5" thickBot="1" x14ac:dyDescent="0.3">
      <c r="A27" s="16"/>
      <c r="B27" s="88" t="s">
        <v>54</v>
      </c>
      <c r="C27" s="40"/>
      <c r="D27" s="95">
        <v>1282</v>
      </c>
      <c r="E27" s="95"/>
      <c r="F27" s="40"/>
      <c r="G27" s="54">
        <v>320</v>
      </c>
      <c r="H27" s="54"/>
      <c r="I27" s="40"/>
    </row>
    <row r="28" spans="1:9" ht="15.75" x14ac:dyDescent="0.25">
      <c r="A28" s="16"/>
      <c r="B28" s="71" t="s">
        <v>389</v>
      </c>
      <c r="C28" s="28"/>
      <c r="D28" s="29" t="s">
        <v>155</v>
      </c>
      <c r="E28" s="30" t="s">
        <v>390</v>
      </c>
      <c r="F28" s="29" t="s">
        <v>244</v>
      </c>
      <c r="G28" s="29" t="s">
        <v>155</v>
      </c>
      <c r="H28" s="30" t="s">
        <v>391</v>
      </c>
      <c r="I28" s="29" t="s">
        <v>244</v>
      </c>
    </row>
    <row r="29" spans="1:9" ht="16.5" thickBot="1" x14ac:dyDescent="0.3">
      <c r="A29" s="16"/>
      <c r="B29" s="171"/>
      <c r="C29" s="172"/>
      <c r="D29" s="172"/>
      <c r="E29" s="173"/>
      <c r="F29" s="172"/>
      <c r="G29" s="172"/>
      <c r="H29" s="173"/>
      <c r="I29" s="172"/>
    </row>
    <row r="30" spans="1:9" ht="16.5" thickTop="1" x14ac:dyDescent="0.25">
      <c r="A30" s="16"/>
      <c r="B30" s="188"/>
      <c r="C30" s="188"/>
      <c r="D30" s="188"/>
      <c r="E30" s="188"/>
      <c r="F30" s="188"/>
      <c r="G30" s="188"/>
      <c r="H30" s="188"/>
      <c r="I30" s="188"/>
    </row>
    <row r="31" spans="1:9" ht="51" x14ac:dyDescent="0.25">
      <c r="A31" s="16"/>
      <c r="B31" s="4"/>
      <c r="C31" s="175">
        <v>-1</v>
      </c>
      <c r="D31" s="4"/>
      <c r="E31" s="176" t="s">
        <v>392</v>
      </c>
    </row>
    <row r="32" spans="1:9" ht="63.75" x14ac:dyDescent="0.25">
      <c r="A32" s="16"/>
      <c r="B32" s="4"/>
      <c r="C32" s="175">
        <v>-2</v>
      </c>
      <c r="D32" s="4"/>
      <c r="E32" s="176" t="s">
        <v>393</v>
      </c>
    </row>
    <row r="33" spans="1:9" ht="15.75" x14ac:dyDescent="0.25">
      <c r="A33" s="16"/>
      <c r="B33" s="189"/>
      <c r="C33" s="189"/>
      <c r="D33" s="189"/>
      <c r="E33" s="189"/>
      <c r="F33" s="189"/>
      <c r="G33" s="189"/>
      <c r="H33" s="189"/>
      <c r="I33" s="189"/>
    </row>
    <row r="34" spans="1:9" ht="15.75" x14ac:dyDescent="0.25">
      <c r="A34" s="16"/>
      <c r="B34" s="189"/>
      <c r="C34" s="189"/>
      <c r="D34" s="189"/>
      <c r="E34" s="189"/>
      <c r="F34" s="189"/>
      <c r="G34" s="189"/>
      <c r="H34" s="189"/>
      <c r="I34" s="189"/>
    </row>
    <row r="35" spans="1:9" x14ac:dyDescent="0.25">
      <c r="A35" s="16"/>
      <c r="B35" s="190" t="s">
        <v>394</v>
      </c>
      <c r="C35" s="190"/>
      <c r="D35" s="190"/>
      <c r="E35" s="190"/>
      <c r="F35" s="190"/>
      <c r="G35" s="190"/>
      <c r="H35" s="190"/>
      <c r="I35" s="190"/>
    </row>
    <row r="36" spans="1:9" ht="16.5" thickBot="1" x14ac:dyDescent="0.3">
      <c r="A36" s="16"/>
      <c r="B36" s="189"/>
      <c r="C36" s="189"/>
      <c r="D36" s="189"/>
      <c r="E36" s="189"/>
      <c r="F36" s="189"/>
      <c r="G36" s="189"/>
      <c r="H36" s="189"/>
      <c r="I36" s="189"/>
    </row>
    <row r="37" spans="1:9" ht="16.5" thickTop="1" x14ac:dyDescent="0.25">
      <c r="A37" s="16"/>
      <c r="B37" s="177"/>
      <c r="C37" s="18"/>
      <c r="D37" s="178" t="s">
        <v>264</v>
      </c>
      <c r="E37" s="20"/>
      <c r="F37" s="178" t="s">
        <v>302</v>
      </c>
      <c r="G37" s="22"/>
    </row>
    <row r="38" spans="1:9" ht="16.5" thickBot="1" x14ac:dyDescent="0.3">
      <c r="A38" s="16"/>
      <c r="B38" s="179" t="s">
        <v>151</v>
      </c>
      <c r="C38" s="25"/>
      <c r="D38" s="180">
        <v>2015</v>
      </c>
      <c r="E38" s="26"/>
      <c r="F38" s="180">
        <v>2014</v>
      </c>
      <c r="G38" s="22"/>
    </row>
    <row r="39" spans="1:9" ht="26.25" x14ac:dyDescent="0.25">
      <c r="A39" s="16"/>
      <c r="B39" s="181" t="s">
        <v>395</v>
      </c>
      <c r="C39" s="28"/>
      <c r="D39" s="182" t="s">
        <v>396</v>
      </c>
      <c r="E39" s="28"/>
      <c r="F39" s="182" t="s">
        <v>397</v>
      </c>
      <c r="G39" s="34"/>
    </row>
    <row r="40" spans="1:9" ht="15.75" x14ac:dyDescent="0.25">
      <c r="A40" s="16"/>
      <c r="B40" s="183" t="s">
        <v>398</v>
      </c>
      <c r="C40" s="22"/>
      <c r="D40" s="32" t="s">
        <v>399</v>
      </c>
      <c r="E40" s="22"/>
      <c r="F40" s="32" t="s">
        <v>400</v>
      </c>
      <c r="G40" s="22"/>
    </row>
    <row r="41" spans="1:9" ht="16.5" thickBot="1" x14ac:dyDescent="0.3">
      <c r="A41" s="16"/>
      <c r="B41" s="184" t="s">
        <v>401</v>
      </c>
      <c r="C41" s="38"/>
      <c r="D41" s="79">
        <v>-58652</v>
      </c>
      <c r="E41" s="38"/>
      <c r="F41" s="79">
        <v>-59934</v>
      </c>
      <c r="G41" s="34"/>
    </row>
    <row r="42" spans="1:9" ht="27" thickBot="1" x14ac:dyDescent="0.3">
      <c r="A42" s="16"/>
      <c r="B42" s="185" t="s">
        <v>402</v>
      </c>
      <c r="C42" s="58"/>
      <c r="D42" s="186" t="s">
        <v>403</v>
      </c>
      <c r="E42" s="58"/>
      <c r="F42" s="186" t="s">
        <v>404</v>
      </c>
      <c r="G42" s="22"/>
    </row>
    <row r="43" spans="1:9" ht="16.5" thickTop="1" x14ac:dyDescent="0.25">
      <c r="A43" s="16"/>
      <c r="B43" s="191"/>
      <c r="C43" s="191"/>
      <c r="D43" s="191"/>
      <c r="E43" s="191"/>
      <c r="F43" s="191"/>
      <c r="G43" s="191"/>
      <c r="H43" s="191"/>
      <c r="I43" s="191"/>
    </row>
    <row r="44" spans="1:9" ht="51" customHeight="1" x14ac:dyDescent="0.25">
      <c r="A44" s="16"/>
      <c r="B44" s="192" t="s">
        <v>405</v>
      </c>
      <c r="C44" s="192"/>
      <c r="D44" s="192"/>
      <c r="E44" s="192"/>
      <c r="F44" s="192"/>
      <c r="G44" s="192"/>
      <c r="H44" s="192"/>
      <c r="I44" s="192"/>
    </row>
    <row r="45" spans="1:9" ht="15.75" x14ac:dyDescent="0.25">
      <c r="A45" s="16"/>
      <c r="B45" s="191"/>
      <c r="C45" s="191"/>
      <c r="D45" s="191"/>
      <c r="E45" s="191"/>
      <c r="F45" s="191"/>
      <c r="G45" s="191"/>
      <c r="H45" s="191"/>
      <c r="I45" s="191"/>
    </row>
    <row r="46" spans="1:9" ht="51" customHeight="1" x14ac:dyDescent="0.25">
      <c r="A46" s="16"/>
      <c r="B46" s="192" t="s">
        <v>406</v>
      </c>
      <c r="C46" s="192"/>
      <c r="D46" s="192"/>
      <c r="E46" s="192"/>
      <c r="F46" s="192"/>
      <c r="G46" s="192"/>
      <c r="H46" s="192"/>
      <c r="I46" s="192"/>
    </row>
    <row r="47" spans="1:9" ht="15.75" x14ac:dyDescent="0.25">
      <c r="A47" s="16"/>
      <c r="B47" s="191"/>
      <c r="C47" s="191"/>
      <c r="D47" s="191"/>
      <c r="E47" s="191"/>
      <c r="F47" s="191"/>
      <c r="G47" s="191"/>
      <c r="H47" s="191"/>
      <c r="I47" s="191"/>
    </row>
    <row r="48" spans="1:9" x14ac:dyDescent="0.25">
      <c r="A48" s="16"/>
      <c r="B48" s="68"/>
      <c r="C48" s="68"/>
      <c r="D48" s="68"/>
      <c r="E48" s="68"/>
      <c r="F48" s="68"/>
      <c r="G48" s="68"/>
      <c r="H48" s="68"/>
      <c r="I48" s="68"/>
    </row>
  </sheetData>
  <mergeCells count="52">
    <mergeCell ref="B44:I44"/>
    <mergeCell ref="B45:I45"/>
    <mergeCell ref="B46:I46"/>
    <mergeCell ref="B47:I47"/>
    <mergeCell ref="B48:I48"/>
    <mergeCell ref="B30:I30"/>
    <mergeCell ref="B33:I33"/>
    <mergeCell ref="B34:I34"/>
    <mergeCell ref="B35:I35"/>
    <mergeCell ref="B36:I36"/>
    <mergeCell ref="B43:I43"/>
    <mergeCell ref="B7:I7"/>
    <mergeCell ref="B8:I8"/>
    <mergeCell ref="B9:I9"/>
    <mergeCell ref="B10:I10"/>
    <mergeCell ref="B11:I11"/>
    <mergeCell ref="B12:I12"/>
    <mergeCell ref="D27:E27"/>
    <mergeCell ref="G27:H27"/>
    <mergeCell ref="A1:A2"/>
    <mergeCell ref="B1:I1"/>
    <mergeCell ref="B2:I2"/>
    <mergeCell ref="B3:I3"/>
    <mergeCell ref="A4:A48"/>
    <mergeCell ref="B4:I4"/>
    <mergeCell ref="B5:I5"/>
    <mergeCell ref="B6:I6"/>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3:H13"/>
    <mergeCell ref="D14:E14"/>
    <mergeCell ref="G14:H14"/>
    <mergeCell ref="D15:E15"/>
    <mergeCell ref="G15:H15"/>
    <mergeCell ref="D17:E17"/>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x14ac:dyDescent="0.25"/>
  <cols>
    <col min="1" max="1" width="20.140625" bestFit="1" customWidth="1"/>
    <col min="2" max="2" width="36.5703125" bestFit="1" customWidth="1"/>
    <col min="3" max="3" width="28.28515625" customWidth="1"/>
    <col min="4" max="4" width="6" customWidth="1"/>
    <col min="5" max="5" width="30" customWidth="1"/>
    <col min="6" max="6" width="4.7109375" customWidth="1"/>
    <col min="7" max="7" width="6" customWidth="1"/>
    <col min="8" max="8" width="30" customWidth="1"/>
    <col min="9" max="9" width="4.7109375" customWidth="1"/>
  </cols>
  <sheetData>
    <row r="1" spans="1:9" ht="15" customHeight="1" x14ac:dyDescent="0.25">
      <c r="A1" s="7" t="s">
        <v>407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407</v>
      </c>
      <c r="B3" s="62"/>
      <c r="C3" s="62"/>
      <c r="D3" s="62"/>
      <c r="E3" s="62"/>
      <c r="F3" s="62"/>
      <c r="G3" s="62"/>
      <c r="H3" s="62"/>
      <c r="I3" s="62"/>
    </row>
    <row r="4" spans="1:9" ht="15.75" x14ac:dyDescent="0.25">
      <c r="A4" s="16" t="s">
        <v>407</v>
      </c>
      <c r="B4" s="154"/>
      <c r="C4" s="154"/>
      <c r="D4" s="154"/>
      <c r="E4" s="154"/>
      <c r="F4" s="154"/>
      <c r="G4" s="154"/>
      <c r="H4" s="154"/>
      <c r="I4" s="154"/>
    </row>
    <row r="5" spans="1:9" x14ac:dyDescent="0.25">
      <c r="A5" s="16"/>
      <c r="B5" s="64" t="s">
        <v>408</v>
      </c>
      <c r="C5" s="64"/>
      <c r="D5" s="64"/>
      <c r="E5" s="64"/>
      <c r="F5" s="64"/>
      <c r="G5" s="64"/>
      <c r="H5" s="64"/>
      <c r="I5" s="64"/>
    </row>
    <row r="6" spans="1:9" ht="15.75" x14ac:dyDescent="0.25">
      <c r="A6" s="16"/>
      <c r="B6" s="63"/>
      <c r="C6" s="63"/>
      <c r="D6" s="63"/>
      <c r="E6" s="63"/>
      <c r="F6" s="63"/>
      <c r="G6" s="63"/>
      <c r="H6" s="63"/>
      <c r="I6" s="63"/>
    </row>
    <row r="7" spans="1:9" ht="76.5" customHeight="1" x14ac:dyDescent="0.25">
      <c r="A7" s="16"/>
      <c r="B7" s="65" t="s">
        <v>409</v>
      </c>
      <c r="C7" s="65"/>
      <c r="D7" s="65"/>
      <c r="E7" s="65"/>
      <c r="F7" s="65"/>
      <c r="G7" s="65"/>
      <c r="H7" s="65"/>
      <c r="I7" s="65"/>
    </row>
    <row r="8" spans="1:9" ht="15.75" x14ac:dyDescent="0.25">
      <c r="A8" s="16"/>
      <c r="B8" s="63"/>
      <c r="C8" s="63"/>
      <c r="D8" s="63"/>
      <c r="E8" s="63"/>
      <c r="F8" s="63"/>
      <c r="G8" s="63"/>
      <c r="H8" s="63"/>
      <c r="I8" s="63"/>
    </row>
    <row r="9" spans="1:9" ht="178.5" customHeight="1" x14ac:dyDescent="0.25">
      <c r="A9" s="16"/>
      <c r="B9" s="65" t="s">
        <v>410</v>
      </c>
      <c r="C9" s="65"/>
      <c r="D9" s="65"/>
      <c r="E9" s="65"/>
      <c r="F9" s="65"/>
      <c r="G9" s="65"/>
      <c r="H9" s="65"/>
      <c r="I9" s="65"/>
    </row>
    <row r="10" spans="1:9" ht="15.75" x14ac:dyDescent="0.25">
      <c r="A10" s="16"/>
      <c r="B10" s="63"/>
      <c r="C10" s="63"/>
      <c r="D10" s="63"/>
      <c r="E10" s="63"/>
      <c r="F10" s="63"/>
      <c r="G10" s="63"/>
      <c r="H10" s="63"/>
      <c r="I10" s="63"/>
    </row>
    <row r="11" spans="1:9" ht="140.25" customHeight="1" x14ac:dyDescent="0.25">
      <c r="A11" s="16"/>
      <c r="B11" s="65" t="s">
        <v>411</v>
      </c>
      <c r="C11" s="65"/>
      <c r="D11" s="65"/>
      <c r="E11" s="65"/>
      <c r="F11" s="65"/>
      <c r="G11" s="65"/>
      <c r="H11" s="65"/>
      <c r="I11" s="65"/>
    </row>
    <row r="12" spans="1:9" ht="15.75" x14ac:dyDescent="0.25">
      <c r="A12" s="16"/>
      <c r="B12" s="63"/>
      <c r="C12" s="63"/>
      <c r="D12" s="63"/>
      <c r="E12" s="63"/>
      <c r="F12" s="63"/>
      <c r="G12" s="63"/>
      <c r="H12" s="63"/>
      <c r="I12" s="63"/>
    </row>
    <row r="13" spans="1:9" ht="25.5" customHeight="1" x14ac:dyDescent="0.25">
      <c r="A13" s="16"/>
      <c r="B13" s="65" t="s">
        <v>412</v>
      </c>
      <c r="C13" s="65"/>
      <c r="D13" s="65"/>
      <c r="E13" s="65"/>
      <c r="F13" s="65"/>
      <c r="G13" s="65"/>
      <c r="H13" s="65"/>
      <c r="I13" s="65"/>
    </row>
    <row r="14" spans="1:9" ht="15.75" x14ac:dyDescent="0.25">
      <c r="A14" s="16"/>
      <c r="B14" s="63"/>
      <c r="C14" s="63"/>
      <c r="D14" s="63"/>
      <c r="E14" s="63"/>
      <c r="F14" s="63"/>
      <c r="G14" s="63"/>
      <c r="H14" s="63"/>
      <c r="I14" s="63"/>
    </row>
    <row r="15" spans="1:9" x14ac:dyDescent="0.25">
      <c r="A15" s="16"/>
      <c r="B15" s="65" t="s">
        <v>413</v>
      </c>
      <c r="C15" s="65"/>
      <c r="D15" s="65"/>
      <c r="E15" s="65"/>
      <c r="F15" s="65"/>
      <c r="G15" s="65"/>
      <c r="H15" s="65"/>
      <c r="I15" s="65"/>
    </row>
    <row r="16" spans="1:9" ht="15.75" x14ac:dyDescent="0.25">
      <c r="A16" s="16"/>
      <c r="B16" s="63"/>
      <c r="C16" s="63"/>
      <c r="D16" s="63"/>
      <c r="E16" s="63"/>
      <c r="F16" s="63"/>
      <c r="G16" s="63"/>
      <c r="H16" s="63"/>
      <c r="I16" s="63"/>
    </row>
    <row r="17" spans="1:9" ht="25.5" customHeight="1" x14ac:dyDescent="0.25">
      <c r="A17" s="16"/>
      <c r="B17" s="65" t="s">
        <v>414</v>
      </c>
      <c r="C17" s="65"/>
      <c r="D17" s="65"/>
      <c r="E17" s="65"/>
      <c r="F17" s="65"/>
      <c r="G17" s="65"/>
      <c r="H17" s="65"/>
      <c r="I17" s="65"/>
    </row>
    <row r="18" spans="1:9" ht="15.75" x14ac:dyDescent="0.25">
      <c r="A18" s="16"/>
      <c r="B18" s="116"/>
      <c r="C18" s="116"/>
      <c r="D18" s="116"/>
      <c r="E18" s="116"/>
      <c r="F18" s="116"/>
      <c r="G18" s="116"/>
      <c r="H18" s="116"/>
      <c r="I18" s="116"/>
    </row>
    <row r="19" spans="1:9" ht="51" customHeight="1" x14ac:dyDescent="0.25">
      <c r="A19" s="16"/>
      <c r="B19" s="65" t="s">
        <v>415</v>
      </c>
      <c r="C19" s="65"/>
      <c r="D19" s="65"/>
      <c r="E19" s="65"/>
      <c r="F19" s="65"/>
      <c r="G19" s="65"/>
      <c r="H19" s="65"/>
      <c r="I19" s="65"/>
    </row>
    <row r="20" spans="1:9" ht="15.75" x14ac:dyDescent="0.25">
      <c r="A20" s="16"/>
      <c r="B20" s="63"/>
      <c r="C20" s="63"/>
      <c r="D20" s="63"/>
      <c r="E20" s="63"/>
      <c r="F20" s="63"/>
      <c r="G20" s="63"/>
      <c r="H20" s="63"/>
      <c r="I20" s="63"/>
    </row>
    <row r="21" spans="1:9" ht="25.5" customHeight="1" x14ac:dyDescent="0.25">
      <c r="A21" s="16"/>
      <c r="B21" s="65" t="s">
        <v>416</v>
      </c>
      <c r="C21" s="65"/>
      <c r="D21" s="65"/>
      <c r="E21" s="65"/>
      <c r="F21" s="65"/>
      <c r="G21" s="65"/>
      <c r="H21" s="65"/>
      <c r="I21" s="65"/>
    </row>
    <row r="22" spans="1:9" ht="15.75" x14ac:dyDescent="0.25">
      <c r="A22" s="16"/>
      <c r="B22" s="63"/>
      <c r="C22" s="63"/>
      <c r="D22" s="63"/>
      <c r="E22" s="63"/>
      <c r="F22" s="63"/>
      <c r="G22" s="63"/>
      <c r="H22" s="63"/>
      <c r="I22" s="63"/>
    </row>
    <row r="23" spans="1:9" ht="51" customHeight="1" x14ac:dyDescent="0.25">
      <c r="A23" s="16"/>
      <c r="B23" s="65" t="s">
        <v>417</v>
      </c>
      <c r="C23" s="65"/>
      <c r="D23" s="65"/>
      <c r="E23" s="65"/>
      <c r="F23" s="65"/>
      <c r="G23" s="65"/>
      <c r="H23" s="65"/>
      <c r="I23" s="65"/>
    </row>
    <row r="24" spans="1:9" ht="15.75" x14ac:dyDescent="0.25">
      <c r="A24" s="16"/>
      <c r="B24" s="63"/>
      <c r="C24" s="63"/>
      <c r="D24" s="63"/>
      <c r="E24" s="63"/>
      <c r="F24" s="63"/>
      <c r="G24" s="63"/>
      <c r="H24" s="63"/>
      <c r="I24" s="63"/>
    </row>
    <row r="25" spans="1:9" ht="15.75" thickBot="1" x14ac:dyDescent="0.3">
      <c r="A25" s="16"/>
      <c r="B25" s="193" t="s">
        <v>418</v>
      </c>
    </row>
    <row r="26" spans="1:9" ht="16.5" thickTop="1" x14ac:dyDescent="0.25">
      <c r="A26" s="16"/>
      <c r="B26" s="63"/>
      <c r="C26" s="63"/>
      <c r="D26" s="63"/>
      <c r="E26" s="63"/>
      <c r="F26" s="63"/>
      <c r="G26" s="63"/>
      <c r="H26" s="63"/>
      <c r="I26" s="63"/>
    </row>
    <row r="27" spans="1:9" ht="15.75" x14ac:dyDescent="0.25">
      <c r="A27" s="16"/>
      <c r="B27" s="22"/>
      <c r="C27" s="14"/>
      <c r="D27" s="47" t="s">
        <v>419</v>
      </c>
      <c r="E27" s="47"/>
      <c r="F27" s="47"/>
      <c r="G27" s="47"/>
      <c r="H27" s="47"/>
      <c r="I27" s="14"/>
    </row>
    <row r="28" spans="1:9" ht="15.75" x14ac:dyDescent="0.25">
      <c r="A28" s="16"/>
      <c r="B28" s="22"/>
      <c r="C28" s="14"/>
      <c r="D28" s="47" t="s">
        <v>264</v>
      </c>
      <c r="E28" s="47"/>
      <c r="F28" s="14"/>
      <c r="G28" s="47" t="s">
        <v>334</v>
      </c>
      <c r="H28" s="47"/>
      <c r="I28" s="14"/>
    </row>
    <row r="29" spans="1:9" ht="16.5" thickBot="1" x14ac:dyDescent="0.3">
      <c r="A29" s="16"/>
      <c r="B29" s="194" t="s">
        <v>420</v>
      </c>
      <c r="C29" s="26"/>
      <c r="D29" s="91">
        <v>2015</v>
      </c>
      <c r="E29" s="91"/>
      <c r="F29" s="26"/>
      <c r="G29" s="91">
        <v>2014</v>
      </c>
      <c r="H29" s="91"/>
      <c r="I29" s="26"/>
    </row>
    <row r="30" spans="1:9" ht="15.75" x14ac:dyDescent="0.25">
      <c r="A30" s="16"/>
      <c r="B30" s="133" t="s">
        <v>421</v>
      </c>
      <c r="C30" s="34"/>
      <c r="D30" s="106" t="s">
        <v>155</v>
      </c>
      <c r="E30" s="35" t="s">
        <v>422</v>
      </c>
      <c r="F30" s="34"/>
      <c r="G30" s="106" t="s">
        <v>155</v>
      </c>
      <c r="H30" s="35" t="s">
        <v>423</v>
      </c>
      <c r="I30" s="34"/>
    </row>
    <row r="31" spans="1:9" ht="15.75" x14ac:dyDescent="0.25">
      <c r="A31" s="16"/>
      <c r="B31" s="168" t="s">
        <v>424</v>
      </c>
      <c r="C31" s="22"/>
      <c r="D31" s="49" t="s">
        <v>425</v>
      </c>
      <c r="E31" s="49"/>
      <c r="F31" s="22"/>
      <c r="G31" s="49" t="s">
        <v>426</v>
      </c>
      <c r="H31" s="49"/>
      <c r="I31" s="22"/>
    </row>
    <row r="32" spans="1:9" ht="15.75" x14ac:dyDescent="0.25">
      <c r="A32" s="16"/>
      <c r="B32" s="133" t="s">
        <v>427</v>
      </c>
      <c r="C32" s="34"/>
      <c r="D32" s="50" t="s">
        <v>428</v>
      </c>
      <c r="E32" s="50"/>
      <c r="F32" s="34"/>
      <c r="G32" s="50" t="s">
        <v>429</v>
      </c>
      <c r="H32" s="50"/>
      <c r="I32" s="34"/>
    </row>
    <row r="33" spans="1:9" ht="15.75" x14ac:dyDescent="0.25">
      <c r="A33" s="16"/>
      <c r="B33" s="168" t="s">
        <v>430</v>
      </c>
      <c r="C33" s="22"/>
      <c r="D33" s="49" t="s">
        <v>431</v>
      </c>
      <c r="E33" s="49"/>
      <c r="F33" s="22"/>
      <c r="G33" s="49" t="s">
        <v>432</v>
      </c>
      <c r="H33" s="49"/>
      <c r="I33" s="22"/>
    </row>
    <row r="34" spans="1:9" ht="15.75" x14ac:dyDescent="0.25">
      <c r="A34" s="16"/>
      <c r="B34" s="133" t="s">
        <v>433</v>
      </c>
      <c r="C34" s="34"/>
      <c r="D34" s="50" t="s">
        <v>434</v>
      </c>
      <c r="E34" s="50"/>
      <c r="F34" s="34"/>
      <c r="G34" s="50" t="s">
        <v>435</v>
      </c>
      <c r="H34" s="50"/>
      <c r="I34" s="34"/>
    </row>
    <row r="35" spans="1:9" ht="16.5" thickBot="1" x14ac:dyDescent="0.3">
      <c r="A35" s="16"/>
      <c r="B35" s="195" t="s">
        <v>436</v>
      </c>
      <c r="C35" s="25"/>
      <c r="D35" s="51" t="s">
        <v>437</v>
      </c>
      <c r="E35" s="51"/>
      <c r="F35" s="25"/>
      <c r="G35" s="51" t="s">
        <v>438</v>
      </c>
      <c r="H35" s="51"/>
      <c r="I35" s="25"/>
    </row>
    <row r="36" spans="1:9" ht="16.5" thickBot="1" x14ac:dyDescent="0.3">
      <c r="A36" s="16"/>
      <c r="B36" s="196" t="s">
        <v>439</v>
      </c>
      <c r="C36" s="43"/>
      <c r="D36" s="44" t="s">
        <v>155</v>
      </c>
      <c r="E36" s="45" t="s">
        <v>440</v>
      </c>
      <c r="F36" s="43"/>
      <c r="G36" s="44" t="s">
        <v>155</v>
      </c>
      <c r="H36" s="45" t="s">
        <v>441</v>
      </c>
      <c r="I36" s="43"/>
    </row>
    <row r="37" spans="1:9" ht="16.5" thickTop="1" x14ac:dyDescent="0.25">
      <c r="A37" s="16"/>
      <c r="B37" s="188"/>
      <c r="C37" s="188"/>
      <c r="D37" s="188"/>
      <c r="E37" s="188"/>
      <c r="F37" s="188"/>
      <c r="G37" s="188"/>
      <c r="H37" s="188"/>
      <c r="I37" s="188"/>
    </row>
    <row r="38" spans="1:9" ht="15.75" thickBot="1" x14ac:dyDescent="0.3">
      <c r="A38" s="16"/>
      <c r="B38" s="197" t="s">
        <v>442</v>
      </c>
    </row>
    <row r="39" spans="1:9" ht="16.5" thickTop="1" x14ac:dyDescent="0.25">
      <c r="A39" s="16"/>
      <c r="B39" s="154"/>
      <c r="C39" s="154"/>
      <c r="D39" s="154"/>
      <c r="E39" s="154"/>
      <c r="F39" s="154"/>
      <c r="G39" s="154"/>
      <c r="H39" s="154"/>
      <c r="I39" s="154"/>
    </row>
    <row r="40" spans="1:9" ht="15.75" x14ac:dyDescent="0.25">
      <c r="A40" s="16"/>
      <c r="B40" s="22"/>
      <c r="C40" s="14"/>
      <c r="D40" s="47" t="s">
        <v>419</v>
      </c>
      <c r="E40" s="47"/>
      <c r="F40" s="47"/>
      <c r="G40" s="47"/>
      <c r="H40" s="47"/>
      <c r="I40" s="14"/>
    </row>
    <row r="41" spans="1:9" ht="15.75" x14ac:dyDescent="0.25">
      <c r="A41" s="16"/>
      <c r="B41" s="21"/>
      <c r="C41" s="22"/>
      <c r="D41" s="47" t="s">
        <v>264</v>
      </c>
      <c r="E41" s="47"/>
      <c r="F41" s="14"/>
      <c r="G41" s="47" t="s">
        <v>334</v>
      </c>
      <c r="H41" s="47"/>
      <c r="I41" s="14"/>
    </row>
    <row r="42" spans="1:9" ht="16.5" thickBot="1" x14ac:dyDescent="0.3">
      <c r="A42" s="16"/>
      <c r="B42" s="163" t="s">
        <v>151</v>
      </c>
      <c r="C42" s="25"/>
      <c r="D42" s="91">
        <v>2015</v>
      </c>
      <c r="E42" s="91"/>
      <c r="F42" s="26"/>
      <c r="G42" s="91">
        <v>2014</v>
      </c>
      <c r="H42" s="91"/>
      <c r="I42" s="26"/>
    </row>
    <row r="43" spans="1:9" ht="15.75" x14ac:dyDescent="0.25">
      <c r="A43" s="16"/>
      <c r="B43" s="133" t="s">
        <v>421</v>
      </c>
      <c r="C43" s="34"/>
      <c r="D43" s="106" t="s">
        <v>155</v>
      </c>
      <c r="E43" s="78">
        <v>16396</v>
      </c>
      <c r="F43" s="34"/>
      <c r="G43" s="106" t="s">
        <v>155</v>
      </c>
      <c r="H43" s="78">
        <v>60477</v>
      </c>
      <c r="I43" s="34"/>
    </row>
    <row r="44" spans="1:9" ht="15.75" x14ac:dyDescent="0.25">
      <c r="A44" s="16"/>
      <c r="B44" s="168" t="s">
        <v>424</v>
      </c>
      <c r="C44" s="22"/>
      <c r="D44" s="96">
        <v>4482</v>
      </c>
      <c r="E44" s="96"/>
      <c r="F44" s="22"/>
      <c r="G44" s="96">
        <v>11930</v>
      </c>
      <c r="H44" s="96"/>
      <c r="I44" s="22"/>
    </row>
    <row r="45" spans="1:9" ht="15.75" x14ac:dyDescent="0.25">
      <c r="A45" s="16"/>
      <c r="B45" s="133" t="s">
        <v>427</v>
      </c>
      <c r="C45" s="34"/>
      <c r="D45" s="97">
        <v>6779</v>
      </c>
      <c r="E45" s="97"/>
      <c r="F45" s="34"/>
      <c r="G45" s="50" t="s">
        <v>443</v>
      </c>
      <c r="H45" s="50"/>
      <c r="I45" s="106" t="s">
        <v>244</v>
      </c>
    </row>
    <row r="46" spans="1:9" ht="15.75" x14ac:dyDescent="0.25">
      <c r="A46" s="16"/>
      <c r="B46" s="168" t="s">
        <v>430</v>
      </c>
      <c r="C46" s="22"/>
      <c r="D46" s="96">
        <v>3999</v>
      </c>
      <c r="E46" s="96"/>
      <c r="F46" s="22"/>
      <c r="G46" s="96">
        <v>6761</v>
      </c>
      <c r="H46" s="96"/>
      <c r="I46" s="22"/>
    </row>
    <row r="47" spans="1:9" ht="15.75" x14ac:dyDescent="0.25">
      <c r="A47" s="16"/>
      <c r="B47" s="133" t="s">
        <v>433</v>
      </c>
      <c r="C47" s="34"/>
      <c r="D47" s="97">
        <v>2634</v>
      </c>
      <c r="E47" s="97"/>
      <c r="F47" s="34"/>
      <c r="G47" s="50" t="s">
        <v>444</v>
      </c>
      <c r="H47" s="50"/>
      <c r="I47" s="106" t="s">
        <v>244</v>
      </c>
    </row>
    <row r="48" spans="1:9" ht="16.5" thickBot="1" x14ac:dyDescent="0.3">
      <c r="A48" s="16"/>
      <c r="B48" s="195" t="s">
        <v>436</v>
      </c>
      <c r="C48" s="25"/>
      <c r="D48" s="51">
        <v>108</v>
      </c>
      <c r="E48" s="51"/>
      <c r="F48" s="25"/>
      <c r="G48" s="51">
        <v>337</v>
      </c>
      <c r="H48" s="51"/>
      <c r="I48" s="25"/>
    </row>
    <row r="49" spans="1:9" ht="15.75" x14ac:dyDescent="0.25">
      <c r="A49" s="16"/>
      <c r="B49" s="198" t="s">
        <v>445</v>
      </c>
      <c r="C49" s="28"/>
      <c r="D49" s="200">
        <v>34398</v>
      </c>
      <c r="E49" s="200"/>
      <c r="F49" s="28"/>
      <c r="G49" s="200">
        <v>70429</v>
      </c>
      <c r="H49" s="200"/>
      <c r="I49" s="28"/>
    </row>
    <row r="50" spans="1:9" ht="16.5" thickBot="1" x14ac:dyDescent="0.3">
      <c r="A50" s="16"/>
      <c r="B50" s="195" t="s">
        <v>446</v>
      </c>
      <c r="C50" s="25"/>
      <c r="D50" s="51" t="s">
        <v>447</v>
      </c>
      <c r="E50" s="51"/>
      <c r="F50" s="199" t="s">
        <v>244</v>
      </c>
      <c r="G50" s="51" t="s">
        <v>448</v>
      </c>
      <c r="H50" s="51"/>
      <c r="I50" s="199" t="s">
        <v>244</v>
      </c>
    </row>
    <row r="51" spans="1:9" ht="16.5" thickBot="1" x14ac:dyDescent="0.3">
      <c r="A51" s="16"/>
      <c r="B51" s="196" t="s">
        <v>449</v>
      </c>
      <c r="C51" s="43"/>
      <c r="D51" s="44" t="s">
        <v>155</v>
      </c>
      <c r="E51" s="90">
        <v>27839</v>
      </c>
      <c r="F51" s="43"/>
      <c r="G51" s="44" t="s">
        <v>155</v>
      </c>
      <c r="H51" s="90">
        <v>65203</v>
      </c>
      <c r="I51" s="43"/>
    </row>
    <row r="52" spans="1:9" ht="16.5" thickTop="1" x14ac:dyDescent="0.25">
      <c r="A52" s="16"/>
      <c r="B52" s="188"/>
      <c r="C52" s="188"/>
      <c r="D52" s="188"/>
      <c r="E52" s="188"/>
      <c r="F52" s="188"/>
      <c r="G52" s="188"/>
      <c r="H52" s="188"/>
      <c r="I52" s="188"/>
    </row>
    <row r="53" spans="1:9" ht="15.75" thickBot="1" x14ac:dyDescent="0.3">
      <c r="A53" s="16"/>
      <c r="B53" s="197" t="s">
        <v>450</v>
      </c>
    </row>
    <row r="54" spans="1:9" ht="16.5" thickTop="1" x14ac:dyDescent="0.25">
      <c r="A54" s="16"/>
      <c r="B54" s="154"/>
      <c r="C54" s="154"/>
      <c r="D54" s="154"/>
      <c r="E54" s="154"/>
      <c r="F54" s="154"/>
      <c r="G54" s="154"/>
      <c r="H54" s="154"/>
      <c r="I54" s="154"/>
    </row>
    <row r="55" spans="1:9" ht="15.75" x14ac:dyDescent="0.25">
      <c r="A55" s="16"/>
      <c r="B55" s="21"/>
      <c r="C55" s="22"/>
      <c r="D55" s="47" t="s">
        <v>333</v>
      </c>
      <c r="E55" s="47"/>
      <c r="F55" s="47"/>
      <c r="G55" s="47"/>
      <c r="H55" s="47"/>
      <c r="I55" s="22"/>
    </row>
    <row r="56" spans="1:9" ht="15.75" x14ac:dyDescent="0.25">
      <c r="A56" s="16"/>
      <c r="B56" s="21"/>
      <c r="C56" s="22"/>
      <c r="D56" s="47" t="s">
        <v>264</v>
      </c>
      <c r="E56" s="47"/>
      <c r="F56" s="14"/>
      <c r="G56" s="47" t="s">
        <v>334</v>
      </c>
      <c r="H56" s="47"/>
      <c r="I56" s="14"/>
    </row>
    <row r="57" spans="1:9" ht="16.5" thickBot="1" x14ac:dyDescent="0.3">
      <c r="A57" s="16"/>
      <c r="B57" s="194" t="s">
        <v>151</v>
      </c>
      <c r="C57" s="25"/>
      <c r="D57" s="91">
        <v>2015</v>
      </c>
      <c r="E57" s="91"/>
      <c r="F57" s="26"/>
      <c r="G57" s="91">
        <v>2014</v>
      </c>
      <c r="H57" s="91"/>
      <c r="I57" s="26"/>
    </row>
    <row r="58" spans="1:9" ht="15.75" x14ac:dyDescent="0.25">
      <c r="A58" s="16"/>
      <c r="B58" s="106" t="s">
        <v>421</v>
      </c>
      <c r="C58" s="34"/>
      <c r="D58" s="106" t="s">
        <v>155</v>
      </c>
      <c r="E58" s="78">
        <v>2653</v>
      </c>
      <c r="F58" s="34"/>
      <c r="G58" s="106" t="s">
        <v>155</v>
      </c>
      <c r="H58" s="107" t="s">
        <v>386</v>
      </c>
      <c r="I58" s="34"/>
    </row>
    <row r="59" spans="1:9" ht="15.75" x14ac:dyDescent="0.25">
      <c r="A59" s="16"/>
      <c r="B59" s="75" t="s">
        <v>424</v>
      </c>
      <c r="C59" s="22"/>
      <c r="D59" s="49" t="s">
        <v>451</v>
      </c>
      <c r="E59" s="49"/>
      <c r="F59" s="75" t="s">
        <v>244</v>
      </c>
      <c r="G59" s="49" t="s">
        <v>452</v>
      </c>
      <c r="H59" s="49"/>
      <c r="I59" s="75" t="s">
        <v>244</v>
      </c>
    </row>
    <row r="60" spans="1:9" ht="15.75" x14ac:dyDescent="0.25">
      <c r="A60" s="16"/>
      <c r="B60" s="106" t="s">
        <v>427</v>
      </c>
      <c r="C60" s="34"/>
      <c r="D60" s="50">
        <v>653</v>
      </c>
      <c r="E60" s="50"/>
      <c r="F60" s="34"/>
      <c r="G60" s="119" t="s">
        <v>386</v>
      </c>
      <c r="H60" s="119"/>
      <c r="I60" s="34"/>
    </row>
    <row r="61" spans="1:9" ht="15.75" x14ac:dyDescent="0.25">
      <c r="A61" s="16"/>
      <c r="B61" s="75" t="s">
        <v>430</v>
      </c>
      <c r="C61" s="22"/>
      <c r="D61" s="49">
        <v>416</v>
      </c>
      <c r="E61" s="49"/>
      <c r="F61" s="22"/>
      <c r="G61" s="49">
        <v>305</v>
      </c>
      <c r="H61" s="49"/>
      <c r="I61" s="22"/>
    </row>
    <row r="62" spans="1:9" ht="16.5" thickBot="1" x14ac:dyDescent="0.3">
      <c r="A62" s="16"/>
      <c r="B62" s="82" t="s">
        <v>453</v>
      </c>
      <c r="C62" s="38"/>
      <c r="D62" s="93">
        <v>16754</v>
      </c>
      <c r="E62" s="93"/>
      <c r="F62" s="38"/>
      <c r="G62" s="93">
        <v>6374</v>
      </c>
      <c r="H62" s="93"/>
      <c r="I62" s="38"/>
    </row>
    <row r="63" spans="1:9" ht="16.5" thickBot="1" x14ac:dyDescent="0.3">
      <c r="A63" s="16"/>
      <c r="B63" s="201" t="s">
        <v>439</v>
      </c>
      <c r="C63" s="58"/>
      <c r="D63" s="59" t="s">
        <v>155</v>
      </c>
      <c r="E63" s="202">
        <v>11227</v>
      </c>
      <c r="F63" s="58"/>
      <c r="G63" s="59" t="s">
        <v>155</v>
      </c>
      <c r="H63" s="202">
        <v>6644</v>
      </c>
      <c r="I63" s="58"/>
    </row>
    <row r="64" spans="1:9" ht="16.5" thickTop="1" x14ac:dyDescent="0.25">
      <c r="A64" s="16"/>
      <c r="B64" s="188"/>
      <c r="C64" s="188"/>
      <c r="D64" s="188"/>
      <c r="E64" s="188"/>
      <c r="F64" s="188"/>
      <c r="G64" s="188"/>
      <c r="H64" s="188"/>
      <c r="I64" s="188"/>
    </row>
    <row r="65" spans="1:9" ht="15.75" thickBot="1" x14ac:dyDescent="0.3">
      <c r="A65" s="16"/>
      <c r="B65" s="197" t="s">
        <v>454</v>
      </c>
    </row>
    <row r="66" spans="1:9" ht="16.5" thickTop="1" x14ac:dyDescent="0.25">
      <c r="A66" s="16"/>
      <c r="B66" s="154"/>
      <c r="C66" s="154"/>
      <c r="D66" s="154"/>
      <c r="E66" s="154"/>
      <c r="F66" s="154"/>
      <c r="G66" s="154"/>
      <c r="H66" s="154"/>
      <c r="I66" s="154"/>
    </row>
    <row r="67" spans="1:9" ht="15.75" x14ac:dyDescent="0.25">
      <c r="A67" s="16"/>
      <c r="B67" s="21"/>
      <c r="C67" s="22"/>
      <c r="D67" s="47" t="s">
        <v>264</v>
      </c>
      <c r="E67" s="47"/>
      <c r="F67" s="14"/>
      <c r="G67" s="47" t="s">
        <v>302</v>
      </c>
      <c r="H67" s="47"/>
      <c r="I67" s="14"/>
    </row>
    <row r="68" spans="1:9" ht="16.5" thickBot="1" x14ac:dyDescent="0.3">
      <c r="A68" s="16"/>
      <c r="B68" s="163" t="s">
        <v>151</v>
      </c>
      <c r="C68" s="25"/>
      <c r="D68" s="91">
        <v>2015</v>
      </c>
      <c r="E68" s="91"/>
      <c r="F68" s="26"/>
      <c r="G68" s="91">
        <v>2014</v>
      </c>
      <c r="H68" s="91"/>
      <c r="I68" s="26"/>
    </row>
    <row r="69" spans="1:9" ht="15.75" x14ac:dyDescent="0.25">
      <c r="A69" s="16"/>
      <c r="B69" s="133" t="s">
        <v>421</v>
      </c>
      <c r="C69" s="34"/>
      <c r="D69" s="106" t="s">
        <v>155</v>
      </c>
      <c r="E69" s="35" t="s">
        <v>455</v>
      </c>
      <c r="F69" s="34"/>
      <c r="G69" s="106" t="s">
        <v>155</v>
      </c>
      <c r="H69" s="35" t="s">
        <v>456</v>
      </c>
      <c r="I69" s="34"/>
    </row>
    <row r="70" spans="1:9" ht="15.75" x14ac:dyDescent="0.25">
      <c r="A70" s="16"/>
      <c r="B70" s="168" t="s">
        <v>424</v>
      </c>
      <c r="C70" s="22"/>
      <c r="D70" s="49" t="s">
        <v>457</v>
      </c>
      <c r="E70" s="49"/>
      <c r="F70" s="22"/>
      <c r="G70" s="49" t="s">
        <v>458</v>
      </c>
      <c r="H70" s="49"/>
      <c r="I70" s="22"/>
    </row>
    <row r="71" spans="1:9" ht="15.75" x14ac:dyDescent="0.25">
      <c r="A71" s="16"/>
      <c r="B71" s="133" t="s">
        <v>427</v>
      </c>
      <c r="C71" s="34"/>
      <c r="D71" s="50" t="s">
        <v>459</v>
      </c>
      <c r="E71" s="50"/>
      <c r="F71" s="34"/>
      <c r="G71" s="50" t="s">
        <v>460</v>
      </c>
      <c r="H71" s="50"/>
      <c r="I71" s="34"/>
    </row>
    <row r="72" spans="1:9" ht="15.75" x14ac:dyDescent="0.25">
      <c r="A72" s="16"/>
      <c r="B72" s="168" t="s">
        <v>430</v>
      </c>
      <c r="C72" s="22"/>
      <c r="D72" s="49" t="s">
        <v>461</v>
      </c>
      <c r="E72" s="49"/>
      <c r="F72" s="22"/>
      <c r="G72" s="49" t="s">
        <v>462</v>
      </c>
      <c r="H72" s="49"/>
      <c r="I72" s="22"/>
    </row>
    <row r="73" spans="1:9" ht="15.75" x14ac:dyDescent="0.25">
      <c r="A73" s="16"/>
      <c r="B73" s="133" t="s">
        <v>433</v>
      </c>
      <c r="C73" s="34"/>
      <c r="D73" s="50" t="s">
        <v>463</v>
      </c>
      <c r="E73" s="50"/>
      <c r="F73" s="34"/>
      <c r="G73" s="50" t="s">
        <v>464</v>
      </c>
      <c r="H73" s="50"/>
      <c r="I73" s="34"/>
    </row>
    <row r="74" spans="1:9" ht="15.75" x14ac:dyDescent="0.25">
      <c r="A74" s="16"/>
      <c r="B74" s="168" t="s">
        <v>453</v>
      </c>
      <c r="C74" s="22"/>
      <c r="D74" s="49" t="s">
        <v>465</v>
      </c>
      <c r="E74" s="49"/>
      <c r="F74" s="22"/>
      <c r="G74" s="49" t="s">
        <v>466</v>
      </c>
      <c r="H74" s="49"/>
      <c r="I74" s="22"/>
    </row>
    <row r="75" spans="1:9" ht="16.5" thickBot="1" x14ac:dyDescent="0.3">
      <c r="A75" s="16"/>
      <c r="B75" s="203" t="s">
        <v>436</v>
      </c>
      <c r="C75" s="38"/>
      <c r="D75" s="53" t="s">
        <v>467</v>
      </c>
      <c r="E75" s="53"/>
      <c r="F75" s="38"/>
      <c r="G75" s="53" t="s">
        <v>468</v>
      </c>
      <c r="H75" s="53"/>
      <c r="I75" s="38"/>
    </row>
    <row r="76" spans="1:9" ht="15.75" x14ac:dyDescent="0.25">
      <c r="A76" s="16"/>
      <c r="B76" s="204" t="s">
        <v>445</v>
      </c>
      <c r="C76" s="81"/>
      <c r="D76" s="205" t="s">
        <v>469</v>
      </c>
      <c r="E76" s="205"/>
      <c r="F76" s="81"/>
      <c r="G76" s="205" t="s">
        <v>470</v>
      </c>
      <c r="H76" s="205"/>
      <c r="I76" s="81"/>
    </row>
    <row r="77" spans="1:9" ht="16.5" thickBot="1" x14ac:dyDescent="0.3">
      <c r="A77" s="16"/>
      <c r="B77" s="203" t="s">
        <v>446</v>
      </c>
      <c r="C77" s="38"/>
      <c r="D77" s="53" t="s">
        <v>471</v>
      </c>
      <c r="E77" s="53"/>
      <c r="F77" s="38"/>
      <c r="G77" s="53" t="s">
        <v>472</v>
      </c>
      <c r="H77" s="53"/>
      <c r="I77" s="38"/>
    </row>
    <row r="78" spans="1:9" ht="16.5" thickBot="1" x14ac:dyDescent="0.3">
      <c r="A78" s="16"/>
      <c r="B78" s="201" t="s">
        <v>449</v>
      </c>
      <c r="C78" s="58"/>
      <c r="D78" s="59" t="s">
        <v>155</v>
      </c>
      <c r="E78" s="60" t="s">
        <v>473</v>
      </c>
      <c r="F78" s="58"/>
      <c r="G78" s="59" t="s">
        <v>155</v>
      </c>
      <c r="H78" s="60" t="s">
        <v>474</v>
      </c>
      <c r="I78" s="58"/>
    </row>
    <row r="79" spans="1:9" ht="16.5" thickTop="1" x14ac:dyDescent="0.25">
      <c r="A79" s="16"/>
      <c r="B79" s="67"/>
      <c r="C79" s="67"/>
      <c r="D79" s="67"/>
      <c r="E79" s="67"/>
      <c r="F79" s="67"/>
      <c r="G79" s="67"/>
      <c r="H79" s="67"/>
      <c r="I79" s="67"/>
    </row>
    <row r="80" spans="1:9" ht="26.25" thickBot="1" x14ac:dyDescent="0.3">
      <c r="A80" s="16"/>
      <c r="B80" s="197" t="s">
        <v>475</v>
      </c>
    </row>
    <row r="81" spans="1:9" ht="16.5" thickTop="1" x14ac:dyDescent="0.25">
      <c r="A81" s="16"/>
      <c r="B81" s="63"/>
      <c r="C81" s="63"/>
      <c r="D81" s="63"/>
      <c r="E81" s="63"/>
      <c r="F81" s="63"/>
      <c r="G81" s="63"/>
      <c r="H81" s="63"/>
      <c r="I81" s="63"/>
    </row>
    <row r="82" spans="1:9" ht="15.75" x14ac:dyDescent="0.25">
      <c r="A82" s="16"/>
      <c r="B82" s="21"/>
      <c r="C82" s="22"/>
      <c r="D82" s="47" t="s">
        <v>264</v>
      </c>
      <c r="E82" s="47"/>
      <c r="F82" s="14"/>
      <c r="G82" s="47" t="s">
        <v>302</v>
      </c>
      <c r="H82" s="47"/>
      <c r="I82" s="22"/>
    </row>
    <row r="83" spans="1:9" ht="16.5" thickBot="1" x14ac:dyDescent="0.3">
      <c r="A83" s="16"/>
      <c r="B83" s="163" t="s">
        <v>151</v>
      </c>
      <c r="C83" s="25"/>
      <c r="D83" s="91">
        <v>2015</v>
      </c>
      <c r="E83" s="91"/>
      <c r="F83" s="26"/>
      <c r="G83" s="91">
        <v>2014</v>
      </c>
      <c r="H83" s="91"/>
      <c r="I83" s="25"/>
    </row>
    <row r="84" spans="1:9" ht="15.75" x14ac:dyDescent="0.25">
      <c r="A84" s="16"/>
      <c r="B84" s="133" t="s">
        <v>421</v>
      </c>
      <c r="C84" s="34"/>
      <c r="D84" s="106" t="s">
        <v>155</v>
      </c>
      <c r="E84" s="35" t="s">
        <v>476</v>
      </c>
      <c r="F84" s="34"/>
      <c r="G84" s="106" t="s">
        <v>155</v>
      </c>
      <c r="H84" s="35" t="s">
        <v>477</v>
      </c>
      <c r="I84" s="34"/>
    </row>
    <row r="85" spans="1:9" ht="15.75" x14ac:dyDescent="0.25">
      <c r="A85" s="16"/>
      <c r="B85" s="168" t="s">
        <v>424</v>
      </c>
      <c r="C85" s="22"/>
      <c r="D85" s="49" t="s">
        <v>478</v>
      </c>
      <c r="E85" s="49"/>
      <c r="F85" s="22"/>
      <c r="G85" s="49" t="s">
        <v>479</v>
      </c>
      <c r="H85" s="49"/>
      <c r="I85" s="22"/>
    </row>
    <row r="86" spans="1:9" ht="15.75" x14ac:dyDescent="0.25">
      <c r="A86" s="16"/>
      <c r="B86" s="133" t="s">
        <v>427</v>
      </c>
      <c r="C86" s="34"/>
      <c r="D86" s="50" t="s">
        <v>480</v>
      </c>
      <c r="E86" s="50"/>
      <c r="F86" s="34"/>
      <c r="G86" s="50" t="s">
        <v>481</v>
      </c>
      <c r="H86" s="50"/>
      <c r="I86" s="34"/>
    </row>
    <row r="87" spans="1:9" ht="15.75" x14ac:dyDescent="0.25">
      <c r="A87" s="16"/>
      <c r="B87" s="168" t="s">
        <v>430</v>
      </c>
      <c r="C87" s="22"/>
      <c r="D87" s="49" t="s">
        <v>482</v>
      </c>
      <c r="E87" s="49"/>
      <c r="F87" s="22"/>
      <c r="G87" s="49" t="s">
        <v>483</v>
      </c>
      <c r="H87" s="49"/>
      <c r="I87" s="22"/>
    </row>
    <row r="88" spans="1:9" ht="16.5" thickBot="1" x14ac:dyDescent="0.3">
      <c r="A88" s="16"/>
      <c r="B88" s="203" t="s">
        <v>453</v>
      </c>
      <c r="C88" s="38"/>
      <c r="D88" s="53" t="s">
        <v>484</v>
      </c>
      <c r="E88" s="53"/>
      <c r="F88" s="38"/>
      <c r="G88" s="53" t="s">
        <v>485</v>
      </c>
      <c r="H88" s="53"/>
      <c r="I88" s="38"/>
    </row>
    <row r="89" spans="1:9" ht="16.5" thickBot="1" x14ac:dyDescent="0.3">
      <c r="A89" s="16"/>
      <c r="B89" s="201" t="s">
        <v>439</v>
      </c>
      <c r="C89" s="58"/>
      <c r="D89" s="59" t="s">
        <v>155</v>
      </c>
      <c r="E89" s="60" t="s">
        <v>486</v>
      </c>
      <c r="F89" s="58"/>
      <c r="G89" s="59" t="s">
        <v>155</v>
      </c>
      <c r="H89" s="60" t="s">
        <v>487</v>
      </c>
      <c r="I89" s="58"/>
    </row>
    <row r="90" spans="1:9" ht="16.5" thickTop="1" x14ac:dyDescent="0.25">
      <c r="A90" s="16"/>
      <c r="B90" s="67"/>
      <c r="C90" s="67"/>
      <c r="D90" s="67"/>
      <c r="E90" s="67"/>
      <c r="F90" s="67"/>
      <c r="G90" s="67"/>
      <c r="H90" s="67"/>
      <c r="I90" s="67"/>
    </row>
    <row r="91" spans="1:9" ht="63.75" customHeight="1" x14ac:dyDescent="0.25">
      <c r="A91" s="16"/>
      <c r="B91" s="65" t="s">
        <v>488</v>
      </c>
      <c r="C91" s="65"/>
      <c r="D91" s="65"/>
      <c r="E91" s="65"/>
      <c r="F91" s="65"/>
      <c r="G91" s="65"/>
      <c r="H91" s="65"/>
      <c r="I91" s="65"/>
    </row>
    <row r="92" spans="1:9" ht="16.5" thickBot="1" x14ac:dyDescent="0.3">
      <c r="A92" s="16"/>
      <c r="B92" s="206"/>
      <c r="C92" s="207"/>
      <c r="D92" s="206"/>
    </row>
    <row r="93" spans="1:9" ht="15.75" x14ac:dyDescent="0.25">
      <c r="A93" s="16"/>
      <c r="B93" s="154"/>
      <c r="C93" s="154"/>
      <c r="D93" s="154"/>
      <c r="E93" s="154"/>
      <c r="F93" s="154"/>
      <c r="G93" s="154"/>
      <c r="H93" s="154"/>
      <c r="I93" s="154"/>
    </row>
    <row r="94" spans="1:9" x14ac:dyDescent="0.25">
      <c r="A94" s="16"/>
      <c r="B94" s="68"/>
      <c r="C94" s="68"/>
      <c r="D94" s="68"/>
      <c r="E94" s="68"/>
      <c r="F94" s="68"/>
      <c r="G94" s="68"/>
      <c r="H94" s="68"/>
      <c r="I94" s="68"/>
    </row>
  </sheetData>
  <mergeCells count="118">
    <mergeCell ref="B90:I90"/>
    <mergeCell ref="B91:I91"/>
    <mergeCell ref="B93:I93"/>
    <mergeCell ref="B94:I94"/>
    <mergeCell ref="B23:I23"/>
    <mergeCell ref="B24:I24"/>
    <mergeCell ref="B26:I26"/>
    <mergeCell ref="B37:I37"/>
    <mergeCell ref="B39:I39"/>
    <mergeCell ref="B52:I52"/>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87:E87"/>
    <mergeCell ref="G87:H87"/>
    <mergeCell ref="D88:E88"/>
    <mergeCell ref="G88:H88"/>
    <mergeCell ref="A1:A2"/>
    <mergeCell ref="B1:I1"/>
    <mergeCell ref="B2:I2"/>
    <mergeCell ref="B3:I3"/>
    <mergeCell ref="A4:A94"/>
    <mergeCell ref="B4:I4"/>
    <mergeCell ref="D83:E83"/>
    <mergeCell ref="G83:H83"/>
    <mergeCell ref="D85:E85"/>
    <mergeCell ref="G85:H85"/>
    <mergeCell ref="D86:E86"/>
    <mergeCell ref="G86:H86"/>
    <mergeCell ref="D76:E76"/>
    <mergeCell ref="G76:H76"/>
    <mergeCell ref="D77:E77"/>
    <mergeCell ref="G77:H77"/>
    <mergeCell ref="D82:E82"/>
    <mergeCell ref="G82:H82"/>
    <mergeCell ref="B79:I79"/>
    <mergeCell ref="B81:I81"/>
    <mergeCell ref="D73:E73"/>
    <mergeCell ref="G73:H73"/>
    <mergeCell ref="D74:E74"/>
    <mergeCell ref="G74:H74"/>
    <mergeCell ref="D75:E75"/>
    <mergeCell ref="G75:H75"/>
    <mergeCell ref="D70:E70"/>
    <mergeCell ref="G70:H70"/>
    <mergeCell ref="D71:E71"/>
    <mergeCell ref="G71:H71"/>
    <mergeCell ref="D72:E72"/>
    <mergeCell ref="G72:H72"/>
    <mergeCell ref="D62:E62"/>
    <mergeCell ref="G62:H62"/>
    <mergeCell ref="D67:E67"/>
    <mergeCell ref="G67:H67"/>
    <mergeCell ref="D68:E68"/>
    <mergeCell ref="G68:H68"/>
    <mergeCell ref="B64:I64"/>
    <mergeCell ref="B66:I66"/>
    <mergeCell ref="D59:E59"/>
    <mergeCell ref="G59:H59"/>
    <mergeCell ref="D60:E60"/>
    <mergeCell ref="G60:H60"/>
    <mergeCell ref="D61:E61"/>
    <mergeCell ref="G61:H61"/>
    <mergeCell ref="D50:E50"/>
    <mergeCell ref="G50:H50"/>
    <mergeCell ref="D55:H55"/>
    <mergeCell ref="D56:E56"/>
    <mergeCell ref="G56:H56"/>
    <mergeCell ref="D57:E57"/>
    <mergeCell ref="G57:H57"/>
    <mergeCell ref="B54:I54"/>
    <mergeCell ref="D47:E47"/>
    <mergeCell ref="G47:H47"/>
    <mergeCell ref="D48:E48"/>
    <mergeCell ref="G48:H48"/>
    <mergeCell ref="D49:E49"/>
    <mergeCell ref="G49:H49"/>
    <mergeCell ref="D44:E44"/>
    <mergeCell ref="G44:H44"/>
    <mergeCell ref="D45:E45"/>
    <mergeCell ref="G45:H45"/>
    <mergeCell ref="D46:E46"/>
    <mergeCell ref="G46:H46"/>
    <mergeCell ref="D35:E35"/>
    <mergeCell ref="G35:H35"/>
    <mergeCell ref="D40:H40"/>
    <mergeCell ref="D41:E41"/>
    <mergeCell ref="G41:H41"/>
    <mergeCell ref="D42:E42"/>
    <mergeCell ref="G42:H42"/>
    <mergeCell ref="D32:E32"/>
    <mergeCell ref="G32:H32"/>
    <mergeCell ref="D33:E33"/>
    <mergeCell ref="G33:H33"/>
    <mergeCell ref="D34:E34"/>
    <mergeCell ref="G34:H34"/>
    <mergeCell ref="D27:H27"/>
    <mergeCell ref="D28:E28"/>
    <mergeCell ref="G28:H28"/>
    <mergeCell ref="D29:E29"/>
    <mergeCell ref="G29:H29"/>
    <mergeCell ref="D31:E31"/>
    <mergeCell ref="G31:H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489</v>
      </c>
      <c r="B1" s="1" t="s">
        <v>1</v>
      </c>
    </row>
    <row r="2" spans="1:2" x14ac:dyDescent="0.25">
      <c r="A2" s="7"/>
      <c r="B2" s="1" t="s">
        <v>2</v>
      </c>
    </row>
    <row r="3" spans="1:2" ht="30" x14ac:dyDescent="0.25">
      <c r="A3" s="3" t="s">
        <v>133</v>
      </c>
      <c r="B3" s="4"/>
    </row>
    <row r="4" spans="1:2" ht="15.75" x14ac:dyDescent="0.25">
      <c r="A4" s="16" t="s">
        <v>137</v>
      </c>
      <c r="B4" s="10"/>
    </row>
    <row r="5" spans="1:2" x14ac:dyDescent="0.25">
      <c r="A5" s="16"/>
      <c r="B5" s="13" t="s">
        <v>137</v>
      </c>
    </row>
    <row r="6" spans="1:2" ht="15.75" x14ac:dyDescent="0.25">
      <c r="A6" s="16"/>
      <c r="B6" s="10"/>
    </row>
    <row r="7" spans="1:2" ht="281.25" x14ac:dyDescent="0.25">
      <c r="A7" s="16"/>
      <c r="B7" s="12" t="s">
        <v>138</v>
      </c>
    </row>
    <row r="8" spans="1:2" x14ac:dyDescent="0.25">
      <c r="A8" s="16"/>
      <c r="B8" s="15"/>
    </row>
    <row r="9" spans="1:2" ht="15.75" x14ac:dyDescent="0.25">
      <c r="A9" s="16" t="s">
        <v>139</v>
      </c>
      <c r="B9" s="10"/>
    </row>
    <row r="10" spans="1:2" x14ac:dyDescent="0.25">
      <c r="A10" s="16"/>
      <c r="B10" s="13" t="s">
        <v>139</v>
      </c>
    </row>
    <row r="11" spans="1:2" ht="15.75" x14ac:dyDescent="0.25">
      <c r="A11" s="16"/>
      <c r="B11" s="10"/>
    </row>
    <row r="12" spans="1:2" ht="128.25" x14ac:dyDescent="0.25">
      <c r="A12" s="16"/>
      <c r="B12" s="12" t="s">
        <v>140</v>
      </c>
    </row>
    <row r="13" spans="1:2" x14ac:dyDescent="0.25">
      <c r="A13" s="16"/>
      <c r="B13" s="15"/>
    </row>
    <row r="14" spans="1:2" ht="15.75" x14ac:dyDescent="0.25">
      <c r="A14" s="16" t="s">
        <v>141</v>
      </c>
      <c r="B14" s="10"/>
    </row>
    <row r="15" spans="1:2" ht="26.25" x14ac:dyDescent="0.25">
      <c r="A15" s="16"/>
      <c r="B15" s="13" t="s">
        <v>141</v>
      </c>
    </row>
    <row r="16" spans="1:2" ht="15.75" x14ac:dyDescent="0.25">
      <c r="A16" s="16"/>
      <c r="B16" s="10"/>
    </row>
    <row r="17" spans="1:2" ht="255.75" x14ac:dyDescent="0.25">
      <c r="A17" s="16"/>
      <c r="B17" s="12" t="s">
        <v>142</v>
      </c>
    </row>
    <row r="18" spans="1:2" ht="15.75" x14ac:dyDescent="0.25">
      <c r="A18" s="16"/>
      <c r="B18" s="10"/>
    </row>
    <row r="19" spans="1:2" x14ac:dyDescent="0.25">
      <c r="A19" s="16"/>
      <c r="B19" s="15"/>
    </row>
    <row r="20" spans="1:2" ht="15.75" x14ac:dyDescent="0.25">
      <c r="A20" s="16" t="s">
        <v>143</v>
      </c>
      <c r="B20" s="22"/>
    </row>
    <row r="21" spans="1:2" x14ac:dyDescent="0.25">
      <c r="A21" s="16"/>
      <c r="B21" s="13" t="s">
        <v>143</v>
      </c>
    </row>
    <row r="22" spans="1:2" ht="15.75" x14ac:dyDescent="0.25">
      <c r="A22" s="16"/>
      <c r="B22" s="10"/>
    </row>
    <row r="23" spans="1:2" ht="357.75" x14ac:dyDescent="0.25">
      <c r="A23" s="16"/>
      <c r="B23" s="12" t="s">
        <v>144</v>
      </c>
    </row>
    <row r="24" spans="1:2" x14ac:dyDescent="0.25">
      <c r="A24" s="16"/>
      <c r="B24" s="15"/>
    </row>
  </sheetData>
  <mergeCells count="5">
    <mergeCell ref="A1:A2"/>
    <mergeCell ref="A4:A8"/>
    <mergeCell ref="A9:A13"/>
    <mergeCell ref="A14:A19"/>
    <mergeCell ref="A20: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4" max="4" width="2" bestFit="1" customWidth="1"/>
    <col min="5" max="5" width="8.140625" bestFit="1" customWidth="1"/>
    <col min="7" max="7" width="2" bestFit="1" customWidth="1"/>
    <col min="8" max="8" width="8.140625" bestFit="1" customWidth="1"/>
    <col min="10" max="10" width="2" bestFit="1" customWidth="1"/>
    <col min="11" max="11" width="8.140625" bestFit="1" customWidth="1"/>
    <col min="13" max="13" width="2" bestFit="1" customWidth="1"/>
    <col min="14" max="14" width="8.140625" bestFit="1" customWidth="1"/>
  </cols>
  <sheetData>
    <row r="1" spans="1:15" ht="15" customHeight="1" x14ac:dyDescent="0.25">
      <c r="A1" s="7" t="s">
        <v>490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145</v>
      </c>
      <c r="B3" s="62"/>
      <c r="C3" s="62"/>
      <c r="D3" s="62"/>
      <c r="E3" s="62"/>
      <c r="F3" s="62"/>
      <c r="G3" s="62"/>
      <c r="H3" s="62"/>
      <c r="I3" s="62"/>
      <c r="J3" s="62"/>
      <c r="K3" s="62"/>
      <c r="L3" s="62"/>
      <c r="M3" s="62"/>
      <c r="N3" s="62"/>
      <c r="O3" s="62"/>
    </row>
    <row r="4" spans="1:15" ht="16.5" thickBot="1" x14ac:dyDescent="0.3">
      <c r="A4" s="16" t="s">
        <v>491</v>
      </c>
      <c r="B4" s="66"/>
      <c r="C4" s="66"/>
      <c r="D4" s="66"/>
      <c r="E4" s="66"/>
      <c r="F4" s="66"/>
      <c r="G4" s="66"/>
      <c r="H4" s="66"/>
      <c r="I4" s="66"/>
      <c r="J4" s="66"/>
      <c r="K4" s="66"/>
      <c r="L4" s="66"/>
      <c r="M4" s="66"/>
      <c r="N4" s="66"/>
      <c r="O4" s="66"/>
    </row>
    <row r="5" spans="1:15" ht="16.5" thickTop="1" x14ac:dyDescent="0.25">
      <c r="A5" s="16"/>
      <c r="B5" s="17"/>
      <c r="C5" s="18"/>
      <c r="D5" s="46">
        <v>2015</v>
      </c>
      <c r="E5" s="46"/>
      <c r="F5" s="46"/>
      <c r="G5" s="46"/>
      <c r="H5" s="46"/>
      <c r="I5" s="20"/>
      <c r="J5" s="46">
        <v>2014</v>
      </c>
      <c r="K5" s="46"/>
      <c r="L5" s="46"/>
      <c r="M5" s="46"/>
      <c r="N5" s="46"/>
      <c r="O5" s="20"/>
    </row>
    <row r="6" spans="1:15" ht="15.75" x14ac:dyDescent="0.25">
      <c r="A6" s="16"/>
      <c r="B6" s="21"/>
      <c r="C6" s="22"/>
      <c r="D6" s="47" t="s">
        <v>149</v>
      </c>
      <c r="E6" s="47"/>
      <c r="F6" s="14"/>
      <c r="G6" s="47" t="s">
        <v>150</v>
      </c>
      <c r="H6" s="47"/>
      <c r="I6" s="14"/>
      <c r="J6" s="47" t="s">
        <v>149</v>
      </c>
      <c r="K6" s="47"/>
      <c r="L6" s="14"/>
      <c r="M6" s="47" t="s">
        <v>150</v>
      </c>
      <c r="N6" s="47"/>
      <c r="O6" s="14"/>
    </row>
    <row r="7" spans="1:15" ht="15.75" x14ac:dyDescent="0.25">
      <c r="A7" s="16"/>
      <c r="B7" s="23" t="s">
        <v>151</v>
      </c>
      <c r="C7" s="22"/>
      <c r="D7" s="47" t="s">
        <v>152</v>
      </c>
      <c r="E7" s="47"/>
      <c r="F7" s="14"/>
      <c r="G7" s="47" t="s">
        <v>153</v>
      </c>
      <c r="H7" s="47"/>
      <c r="I7" s="14"/>
      <c r="J7" s="47" t="s">
        <v>152</v>
      </c>
      <c r="K7" s="47"/>
      <c r="L7" s="14"/>
      <c r="M7" s="47" t="s">
        <v>153</v>
      </c>
      <c r="N7" s="47"/>
      <c r="O7" s="14"/>
    </row>
    <row r="8" spans="1:15" ht="16.5" thickBot="1" x14ac:dyDescent="0.3">
      <c r="A8" s="16"/>
      <c r="B8" s="24"/>
      <c r="C8" s="25"/>
      <c r="D8" s="48"/>
      <c r="E8" s="48"/>
      <c r="F8" s="26"/>
      <c r="G8" s="48"/>
      <c r="H8" s="48"/>
      <c r="I8" s="26"/>
      <c r="J8" s="48"/>
      <c r="K8" s="48"/>
      <c r="L8" s="26"/>
      <c r="M8" s="48"/>
      <c r="N8" s="48"/>
      <c r="O8" s="26"/>
    </row>
    <row r="9" spans="1:15" ht="15.75" x14ac:dyDescent="0.25">
      <c r="A9" s="16"/>
      <c r="B9" s="27" t="s">
        <v>154</v>
      </c>
      <c r="C9" s="28"/>
      <c r="D9" s="29" t="s">
        <v>155</v>
      </c>
      <c r="E9" s="30" t="s">
        <v>156</v>
      </c>
      <c r="F9" s="28"/>
      <c r="G9" s="29" t="s">
        <v>155</v>
      </c>
      <c r="H9" s="30" t="s">
        <v>156</v>
      </c>
      <c r="I9" s="28"/>
      <c r="J9" s="29" t="s">
        <v>155</v>
      </c>
      <c r="K9" s="30" t="s">
        <v>157</v>
      </c>
      <c r="L9" s="28"/>
      <c r="M9" s="29" t="s">
        <v>155</v>
      </c>
      <c r="N9" s="30" t="s">
        <v>157</v>
      </c>
      <c r="O9" s="28"/>
    </row>
    <row r="10" spans="1:15" ht="15.75" x14ac:dyDescent="0.25">
      <c r="A10" s="16"/>
      <c r="B10" s="31" t="s">
        <v>158</v>
      </c>
      <c r="C10" s="22"/>
      <c r="D10" s="49" t="s">
        <v>159</v>
      </c>
      <c r="E10" s="49"/>
      <c r="F10" s="22"/>
      <c r="G10" s="49" t="s">
        <v>160</v>
      </c>
      <c r="H10" s="49"/>
      <c r="I10" s="22"/>
      <c r="J10" s="49" t="s">
        <v>161</v>
      </c>
      <c r="K10" s="49"/>
      <c r="L10" s="22"/>
      <c r="M10" s="49" t="s">
        <v>162</v>
      </c>
      <c r="N10" s="49"/>
      <c r="O10" s="22"/>
    </row>
    <row r="11" spans="1:15" ht="15.75" x14ac:dyDescent="0.25">
      <c r="A11" s="16"/>
      <c r="B11" s="33" t="s">
        <v>163</v>
      </c>
      <c r="C11" s="34"/>
      <c r="D11" s="50" t="s">
        <v>164</v>
      </c>
      <c r="E11" s="50"/>
      <c r="F11" s="34"/>
      <c r="G11" s="50" t="s">
        <v>165</v>
      </c>
      <c r="H11" s="50"/>
      <c r="I11" s="34"/>
      <c r="J11" s="50" t="s">
        <v>166</v>
      </c>
      <c r="K11" s="50"/>
      <c r="L11" s="34"/>
      <c r="M11" s="50" t="s">
        <v>167</v>
      </c>
      <c r="N11" s="50"/>
      <c r="O11" s="34"/>
    </row>
    <row r="12" spans="1:15" ht="15.75" x14ac:dyDescent="0.25">
      <c r="A12" s="16"/>
      <c r="B12" s="31" t="s">
        <v>168</v>
      </c>
      <c r="C12" s="22"/>
      <c r="D12" s="49" t="s">
        <v>169</v>
      </c>
      <c r="E12" s="49"/>
      <c r="F12" s="22"/>
      <c r="G12" s="49" t="s">
        <v>170</v>
      </c>
      <c r="H12" s="49"/>
      <c r="I12" s="22"/>
      <c r="J12" s="49" t="s">
        <v>171</v>
      </c>
      <c r="K12" s="49"/>
      <c r="L12" s="22"/>
      <c r="M12" s="49" t="s">
        <v>172</v>
      </c>
      <c r="N12" s="49"/>
      <c r="O12" s="22"/>
    </row>
    <row r="13" spans="1:15" ht="15.75" x14ac:dyDescent="0.25">
      <c r="A13" s="16"/>
      <c r="B13" s="33" t="s">
        <v>173</v>
      </c>
      <c r="C13" s="34"/>
      <c r="D13" s="50" t="s">
        <v>174</v>
      </c>
      <c r="E13" s="50"/>
      <c r="F13" s="34"/>
      <c r="G13" s="50" t="s">
        <v>175</v>
      </c>
      <c r="H13" s="50"/>
      <c r="I13" s="34"/>
      <c r="J13" s="50" t="s">
        <v>176</v>
      </c>
      <c r="K13" s="50"/>
      <c r="L13" s="34"/>
      <c r="M13" s="50" t="s">
        <v>177</v>
      </c>
      <c r="N13" s="50"/>
      <c r="O13" s="34"/>
    </row>
    <row r="14" spans="1:15" ht="16.5" thickBot="1" x14ac:dyDescent="0.3">
      <c r="A14" s="16"/>
      <c r="B14" s="36" t="s">
        <v>178</v>
      </c>
      <c r="C14" s="25"/>
      <c r="D14" s="51" t="s">
        <v>179</v>
      </c>
      <c r="E14" s="51"/>
      <c r="F14" s="25"/>
      <c r="G14" s="51" t="s">
        <v>180</v>
      </c>
      <c r="H14" s="51"/>
      <c r="I14" s="25"/>
      <c r="J14" s="51" t="s">
        <v>181</v>
      </c>
      <c r="K14" s="51"/>
      <c r="L14" s="25"/>
      <c r="M14" s="51" t="s">
        <v>182</v>
      </c>
      <c r="N14" s="51"/>
      <c r="O14" s="25"/>
    </row>
    <row r="15" spans="1:15" ht="25.5" x14ac:dyDescent="0.25">
      <c r="A15" s="16"/>
      <c r="B15" s="27" t="s">
        <v>183</v>
      </c>
      <c r="C15" s="28"/>
      <c r="D15" s="52" t="s">
        <v>184</v>
      </c>
      <c r="E15" s="52"/>
      <c r="F15" s="28"/>
      <c r="G15" s="52" t="s">
        <v>185</v>
      </c>
      <c r="H15" s="52"/>
      <c r="I15" s="28"/>
      <c r="J15" s="52" t="s">
        <v>186</v>
      </c>
      <c r="K15" s="52"/>
      <c r="L15" s="28"/>
      <c r="M15" s="52" t="s">
        <v>187</v>
      </c>
      <c r="N15" s="52"/>
      <c r="O15" s="28"/>
    </row>
    <row r="16" spans="1:15" ht="15.75" x14ac:dyDescent="0.25">
      <c r="A16" s="16"/>
      <c r="B16" s="31" t="s">
        <v>188</v>
      </c>
      <c r="C16" s="22"/>
      <c r="D16" s="49" t="s">
        <v>189</v>
      </c>
      <c r="E16" s="49"/>
      <c r="F16" s="22"/>
      <c r="G16" s="49" t="s">
        <v>190</v>
      </c>
      <c r="H16" s="49"/>
      <c r="I16" s="22"/>
      <c r="J16" s="49" t="s">
        <v>191</v>
      </c>
      <c r="K16" s="49"/>
      <c r="L16" s="22"/>
      <c r="M16" s="49" t="s">
        <v>192</v>
      </c>
      <c r="N16" s="49"/>
      <c r="O16" s="22"/>
    </row>
    <row r="17" spans="1:15" ht="15.75" x14ac:dyDescent="0.25">
      <c r="A17" s="16"/>
      <c r="B17" s="33" t="s">
        <v>193</v>
      </c>
      <c r="C17" s="34"/>
      <c r="D17" s="50" t="s">
        <v>194</v>
      </c>
      <c r="E17" s="50"/>
      <c r="F17" s="34"/>
      <c r="G17" s="50" t="s">
        <v>195</v>
      </c>
      <c r="H17" s="50"/>
      <c r="I17" s="34"/>
      <c r="J17" s="50" t="s">
        <v>196</v>
      </c>
      <c r="K17" s="50"/>
      <c r="L17" s="34"/>
      <c r="M17" s="50" t="s">
        <v>197</v>
      </c>
      <c r="N17" s="50"/>
      <c r="O17" s="34"/>
    </row>
    <row r="18" spans="1:15" ht="15.75" x14ac:dyDescent="0.25">
      <c r="A18" s="16"/>
      <c r="B18" s="31" t="s">
        <v>198</v>
      </c>
      <c r="C18" s="22"/>
      <c r="D18" s="49" t="s">
        <v>199</v>
      </c>
      <c r="E18" s="49"/>
      <c r="F18" s="22"/>
      <c r="G18" s="49" t="s">
        <v>200</v>
      </c>
      <c r="H18" s="49"/>
      <c r="I18" s="22"/>
      <c r="J18" s="49" t="s">
        <v>201</v>
      </c>
      <c r="K18" s="49"/>
      <c r="L18" s="22"/>
      <c r="M18" s="49" t="s">
        <v>202</v>
      </c>
      <c r="N18" s="49"/>
      <c r="O18" s="22"/>
    </row>
    <row r="19" spans="1:15" ht="25.5" x14ac:dyDescent="0.25">
      <c r="A19" s="16"/>
      <c r="B19" s="33" t="s">
        <v>203</v>
      </c>
      <c r="C19" s="34"/>
      <c r="D19" s="50" t="s">
        <v>204</v>
      </c>
      <c r="E19" s="50"/>
      <c r="F19" s="34"/>
      <c r="G19" s="50" t="s">
        <v>204</v>
      </c>
      <c r="H19" s="50"/>
      <c r="I19" s="34"/>
      <c r="J19" s="50" t="s">
        <v>205</v>
      </c>
      <c r="K19" s="50"/>
      <c r="L19" s="34"/>
      <c r="M19" s="50" t="s">
        <v>205</v>
      </c>
      <c r="N19" s="50"/>
      <c r="O19" s="34"/>
    </row>
    <row r="20" spans="1:15" ht="25.5" x14ac:dyDescent="0.25">
      <c r="A20" s="16"/>
      <c r="B20" s="31" t="s">
        <v>206</v>
      </c>
      <c r="C20" s="22"/>
      <c r="D20" s="49" t="s">
        <v>207</v>
      </c>
      <c r="E20" s="49"/>
      <c r="F20" s="22"/>
      <c r="G20" s="49" t="s">
        <v>208</v>
      </c>
      <c r="H20" s="49"/>
      <c r="I20" s="22"/>
      <c r="J20" s="49" t="s">
        <v>207</v>
      </c>
      <c r="K20" s="49"/>
      <c r="L20" s="22"/>
      <c r="M20" s="49" t="s">
        <v>209</v>
      </c>
      <c r="N20" s="49"/>
      <c r="O20" s="22"/>
    </row>
    <row r="21" spans="1:15" ht="16.5" thickBot="1" x14ac:dyDescent="0.3">
      <c r="A21" s="16"/>
      <c r="B21" s="37" t="s">
        <v>210</v>
      </c>
      <c r="C21" s="38"/>
      <c r="D21" s="53" t="s">
        <v>211</v>
      </c>
      <c r="E21" s="53"/>
      <c r="F21" s="38"/>
      <c r="G21" s="53" t="s">
        <v>212</v>
      </c>
      <c r="H21" s="53"/>
      <c r="I21" s="38"/>
      <c r="J21" s="53" t="s">
        <v>213</v>
      </c>
      <c r="K21" s="53"/>
      <c r="L21" s="38"/>
      <c r="M21" s="53" t="s">
        <v>214</v>
      </c>
      <c r="N21" s="53"/>
      <c r="O21" s="38"/>
    </row>
    <row r="22" spans="1:15" ht="16.5" thickBot="1" x14ac:dyDescent="0.3">
      <c r="A22" s="16"/>
      <c r="B22" s="39" t="s">
        <v>215</v>
      </c>
      <c r="C22" s="40"/>
      <c r="D22" s="54" t="s">
        <v>216</v>
      </c>
      <c r="E22" s="54"/>
      <c r="F22" s="40"/>
      <c r="G22" s="54" t="s">
        <v>217</v>
      </c>
      <c r="H22" s="54"/>
      <c r="I22" s="40"/>
      <c r="J22" s="54" t="s">
        <v>218</v>
      </c>
      <c r="K22" s="54"/>
      <c r="L22" s="40"/>
      <c r="M22" s="54" t="s">
        <v>219</v>
      </c>
      <c r="N22" s="54"/>
      <c r="O22" s="40"/>
    </row>
    <row r="23" spans="1:15" ht="16.5" thickBot="1" x14ac:dyDescent="0.3">
      <c r="A23" s="16"/>
      <c r="B23" s="42" t="s">
        <v>220</v>
      </c>
      <c r="C23" s="43"/>
      <c r="D23" s="44" t="s">
        <v>155</v>
      </c>
      <c r="E23" s="45" t="s">
        <v>221</v>
      </c>
      <c r="F23" s="43"/>
      <c r="G23" s="44" t="s">
        <v>155</v>
      </c>
      <c r="H23" s="45" t="s">
        <v>222</v>
      </c>
      <c r="I23" s="43"/>
      <c r="J23" s="44" t="s">
        <v>155</v>
      </c>
      <c r="K23" s="45" t="s">
        <v>223</v>
      </c>
      <c r="L23" s="43"/>
      <c r="M23" s="44" t="s">
        <v>155</v>
      </c>
      <c r="N23" s="45" t="s">
        <v>224</v>
      </c>
      <c r="O23" s="43"/>
    </row>
    <row r="24" spans="1:15" ht="16.5" thickTop="1" x14ac:dyDescent="0.25">
      <c r="A24" s="16"/>
      <c r="B24" s="67"/>
      <c r="C24" s="67"/>
      <c r="D24" s="67"/>
      <c r="E24" s="67"/>
      <c r="F24" s="67"/>
      <c r="G24" s="67"/>
      <c r="H24" s="67"/>
      <c r="I24" s="67"/>
      <c r="J24" s="67"/>
      <c r="K24" s="67"/>
      <c r="L24" s="67"/>
      <c r="M24" s="67"/>
      <c r="N24" s="67"/>
      <c r="O24" s="67"/>
    </row>
    <row r="25" spans="1:15" x14ac:dyDescent="0.25">
      <c r="A25" s="16"/>
      <c r="B25" s="68"/>
      <c r="C25" s="68"/>
      <c r="D25" s="68"/>
      <c r="E25" s="68"/>
      <c r="F25" s="68"/>
      <c r="G25" s="68"/>
      <c r="H25" s="68"/>
      <c r="I25" s="68"/>
      <c r="J25" s="68"/>
      <c r="K25" s="68"/>
      <c r="L25" s="68"/>
      <c r="M25" s="68"/>
      <c r="N25" s="68"/>
      <c r="O25" s="68"/>
    </row>
    <row r="26" spans="1:15" ht="15.75" x14ac:dyDescent="0.25">
      <c r="A26" s="16" t="s">
        <v>492</v>
      </c>
      <c r="B26" s="63"/>
      <c r="C26" s="63"/>
      <c r="D26" s="63"/>
      <c r="E26" s="63"/>
      <c r="F26" s="63"/>
      <c r="G26" s="63"/>
      <c r="H26" s="63"/>
      <c r="I26" s="63"/>
      <c r="J26" s="63"/>
      <c r="K26" s="63"/>
      <c r="L26" s="63"/>
      <c r="M26" s="63"/>
      <c r="N26" s="63"/>
      <c r="O26" s="63"/>
    </row>
    <row r="27" spans="1:15" ht="16.5" thickBot="1" x14ac:dyDescent="0.3">
      <c r="A27" s="16"/>
      <c r="B27" s="63"/>
      <c r="C27" s="63"/>
      <c r="D27" s="63"/>
      <c r="E27" s="63"/>
      <c r="F27" s="63"/>
      <c r="G27" s="63"/>
      <c r="H27" s="63"/>
      <c r="I27" s="63"/>
      <c r="J27" s="63"/>
      <c r="K27" s="63"/>
      <c r="L27" s="63"/>
      <c r="M27" s="63"/>
      <c r="N27" s="63"/>
      <c r="O27" s="63"/>
    </row>
    <row r="28" spans="1:15" ht="17.25" thickTop="1" thickBot="1" x14ac:dyDescent="0.3">
      <c r="A28" s="16"/>
      <c r="B28" s="55" t="s">
        <v>151</v>
      </c>
      <c r="C28" s="56"/>
      <c r="D28" s="61">
        <v>2015</v>
      </c>
      <c r="E28" s="61"/>
      <c r="F28" s="56"/>
    </row>
    <row r="29" spans="1:15" ht="15.75" x14ac:dyDescent="0.25">
      <c r="A29" s="16"/>
      <c r="B29" s="27" t="s">
        <v>226</v>
      </c>
      <c r="C29" s="28"/>
      <c r="D29" s="29" t="s">
        <v>155</v>
      </c>
      <c r="E29" s="30" t="s">
        <v>227</v>
      </c>
      <c r="F29" s="28"/>
    </row>
    <row r="30" spans="1:15" ht="15.75" x14ac:dyDescent="0.25">
      <c r="A30" s="16"/>
      <c r="B30" s="31" t="s">
        <v>228</v>
      </c>
      <c r="C30" s="22"/>
      <c r="D30" s="49" t="s">
        <v>229</v>
      </c>
      <c r="E30" s="49"/>
      <c r="F30" s="22"/>
    </row>
    <row r="31" spans="1:15" ht="16.5" thickBot="1" x14ac:dyDescent="0.3">
      <c r="A31" s="16"/>
      <c r="B31" s="37" t="s">
        <v>230</v>
      </c>
      <c r="C31" s="38"/>
      <c r="D31" s="53" t="s">
        <v>231</v>
      </c>
      <c r="E31" s="53"/>
      <c r="F31" s="38"/>
    </row>
    <row r="32" spans="1:15" ht="16.5" thickBot="1" x14ac:dyDescent="0.3">
      <c r="A32" s="16"/>
      <c r="B32" s="57" t="s">
        <v>232</v>
      </c>
      <c r="C32" s="58"/>
      <c r="D32" s="59" t="s">
        <v>155</v>
      </c>
      <c r="E32" s="60" t="s">
        <v>233</v>
      </c>
      <c r="F32" s="58"/>
    </row>
    <row r="33" spans="1:15" ht="16.5" thickTop="1" x14ac:dyDescent="0.25">
      <c r="A33" s="16"/>
      <c r="B33" s="63"/>
      <c r="C33" s="63"/>
      <c r="D33" s="63"/>
      <c r="E33" s="63"/>
      <c r="F33" s="63"/>
      <c r="G33" s="63"/>
      <c r="H33" s="63"/>
      <c r="I33" s="63"/>
      <c r="J33" s="63"/>
      <c r="K33" s="63"/>
      <c r="L33" s="63"/>
      <c r="M33" s="63"/>
      <c r="N33" s="63"/>
      <c r="O33" s="63"/>
    </row>
    <row r="34" spans="1:15" x14ac:dyDescent="0.25">
      <c r="A34" s="16"/>
      <c r="B34" s="68"/>
      <c r="C34" s="68"/>
      <c r="D34" s="68"/>
      <c r="E34" s="68"/>
      <c r="F34" s="68"/>
      <c r="G34" s="68"/>
      <c r="H34" s="68"/>
      <c r="I34" s="68"/>
      <c r="J34" s="68"/>
      <c r="K34" s="68"/>
      <c r="L34" s="68"/>
      <c r="M34" s="68"/>
      <c r="N34" s="68"/>
      <c r="O34" s="68"/>
    </row>
  </sheetData>
  <mergeCells count="82">
    <mergeCell ref="B33:O33"/>
    <mergeCell ref="B34:O34"/>
    <mergeCell ref="D31:E31"/>
    <mergeCell ref="A1:A2"/>
    <mergeCell ref="B1:O1"/>
    <mergeCell ref="B2:O2"/>
    <mergeCell ref="B3:O3"/>
    <mergeCell ref="A4:A25"/>
    <mergeCell ref="B4:O4"/>
    <mergeCell ref="B24:O24"/>
    <mergeCell ref="B25:O25"/>
    <mergeCell ref="A26:A34"/>
    <mergeCell ref="D22:E22"/>
    <mergeCell ref="G22:H22"/>
    <mergeCell ref="J22:K22"/>
    <mergeCell ref="M22:N22"/>
    <mergeCell ref="D28:E28"/>
    <mergeCell ref="D30:E30"/>
    <mergeCell ref="B26:O26"/>
    <mergeCell ref="B27:O27"/>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8:E8"/>
    <mergeCell ref="G8:H8"/>
    <mergeCell ref="J8:K8"/>
    <mergeCell ref="M8:N8"/>
    <mergeCell ref="D5:H5"/>
    <mergeCell ref="J5:N5"/>
    <mergeCell ref="D6:E6"/>
    <mergeCell ref="G6:H6"/>
    <mergeCell ref="J6:K6"/>
    <mergeCell ref="M6:N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2.5703125" bestFit="1" customWidth="1"/>
    <col min="2" max="2" width="36.5703125" bestFit="1" customWidth="1"/>
    <col min="4" max="4" width="2" bestFit="1" customWidth="1"/>
    <col min="5" max="5" width="7.5703125" bestFit="1" customWidth="1"/>
    <col min="6" max="6" width="1.5703125" bestFit="1" customWidth="1"/>
    <col min="7" max="7" width="2.5703125" customWidth="1"/>
    <col min="8" max="8" width="9.7109375" customWidth="1"/>
    <col min="9" max="9" width="1.5703125" bestFit="1" customWidth="1"/>
  </cols>
  <sheetData>
    <row r="1" spans="1:9" ht="15" customHeight="1" x14ac:dyDescent="0.25">
      <c r="A1" s="7" t="s">
        <v>493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71</v>
      </c>
      <c r="B3" s="62"/>
      <c r="C3" s="62"/>
      <c r="D3" s="62"/>
      <c r="E3" s="62"/>
      <c r="F3" s="62"/>
      <c r="G3" s="62"/>
      <c r="H3" s="62"/>
      <c r="I3" s="62"/>
    </row>
    <row r="4" spans="1:9" ht="16.5" thickBot="1" x14ac:dyDescent="0.3">
      <c r="A4" s="16" t="s">
        <v>494</v>
      </c>
      <c r="B4" s="66"/>
      <c r="C4" s="66"/>
      <c r="D4" s="66"/>
      <c r="E4" s="66"/>
      <c r="F4" s="66"/>
      <c r="G4" s="66"/>
      <c r="H4" s="66"/>
      <c r="I4" s="66"/>
    </row>
    <row r="5" spans="1:9" ht="16.5" thickTop="1" x14ac:dyDescent="0.25">
      <c r="A5" s="16"/>
      <c r="B5" s="17"/>
      <c r="C5" s="18"/>
      <c r="D5" s="46" t="s">
        <v>237</v>
      </c>
      <c r="E5" s="46"/>
      <c r="F5" s="20"/>
      <c r="G5" s="46" t="s">
        <v>238</v>
      </c>
      <c r="H5" s="46"/>
      <c r="I5" s="18"/>
    </row>
    <row r="6" spans="1:9" ht="16.5" thickBot="1" x14ac:dyDescent="0.3">
      <c r="A6" s="16"/>
      <c r="B6" s="69" t="s">
        <v>151</v>
      </c>
      <c r="C6" s="25"/>
      <c r="D6" s="91">
        <v>2015</v>
      </c>
      <c r="E6" s="91"/>
      <c r="F6" s="26"/>
      <c r="G6" s="91">
        <v>2014</v>
      </c>
      <c r="H6" s="91"/>
      <c r="I6" s="25"/>
    </row>
    <row r="7" spans="1:9" ht="15.75" x14ac:dyDescent="0.25">
      <c r="A7" s="16"/>
      <c r="B7" s="71" t="s">
        <v>239</v>
      </c>
      <c r="C7" s="28"/>
      <c r="D7" s="92"/>
      <c r="E7" s="92"/>
      <c r="F7" s="28"/>
      <c r="G7" s="92"/>
      <c r="H7" s="92"/>
      <c r="I7" s="28"/>
    </row>
    <row r="8" spans="1:9" ht="15.75" x14ac:dyDescent="0.25">
      <c r="A8" s="16"/>
      <c r="B8" s="74" t="s">
        <v>240</v>
      </c>
      <c r="C8" s="22"/>
      <c r="D8" s="75" t="s">
        <v>155</v>
      </c>
      <c r="E8" s="76">
        <v>216500</v>
      </c>
      <c r="F8" s="22"/>
      <c r="G8" s="75" t="s">
        <v>155</v>
      </c>
      <c r="H8" s="76">
        <v>208641</v>
      </c>
      <c r="I8" s="22"/>
    </row>
    <row r="9" spans="1:9" ht="16.5" thickBot="1" x14ac:dyDescent="0.3">
      <c r="A9" s="16"/>
      <c r="B9" s="77" t="s">
        <v>241</v>
      </c>
      <c r="C9" s="38"/>
      <c r="D9" s="93">
        <v>39459</v>
      </c>
      <c r="E9" s="93"/>
      <c r="F9" s="38"/>
      <c r="G9" s="93">
        <v>28573</v>
      </c>
      <c r="H9" s="93"/>
      <c r="I9" s="38"/>
    </row>
    <row r="10" spans="1:9" ht="15.75" x14ac:dyDescent="0.25">
      <c r="A10" s="16"/>
      <c r="B10" s="80"/>
      <c r="C10" s="81"/>
      <c r="D10" s="94">
        <v>255959</v>
      </c>
      <c r="E10" s="94"/>
      <c r="F10" s="81"/>
      <c r="G10" s="94">
        <v>237214</v>
      </c>
      <c r="H10" s="94"/>
      <c r="I10" s="81"/>
    </row>
    <row r="11" spans="1:9" ht="16.5" thickBot="1" x14ac:dyDescent="0.3">
      <c r="A11" s="16"/>
      <c r="B11" s="77" t="s">
        <v>242</v>
      </c>
      <c r="C11" s="38"/>
      <c r="D11" s="53" t="s">
        <v>243</v>
      </c>
      <c r="E11" s="53"/>
      <c r="F11" s="82" t="s">
        <v>244</v>
      </c>
      <c r="G11" s="53" t="s">
        <v>245</v>
      </c>
      <c r="H11" s="53"/>
      <c r="I11" s="82" t="s">
        <v>244</v>
      </c>
    </row>
    <row r="12" spans="1:9" ht="27" thickBot="1" x14ac:dyDescent="0.3">
      <c r="A12" s="16"/>
      <c r="B12" s="83" t="s">
        <v>246</v>
      </c>
      <c r="C12" s="40"/>
      <c r="D12" s="95">
        <v>222283</v>
      </c>
      <c r="E12" s="95"/>
      <c r="F12" s="40"/>
      <c r="G12" s="95">
        <v>200654</v>
      </c>
      <c r="H12" s="95"/>
      <c r="I12" s="40"/>
    </row>
    <row r="13" spans="1:9" ht="15.75" x14ac:dyDescent="0.25">
      <c r="A13" s="16"/>
      <c r="B13" s="71" t="s">
        <v>247</v>
      </c>
      <c r="C13" s="28"/>
      <c r="D13" s="92"/>
      <c r="E13" s="92"/>
      <c r="F13" s="28"/>
      <c r="G13" s="92"/>
      <c r="H13" s="92"/>
      <c r="I13" s="28"/>
    </row>
    <row r="14" spans="1:9" ht="26.25" x14ac:dyDescent="0.25">
      <c r="A14" s="16"/>
      <c r="B14" s="74" t="s">
        <v>248</v>
      </c>
      <c r="C14" s="22"/>
      <c r="D14" s="96">
        <v>281286</v>
      </c>
      <c r="E14" s="96"/>
      <c r="F14" s="22"/>
      <c r="G14" s="96">
        <v>320066</v>
      </c>
      <c r="H14" s="96"/>
      <c r="I14" s="22"/>
    </row>
    <row r="15" spans="1:9" ht="15.75" x14ac:dyDescent="0.25">
      <c r="A15" s="16"/>
      <c r="B15" s="84" t="s">
        <v>249</v>
      </c>
      <c r="C15" s="34"/>
      <c r="D15" s="97">
        <v>49574</v>
      </c>
      <c r="E15" s="97"/>
      <c r="F15" s="34"/>
      <c r="G15" s="97">
        <v>48863</v>
      </c>
      <c r="H15" s="97"/>
      <c r="I15" s="34"/>
    </row>
    <row r="16" spans="1:9" ht="16.5" thickBot="1" x14ac:dyDescent="0.3">
      <c r="A16" s="16"/>
      <c r="B16" s="85" t="s">
        <v>26</v>
      </c>
      <c r="C16" s="25"/>
      <c r="D16" s="98">
        <v>62118</v>
      </c>
      <c r="E16" s="98"/>
      <c r="F16" s="25"/>
      <c r="G16" s="98">
        <v>57344</v>
      </c>
      <c r="H16" s="98"/>
      <c r="I16" s="25"/>
    </row>
    <row r="17" spans="1:9" ht="27" thickBot="1" x14ac:dyDescent="0.3">
      <c r="A17" s="16"/>
      <c r="B17" s="86" t="s">
        <v>250</v>
      </c>
      <c r="C17" s="87"/>
      <c r="D17" s="99">
        <v>392978</v>
      </c>
      <c r="E17" s="99"/>
      <c r="F17" s="87"/>
      <c r="G17" s="99">
        <v>426273</v>
      </c>
      <c r="H17" s="99"/>
      <c r="I17" s="87"/>
    </row>
    <row r="18" spans="1:9" ht="27" thickBot="1" x14ac:dyDescent="0.3">
      <c r="A18" s="16"/>
      <c r="B18" s="88" t="s">
        <v>251</v>
      </c>
      <c r="C18" s="40"/>
      <c r="D18" s="95">
        <v>100823</v>
      </c>
      <c r="E18" s="95"/>
      <c r="F18" s="40"/>
      <c r="G18" s="95">
        <v>109375</v>
      </c>
      <c r="H18" s="95"/>
      <c r="I18" s="40"/>
    </row>
    <row r="19" spans="1:9" ht="16.5" thickBot="1" x14ac:dyDescent="0.3">
      <c r="A19" s="16"/>
      <c r="B19" s="89" t="s">
        <v>252</v>
      </c>
      <c r="C19" s="43"/>
      <c r="D19" s="44" t="s">
        <v>155</v>
      </c>
      <c r="E19" s="90">
        <v>716084</v>
      </c>
      <c r="F19" s="43"/>
      <c r="G19" s="44" t="s">
        <v>155</v>
      </c>
      <c r="H19" s="90">
        <v>736302</v>
      </c>
      <c r="I19" s="43"/>
    </row>
    <row r="20" spans="1:9" ht="16.5" thickTop="1" x14ac:dyDescent="0.25">
      <c r="A20" s="16"/>
      <c r="B20" s="67"/>
      <c r="C20" s="67"/>
      <c r="D20" s="67"/>
      <c r="E20" s="67"/>
      <c r="F20" s="67"/>
      <c r="G20" s="67"/>
      <c r="H20" s="67"/>
      <c r="I20" s="67"/>
    </row>
    <row r="21" spans="1:9" x14ac:dyDescent="0.25">
      <c r="A21" s="16"/>
      <c r="B21" s="68"/>
      <c r="C21" s="68"/>
      <c r="D21" s="68"/>
      <c r="E21" s="68"/>
      <c r="F21" s="68"/>
      <c r="G21" s="68"/>
      <c r="H21" s="68"/>
      <c r="I21" s="68"/>
    </row>
  </sheetData>
  <mergeCells count="34">
    <mergeCell ref="D18:E18"/>
    <mergeCell ref="G18:H18"/>
    <mergeCell ref="A1:A2"/>
    <mergeCell ref="B1:I1"/>
    <mergeCell ref="B2:I2"/>
    <mergeCell ref="B3:I3"/>
    <mergeCell ref="A4:A21"/>
    <mergeCell ref="B4:I4"/>
    <mergeCell ref="B20:I20"/>
    <mergeCell ref="B21:I21"/>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workbookViewId="0"/>
  </sheetViews>
  <sheetFormatPr defaultRowHeight="15" x14ac:dyDescent="0.25"/>
  <cols>
    <col min="1" max="2" width="36.5703125" bestFit="1" customWidth="1"/>
    <col min="3" max="3" width="35.7109375" customWidth="1"/>
    <col min="4" max="4" width="36.5703125" customWidth="1"/>
    <col min="5" max="5" width="17.42578125" customWidth="1"/>
    <col min="6" max="7" width="13" customWidth="1"/>
    <col min="8" max="8" width="17.42578125" customWidth="1"/>
    <col min="9" max="10" width="13" customWidth="1"/>
    <col min="11" max="11" width="17.42578125" customWidth="1"/>
    <col min="12" max="12" width="36.5703125" customWidth="1"/>
    <col min="13" max="14" width="4.140625" customWidth="1"/>
    <col min="15" max="15" width="13" customWidth="1"/>
    <col min="16" max="16" width="19.42578125" customWidth="1"/>
    <col min="17" max="17" width="7" customWidth="1"/>
    <col min="18" max="18" width="13" customWidth="1"/>
    <col min="19" max="19" width="19.42578125" customWidth="1"/>
  </cols>
  <sheetData>
    <row r="1" spans="1:19" ht="15" customHeight="1" x14ac:dyDescent="0.25">
      <c r="A1" s="7" t="s">
        <v>495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256</v>
      </c>
      <c r="B3" s="62"/>
      <c r="C3" s="62"/>
      <c r="D3" s="62"/>
      <c r="E3" s="62"/>
      <c r="F3" s="62"/>
      <c r="G3" s="62"/>
      <c r="H3" s="62"/>
      <c r="I3" s="62"/>
      <c r="J3" s="62"/>
      <c r="K3" s="62"/>
      <c r="L3" s="62"/>
      <c r="M3" s="62"/>
      <c r="N3" s="62"/>
      <c r="O3" s="62"/>
      <c r="P3" s="62"/>
      <c r="Q3" s="62"/>
      <c r="R3" s="62"/>
      <c r="S3" s="62"/>
    </row>
    <row r="4" spans="1:19" ht="16.5" thickBot="1" x14ac:dyDescent="0.3">
      <c r="A4" s="16" t="s">
        <v>496</v>
      </c>
      <c r="B4" s="63"/>
      <c r="C4" s="63"/>
      <c r="D4" s="63"/>
      <c r="E4" s="63"/>
      <c r="F4" s="63"/>
      <c r="G4" s="63"/>
      <c r="H4" s="63"/>
      <c r="I4" s="63"/>
      <c r="J4" s="63"/>
      <c r="K4" s="63"/>
      <c r="L4" s="63"/>
      <c r="M4" s="63"/>
      <c r="N4" s="63"/>
      <c r="O4" s="63"/>
      <c r="P4" s="63"/>
      <c r="Q4" s="63"/>
      <c r="R4" s="63"/>
      <c r="S4" s="63"/>
    </row>
    <row r="5" spans="1:19" ht="16.5" thickTop="1" x14ac:dyDescent="0.25">
      <c r="A5" s="16"/>
      <c r="B5" s="100"/>
      <c r="C5" s="18"/>
      <c r="D5" s="113" t="s">
        <v>263</v>
      </c>
      <c r="E5" s="113"/>
      <c r="F5" s="20"/>
      <c r="G5" s="114"/>
      <c r="H5" s="114"/>
      <c r="I5" s="20"/>
      <c r="J5" s="114"/>
      <c r="K5" s="114"/>
      <c r="L5" s="20"/>
      <c r="M5" s="114"/>
      <c r="N5" s="114"/>
      <c r="O5" s="20"/>
    </row>
    <row r="6" spans="1:19" ht="15.75" x14ac:dyDescent="0.25">
      <c r="A6" s="16"/>
      <c r="B6" s="101"/>
      <c r="C6" s="22"/>
      <c r="D6" s="115" t="s">
        <v>264</v>
      </c>
      <c r="E6" s="115"/>
      <c r="F6" s="14"/>
      <c r="G6" s="116"/>
      <c r="H6" s="116"/>
      <c r="I6" s="14"/>
      <c r="J6" s="116"/>
      <c r="K6" s="116"/>
      <c r="L6" s="14"/>
      <c r="M6" s="116"/>
      <c r="N6" s="116"/>
      <c r="O6" s="14"/>
    </row>
    <row r="7" spans="1:19" ht="16.5" thickBot="1" x14ac:dyDescent="0.3">
      <c r="A7" s="16"/>
      <c r="B7" s="102" t="s">
        <v>151</v>
      </c>
      <c r="C7" s="25"/>
      <c r="D7" s="91">
        <v>2015</v>
      </c>
      <c r="E7" s="91"/>
      <c r="F7" s="26"/>
      <c r="G7" s="91" t="s">
        <v>265</v>
      </c>
      <c r="H7" s="91"/>
      <c r="I7" s="26"/>
      <c r="J7" s="91" t="s">
        <v>266</v>
      </c>
      <c r="K7" s="91"/>
      <c r="L7" s="26"/>
      <c r="M7" s="91" t="s">
        <v>267</v>
      </c>
      <c r="N7" s="91"/>
      <c r="O7" s="26"/>
    </row>
    <row r="8" spans="1:19" ht="15.75" x14ac:dyDescent="0.25">
      <c r="A8" s="16"/>
      <c r="B8" s="103" t="s">
        <v>268</v>
      </c>
      <c r="C8" s="28"/>
      <c r="D8" s="92"/>
      <c r="E8" s="92"/>
      <c r="F8" s="28"/>
      <c r="G8" s="92"/>
      <c r="H8" s="92"/>
      <c r="I8" s="28"/>
      <c r="J8" s="92"/>
      <c r="K8" s="92"/>
      <c r="L8" s="28"/>
      <c r="M8" s="92"/>
      <c r="N8" s="92"/>
      <c r="O8" s="28"/>
    </row>
    <row r="9" spans="1:19" ht="25.5" x14ac:dyDescent="0.25">
      <c r="A9" s="16"/>
      <c r="B9" s="31" t="s">
        <v>269</v>
      </c>
      <c r="C9" s="22"/>
      <c r="D9" s="117"/>
      <c r="E9" s="117"/>
      <c r="F9" s="22"/>
      <c r="G9" s="117"/>
      <c r="H9" s="117"/>
      <c r="I9" s="22"/>
      <c r="J9" s="117"/>
      <c r="K9" s="117"/>
      <c r="L9" s="22"/>
      <c r="M9" s="117"/>
      <c r="N9" s="117"/>
      <c r="O9" s="22"/>
    </row>
    <row r="10" spans="1:19" ht="15.75" x14ac:dyDescent="0.25">
      <c r="A10" s="16"/>
      <c r="B10" s="105" t="s">
        <v>154</v>
      </c>
      <c r="C10" s="34"/>
      <c r="D10" s="106" t="s">
        <v>155</v>
      </c>
      <c r="E10" s="35" t="s">
        <v>156</v>
      </c>
      <c r="F10" s="34"/>
      <c r="G10" s="106" t="s">
        <v>155</v>
      </c>
      <c r="H10" s="35" t="s">
        <v>156</v>
      </c>
      <c r="I10" s="34"/>
      <c r="J10" s="106" t="s">
        <v>155</v>
      </c>
      <c r="K10" s="107" t="s">
        <v>270</v>
      </c>
      <c r="L10" s="34"/>
      <c r="M10" s="106" t="s">
        <v>155</v>
      </c>
      <c r="N10" s="107" t="s">
        <v>270</v>
      </c>
      <c r="O10" s="34"/>
    </row>
    <row r="11" spans="1:19" ht="15.75" x14ac:dyDescent="0.25">
      <c r="A11" s="16"/>
      <c r="B11" s="108" t="s">
        <v>158</v>
      </c>
      <c r="C11" s="22"/>
      <c r="D11" s="49" t="s">
        <v>160</v>
      </c>
      <c r="E11" s="49"/>
      <c r="F11" s="22"/>
      <c r="G11" s="118" t="s">
        <v>270</v>
      </c>
      <c r="H11" s="118"/>
      <c r="I11" s="22"/>
      <c r="J11" s="49" t="s">
        <v>160</v>
      </c>
      <c r="K11" s="49"/>
      <c r="L11" s="22"/>
      <c r="M11" s="118" t="s">
        <v>270</v>
      </c>
      <c r="N11" s="118"/>
      <c r="O11" s="22"/>
    </row>
    <row r="12" spans="1:19" ht="15.75" x14ac:dyDescent="0.25">
      <c r="A12" s="16"/>
      <c r="B12" s="105" t="s">
        <v>163</v>
      </c>
      <c r="C12" s="34"/>
      <c r="D12" s="50" t="s">
        <v>165</v>
      </c>
      <c r="E12" s="50"/>
      <c r="F12" s="34"/>
      <c r="G12" s="119" t="s">
        <v>270</v>
      </c>
      <c r="H12" s="119"/>
      <c r="I12" s="34"/>
      <c r="J12" s="50" t="s">
        <v>165</v>
      </c>
      <c r="K12" s="50"/>
      <c r="L12" s="34"/>
      <c r="M12" s="119" t="s">
        <v>270</v>
      </c>
      <c r="N12" s="119"/>
      <c r="O12" s="34"/>
    </row>
    <row r="13" spans="1:19" ht="15.75" x14ac:dyDescent="0.25">
      <c r="A13" s="16"/>
      <c r="B13" s="108" t="s">
        <v>168</v>
      </c>
      <c r="C13" s="22"/>
      <c r="D13" s="49" t="s">
        <v>170</v>
      </c>
      <c r="E13" s="49"/>
      <c r="F13" s="22"/>
      <c r="G13" s="118" t="s">
        <v>270</v>
      </c>
      <c r="H13" s="118"/>
      <c r="I13" s="22"/>
      <c r="J13" s="49" t="s">
        <v>170</v>
      </c>
      <c r="K13" s="49"/>
      <c r="L13" s="22"/>
      <c r="M13" s="118" t="s">
        <v>270</v>
      </c>
      <c r="N13" s="118"/>
      <c r="O13" s="22"/>
    </row>
    <row r="14" spans="1:19" ht="15.75" x14ac:dyDescent="0.25">
      <c r="A14" s="16"/>
      <c r="B14" s="105" t="s">
        <v>173</v>
      </c>
      <c r="C14" s="34"/>
      <c r="D14" s="50" t="s">
        <v>175</v>
      </c>
      <c r="E14" s="50"/>
      <c r="F14" s="34"/>
      <c r="G14" s="119" t="s">
        <v>270</v>
      </c>
      <c r="H14" s="119"/>
      <c r="I14" s="34"/>
      <c r="J14" s="50" t="s">
        <v>175</v>
      </c>
      <c r="K14" s="50"/>
      <c r="L14" s="34"/>
      <c r="M14" s="119" t="s">
        <v>270</v>
      </c>
      <c r="N14" s="119"/>
      <c r="O14" s="34"/>
    </row>
    <row r="15" spans="1:19" ht="15.75" x14ac:dyDescent="0.25">
      <c r="A15" s="16"/>
      <c r="B15" s="108" t="s">
        <v>178</v>
      </c>
      <c r="C15" s="22"/>
      <c r="D15" s="49" t="s">
        <v>180</v>
      </c>
      <c r="E15" s="49"/>
      <c r="F15" s="22"/>
      <c r="G15" s="118" t="s">
        <v>270</v>
      </c>
      <c r="H15" s="118"/>
      <c r="I15" s="22"/>
      <c r="J15" s="49" t="s">
        <v>180</v>
      </c>
      <c r="K15" s="49"/>
      <c r="L15" s="22"/>
      <c r="M15" s="118" t="s">
        <v>270</v>
      </c>
      <c r="N15" s="118"/>
      <c r="O15" s="22"/>
    </row>
    <row r="16" spans="1:19" ht="25.5" x14ac:dyDescent="0.25">
      <c r="A16" s="16"/>
      <c r="B16" s="33" t="s">
        <v>271</v>
      </c>
      <c r="C16" s="34"/>
      <c r="D16" s="120"/>
      <c r="E16" s="120"/>
      <c r="F16" s="34"/>
      <c r="G16" s="120"/>
      <c r="H16" s="120"/>
      <c r="I16" s="34"/>
      <c r="J16" s="120"/>
      <c r="K16" s="120"/>
      <c r="L16" s="34"/>
      <c r="M16" s="120"/>
      <c r="N16" s="120"/>
      <c r="O16" s="34"/>
    </row>
    <row r="17" spans="1:15" ht="15.75" x14ac:dyDescent="0.25">
      <c r="A17" s="16"/>
      <c r="B17" s="108" t="s">
        <v>272</v>
      </c>
      <c r="C17" s="22"/>
      <c r="D17" s="49" t="s">
        <v>190</v>
      </c>
      <c r="E17" s="49"/>
      <c r="F17" s="22"/>
      <c r="G17" s="118" t="s">
        <v>270</v>
      </c>
      <c r="H17" s="118"/>
      <c r="I17" s="22"/>
      <c r="J17" s="49" t="s">
        <v>190</v>
      </c>
      <c r="K17" s="49"/>
      <c r="L17" s="22"/>
      <c r="M17" s="118" t="s">
        <v>270</v>
      </c>
      <c r="N17" s="118"/>
      <c r="O17" s="22"/>
    </row>
    <row r="18" spans="1:15" ht="15.75" x14ac:dyDescent="0.25">
      <c r="A18" s="16"/>
      <c r="B18" s="105" t="s">
        <v>193</v>
      </c>
      <c r="C18" s="34"/>
      <c r="D18" s="50" t="s">
        <v>195</v>
      </c>
      <c r="E18" s="50"/>
      <c r="F18" s="34"/>
      <c r="G18" s="50" t="s">
        <v>195</v>
      </c>
      <c r="H18" s="50"/>
      <c r="I18" s="34"/>
      <c r="J18" s="119" t="s">
        <v>270</v>
      </c>
      <c r="K18" s="119"/>
      <c r="L18" s="34"/>
      <c r="M18" s="119" t="s">
        <v>270</v>
      </c>
      <c r="N18" s="119"/>
      <c r="O18" s="34"/>
    </row>
    <row r="19" spans="1:15" ht="15.75" x14ac:dyDescent="0.25">
      <c r="A19" s="16"/>
      <c r="B19" s="108" t="s">
        <v>198</v>
      </c>
      <c r="C19" s="22"/>
      <c r="D19" s="49" t="s">
        <v>200</v>
      </c>
      <c r="E19" s="49"/>
      <c r="F19" s="22"/>
      <c r="G19" s="49" t="s">
        <v>200</v>
      </c>
      <c r="H19" s="49"/>
      <c r="I19" s="22"/>
      <c r="J19" s="118" t="s">
        <v>270</v>
      </c>
      <c r="K19" s="118"/>
      <c r="L19" s="22"/>
      <c r="M19" s="118" t="s">
        <v>270</v>
      </c>
      <c r="N19" s="118"/>
      <c r="O19" s="22"/>
    </row>
    <row r="20" spans="1:15" ht="25.5" x14ac:dyDescent="0.25">
      <c r="A20" s="16"/>
      <c r="B20" s="105" t="s">
        <v>203</v>
      </c>
      <c r="C20" s="34"/>
      <c r="D20" s="50" t="s">
        <v>204</v>
      </c>
      <c r="E20" s="50"/>
      <c r="F20" s="34"/>
      <c r="G20" s="50" t="s">
        <v>204</v>
      </c>
      <c r="H20" s="50"/>
      <c r="I20" s="34"/>
      <c r="J20" s="119" t="s">
        <v>270</v>
      </c>
      <c r="K20" s="119"/>
      <c r="L20" s="34"/>
      <c r="M20" s="119" t="s">
        <v>270</v>
      </c>
      <c r="N20" s="119"/>
      <c r="O20" s="34"/>
    </row>
    <row r="21" spans="1:15" ht="25.5" x14ac:dyDescent="0.25">
      <c r="A21" s="16"/>
      <c r="B21" s="108" t="s">
        <v>206</v>
      </c>
      <c r="C21" s="22"/>
      <c r="D21" s="49" t="s">
        <v>208</v>
      </c>
      <c r="E21" s="49"/>
      <c r="F21" s="22"/>
      <c r="G21" s="49" t="s">
        <v>208</v>
      </c>
      <c r="H21" s="49"/>
      <c r="I21" s="22"/>
      <c r="J21" s="118" t="s">
        <v>270</v>
      </c>
      <c r="K21" s="118"/>
      <c r="L21" s="22"/>
      <c r="M21" s="118" t="s">
        <v>270</v>
      </c>
      <c r="N21" s="118"/>
      <c r="O21" s="22"/>
    </row>
    <row r="22" spans="1:15" ht="15.75" x14ac:dyDescent="0.25">
      <c r="A22" s="16"/>
      <c r="B22" s="105" t="s">
        <v>210</v>
      </c>
      <c r="C22" s="34"/>
      <c r="D22" s="50" t="s">
        <v>212</v>
      </c>
      <c r="E22" s="50"/>
      <c r="F22" s="34"/>
      <c r="G22" s="119" t="s">
        <v>270</v>
      </c>
      <c r="H22" s="119"/>
      <c r="I22" s="34"/>
      <c r="J22" s="50" t="s">
        <v>212</v>
      </c>
      <c r="K22" s="50"/>
      <c r="L22" s="34"/>
      <c r="M22" s="119" t="s">
        <v>270</v>
      </c>
      <c r="N22" s="119"/>
      <c r="O22" s="34"/>
    </row>
    <row r="23" spans="1:15" ht="15.75" x14ac:dyDescent="0.25">
      <c r="A23" s="16"/>
      <c r="B23" s="31" t="s">
        <v>273</v>
      </c>
      <c r="C23" s="22"/>
      <c r="D23" s="117"/>
      <c r="E23" s="117"/>
      <c r="F23" s="22"/>
      <c r="G23" s="117"/>
      <c r="H23" s="117"/>
      <c r="I23" s="22"/>
      <c r="J23" s="117"/>
      <c r="K23" s="117"/>
      <c r="L23" s="22"/>
      <c r="M23" s="117"/>
      <c r="N23" s="117"/>
      <c r="O23" s="22"/>
    </row>
    <row r="24" spans="1:15" ht="15.75" x14ac:dyDescent="0.25">
      <c r="A24" s="16"/>
      <c r="B24" s="105" t="s">
        <v>274</v>
      </c>
      <c r="C24" s="34"/>
      <c r="D24" s="50" t="s">
        <v>275</v>
      </c>
      <c r="E24" s="50"/>
      <c r="F24" s="34"/>
      <c r="G24" s="50" t="s">
        <v>275</v>
      </c>
      <c r="H24" s="50"/>
      <c r="I24" s="34"/>
      <c r="J24" s="119" t="s">
        <v>270</v>
      </c>
      <c r="K24" s="119"/>
      <c r="L24" s="34"/>
      <c r="M24" s="119" t="s">
        <v>270</v>
      </c>
      <c r="N24" s="119"/>
      <c r="O24" s="34"/>
    </row>
    <row r="25" spans="1:15" ht="15.75" x14ac:dyDescent="0.25">
      <c r="A25" s="16"/>
      <c r="B25" s="108" t="s">
        <v>276</v>
      </c>
      <c r="C25" s="22"/>
      <c r="D25" s="49" t="s">
        <v>277</v>
      </c>
      <c r="E25" s="49"/>
      <c r="F25" s="22"/>
      <c r="G25" s="49" t="s">
        <v>277</v>
      </c>
      <c r="H25" s="49"/>
      <c r="I25" s="22"/>
      <c r="J25" s="118" t="s">
        <v>270</v>
      </c>
      <c r="K25" s="118"/>
      <c r="L25" s="22"/>
      <c r="M25" s="118" t="s">
        <v>270</v>
      </c>
      <c r="N25" s="118"/>
      <c r="O25" s="22"/>
    </row>
    <row r="26" spans="1:15" ht="15.75" x14ac:dyDescent="0.25">
      <c r="A26" s="16"/>
      <c r="B26" s="105" t="s">
        <v>278</v>
      </c>
      <c r="C26" s="34"/>
      <c r="D26" s="50" t="s">
        <v>279</v>
      </c>
      <c r="E26" s="50"/>
      <c r="F26" s="34"/>
      <c r="G26" s="50" t="s">
        <v>279</v>
      </c>
      <c r="H26" s="50"/>
      <c r="I26" s="34"/>
      <c r="J26" s="119" t="s">
        <v>270</v>
      </c>
      <c r="K26" s="119"/>
      <c r="L26" s="34"/>
      <c r="M26" s="119" t="s">
        <v>270</v>
      </c>
      <c r="N26" s="119"/>
      <c r="O26" s="34"/>
    </row>
    <row r="27" spans="1:15" ht="15.75" x14ac:dyDescent="0.25">
      <c r="A27" s="16"/>
      <c r="B27" s="108" t="s">
        <v>26</v>
      </c>
      <c r="C27" s="22"/>
      <c r="D27" s="49" t="s">
        <v>280</v>
      </c>
      <c r="E27" s="49"/>
      <c r="F27" s="22"/>
      <c r="G27" s="49" t="s">
        <v>281</v>
      </c>
      <c r="H27" s="49"/>
      <c r="I27" s="22"/>
      <c r="J27" s="49" t="s">
        <v>282</v>
      </c>
      <c r="K27" s="49"/>
      <c r="L27" s="22"/>
      <c r="M27" s="118" t="s">
        <v>270</v>
      </c>
      <c r="N27" s="118"/>
      <c r="O27" s="22"/>
    </row>
    <row r="28" spans="1:15" ht="15.75" x14ac:dyDescent="0.25">
      <c r="A28" s="16"/>
      <c r="B28" s="33" t="s">
        <v>283</v>
      </c>
      <c r="C28" s="34"/>
      <c r="D28" s="120"/>
      <c r="E28" s="120"/>
      <c r="F28" s="34"/>
      <c r="G28" s="120"/>
      <c r="H28" s="120"/>
      <c r="I28" s="34"/>
      <c r="J28" s="120"/>
      <c r="K28" s="120"/>
      <c r="L28" s="34"/>
      <c r="M28" s="120"/>
      <c r="N28" s="120"/>
      <c r="O28" s="34"/>
    </row>
    <row r="29" spans="1:15" ht="15.75" x14ac:dyDescent="0.25">
      <c r="A29" s="16"/>
      <c r="B29" s="108" t="s">
        <v>284</v>
      </c>
      <c r="C29" s="22"/>
      <c r="D29" s="49" t="s">
        <v>285</v>
      </c>
      <c r="E29" s="49"/>
      <c r="F29" s="22"/>
      <c r="G29" s="49" t="s">
        <v>285</v>
      </c>
      <c r="H29" s="49"/>
      <c r="I29" s="22"/>
      <c r="J29" s="118" t="s">
        <v>270</v>
      </c>
      <c r="K29" s="118"/>
      <c r="L29" s="22"/>
      <c r="M29" s="118" t="s">
        <v>270</v>
      </c>
      <c r="N29" s="118"/>
      <c r="O29" s="22"/>
    </row>
    <row r="30" spans="1:15" ht="16.5" thickBot="1" x14ac:dyDescent="0.3">
      <c r="A30" s="16"/>
      <c r="B30" s="109" t="s">
        <v>286</v>
      </c>
      <c r="C30" s="38"/>
      <c r="D30" s="53" t="s">
        <v>287</v>
      </c>
      <c r="E30" s="53"/>
      <c r="F30" s="38"/>
      <c r="G30" s="121" t="s">
        <v>270</v>
      </c>
      <c r="H30" s="121"/>
      <c r="I30" s="38"/>
      <c r="J30" s="53" t="s">
        <v>287</v>
      </c>
      <c r="K30" s="53"/>
      <c r="L30" s="38"/>
      <c r="M30" s="121" t="s">
        <v>270</v>
      </c>
      <c r="N30" s="121"/>
      <c r="O30" s="38"/>
    </row>
    <row r="31" spans="1:15" ht="16.5" thickBot="1" x14ac:dyDescent="0.3">
      <c r="A31" s="16"/>
      <c r="B31" s="110" t="s">
        <v>288</v>
      </c>
      <c r="C31" s="40"/>
      <c r="D31" s="111" t="s">
        <v>155</v>
      </c>
      <c r="E31" s="41" t="s">
        <v>289</v>
      </c>
      <c r="F31" s="40"/>
      <c r="G31" s="111" t="s">
        <v>155</v>
      </c>
      <c r="H31" s="41" t="s">
        <v>290</v>
      </c>
      <c r="I31" s="40"/>
      <c r="J31" s="111" t="s">
        <v>155</v>
      </c>
      <c r="K31" s="41" t="s">
        <v>291</v>
      </c>
      <c r="L31" s="40"/>
      <c r="M31" s="111" t="s">
        <v>155</v>
      </c>
      <c r="N31" s="112" t="s">
        <v>270</v>
      </c>
      <c r="O31" s="40"/>
    </row>
    <row r="32" spans="1:15" ht="15.75" x14ac:dyDescent="0.25">
      <c r="A32" s="16"/>
      <c r="B32" s="103" t="s">
        <v>292</v>
      </c>
      <c r="C32" s="28"/>
      <c r="D32" s="92"/>
      <c r="E32" s="92"/>
      <c r="F32" s="28"/>
      <c r="G32" s="92"/>
      <c r="H32" s="92"/>
      <c r="I32" s="28"/>
      <c r="J32" s="92"/>
      <c r="K32" s="92"/>
      <c r="L32" s="28"/>
      <c r="M32" s="92"/>
      <c r="N32" s="92"/>
      <c r="O32" s="28"/>
    </row>
    <row r="33" spans="1:19" ht="15.75" x14ac:dyDescent="0.25">
      <c r="A33" s="16"/>
      <c r="B33" s="31" t="s">
        <v>283</v>
      </c>
      <c r="C33" s="22"/>
      <c r="D33" s="117"/>
      <c r="E33" s="117"/>
      <c r="F33" s="22"/>
      <c r="G33" s="117"/>
      <c r="H33" s="117"/>
      <c r="I33" s="22"/>
      <c r="J33" s="117"/>
      <c r="K33" s="117"/>
      <c r="L33" s="22"/>
      <c r="M33" s="117"/>
      <c r="N33" s="117"/>
      <c r="O33" s="22"/>
    </row>
    <row r="34" spans="1:19" ht="15.75" x14ac:dyDescent="0.25">
      <c r="A34" s="16"/>
      <c r="B34" s="105" t="s">
        <v>284</v>
      </c>
      <c r="C34" s="34"/>
      <c r="D34" s="106" t="s">
        <v>155</v>
      </c>
      <c r="E34" s="35" t="s">
        <v>293</v>
      </c>
      <c r="F34" s="34"/>
      <c r="G34" s="106" t="s">
        <v>155</v>
      </c>
      <c r="H34" s="35" t="s">
        <v>293</v>
      </c>
      <c r="I34" s="34"/>
      <c r="J34" s="106" t="s">
        <v>155</v>
      </c>
      <c r="K34" s="107" t="s">
        <v>270</v>
      </c>
      <c r="L34" s="34"/>
      <c r="M34" s="106" t="s">
        <v>155</v>
      </c>
      <c r="N34" s="107" t="s">
        <v>270</v>
      </c>
      <c r="O34" s="34"/>
    </row>
    <row r="35" spans="1:19" ht="15.75" x14ac:dyDescent="0.25">
      <c r="A35" s="16"/>
      <c r="B35" s="108" t="s">
        <v>294</v>
      </c>
      <c r="C35" s="22"/>
      <c r="D35" s="49" t="s">
        <v>295</v>
      </c>
      <c r="E35" s="49"/>
      <c r="F35" s="22"/>
      <c r="G35" s="118" t="s">
        <v>270</v>
      </c>
      <c r="H35" s="118"/>
      <c r="I35" s="22"/>
      <c r="J35" s="49" t="s">
        <v>295</v>
      </c>
      <c r="K35" s="49"/>
      <c r="L35" s="22"/>
      <c r="M35" s="118" t="s">
        <v>270</v>
      </c>
      <c r="N35" s="118"/>
      <c r="O35" s="22"/>
    </row>
    <row r="36" spans="1:19" ht="16.5" thickBot="1" x14ac:dyDescent="0.3">
      <c r="A36" s="16"/>
      <c r="B36" s="109" t="s">
        <v>286</v>
      </c>
      <c r="C36" s="38"/>
      <c r="D36" s="53" t="s">
        <v>296</v>
      </c>
      <c r="E36" s="53"/>
      <c r="F36" s="38"/>
      <c r="G36" s="121" t="s">
        <v>270</v>
      </c>
      <c r="H36" s="121"/>
      <c r="I36" s="38"/>
      <c r="J36" s="53" t="s">
        <v>296</v>
      </c>
      <c r="K36" s="53"/>
      <c r="L36" s="38"/>
      <c r="M36" s="121" t="s">
        <v>270</v>
      </c>
      <c r="N36" s="121"/>
      <c r="O36" s="38"/>
    </row>
    <row r="37" spans="1:19" ht="16.5" thickBot="1" x14ac:dyDescent="0.3">
      <c r="A37" s="16"/>
      <c r="B37" s="110" t="s">
        <v>297</v>
      </c>
      <c r="C37" s="40"/>
      <c r="D37" s="111" t="s">
        <v>155</v>
      </c>
      <c r="E37" s="41" t="s">
        <v>298</v>
      </c>
      <c r="F37" s="40"/>
      <c r="G37" s="111" t="s">
        <v>155</v>
      </c>
      <c r="H37" s="41" t="s">
        <v>293</v>
      </c>
      <c r="I37" s="40"/>
      <c r="J37" s="111" t="s">
        <v>155</v>
      </c>
      <c r="K37" s="41" t="s">
        <v>299</v>
      </c>
      <c r="L37" s="40"/>
      <c r="M37" s="111" t="s">
        <v>155</v>
      </c>
      <c r="N37" s="112" t="s">
        <v>270</v>
      </c>
      <c r="O37" s="40"/>
    </row>
    <row r="38" spans="1:19" ht="25.5" customHeight="1" x14ac:dyDescent="0.25">
      <c r="A38" s="16"/>
      <c r="B38" s="156" t="s">
        <v>300</v>
      </c>
      <c r="C38" s="156"/>
      <c r="D38" s="156"/>
      <c r="E38" s="156"/>
      <c r="F38" s="156"/>
      <c r="G38" s="156"/>
      <c r="H38" s="156"/>
      <c r="I38" s="156"/>
      <c r="J38" s="156"/>
      <c r="K38" s="156"/>
      <c r="L38" s="156"/>
      <c r="M38" s="156"/>
      <c r="N38" s="156"/>
      <c r="O38" s="156"/>
      <c r="P38" s="156"/>
      <c r="Q38" s="156"/>
      <c r="R38" s="156"/>
      <c r="S38" s="156"/>
    </row>
    <row r="39" spans="1:19" ht="15.75" x14ac:dyDescent="0.25">
      <c r="A39" s="16"/>
      <c r="B39" s="116"/>
      <c r="C39" s="116"/>
      <c r="D39" s="116"/>
      <c r="E39" s="116"/>
      <c r="F39" s="116"/>
      <c r="G39" s="116"/>
      <c r="H39" s="116"/>
      <c r="I39" s="116"/>
      <c r="J39" s="116"/>
      <c r="K39" s="116"/>
      <c r="L39" s="116"/>
      <c r="M39" s="116"/>
      <c r="N39" s="116"/>
      <c r="O39" s="116"/>
      <c r="P39" s="116"/>
      <c r="Q39" s="116"/>
      <c r="R39" s="116"/>
      <c r="S39" s="116"/>
    </row>
    <row r="40" spans="1:19" ht="15.75" x14ac:dyDescent="0.25">
      <c r="A40" s="16"/>
      <c r="B40" s="116"/>
      <c r="C40" s="116"/>
      <c r="D40" s="116"/>
      <c r="E40" s="116"/>
      <c r="F40" s="116"/>
      <c r="G40" s="116"/>
      <c r="H40" s="116"/>
      <c r="I40" s="116"/>
      <c r="J40" s="116"/>
      <c r="K40" s="116"/>
      <c r="L40" s="116"/>
      <c r="M40" s="116"/>
      <c r="N40" s="116"/>
      <c r="O40" s="116"/>
      <c r="P40" s="116"/>
      <c r="Q40" s="116"/>
      <c r="R40" s="116"/>
      <c r="S40" s="116"/>
    </row>
    <row r="41" spans="1:19" ht="16.5" thickBot="1" x14ac:dyDescent="0.3">
      <c r="A41" s="16"/>
      <c r="B41" s="63"/>
      <c r="C41" s="63"/>
      <c r="D41" s="63"/>
      <c r="E41" s="63"/>
      <c r="F41" s="63"/>
      <c r="G41" s="63"/>
      <c r="H41" s="63"/>
      <c r="I41" s="63"/>
      <c r="J41" s="63"/>
      <c r="K41" s="63"/>
      <c r="L41" s="63"/>
      <c r="M41" s="63"/>
      <c r="N41" s="63"/>
      <c r="O41" s="63"/>
      <c r="P41" s="63"/>
      <c r="Q41" s="63"/>
      <c r="R41" s="63"/>
      <c r="S41" s="63"/>
    </row>
    <row r="42" spans="1:19" ht="16.5" thickTop="1" x14ac:dyDescent="0.25">
      <c r="A42" s="16"/>
      <c r="B42" s="100"/>
      <c r="C42" s="18"/>
      <c r="D42" s="113" t="s">
        <v>263</v>
      </c>
      <c r="E42" s="113"/>
      <c r="F42" s="20"/>
      <c r="G42" s="114"/>
      <c r="H42" s="114"/>
      <c r="I42" s="20"/>
      <c r="J42" s="114"/>
      <c r="K42" s="114"/>
      <c r="L42" s="20"/>
      <c r="M42" s="114"/>
      <c r="N42" s="114"/>
      <c r="O42" s="20"/>
    </row>
    <row r="43" spans="1:19" ht="15.75" x14ac:dyDescent="0.25">
      <c r="A43" s="16"/>
      <c r="B43" s="101"/>
      <c r="C43" s="22"/>
      <c r="D43" s="115" t="s">
        <v>302</v>
      </c>
      <c r="E43" s="115"/>
      <c r="F43" s="14"/>
      <c r="G43" s="116"/>
      <c r="H43" s="116"/>
      <c r="I43" s="14"/>
      <c r="J43" s="116"/>
      <c r="K43" s="116"/>
      <c r="L43" s="14"/>
      <c r="M43" s="116"/>
      <c r="N43" s="116"/>
      <c r="O43" s="14"/>
    </row>
    <row r="44" spans="1:19" ht="16.5" thickBot="1" x14ac:dyDescent="0.3">
      <c r="A44" s="16"/>
      <c r="B44" s="102" t="s">
        <v>151</v>
      </c>
      <c r="C44" s="25"/>
      <c r="D44" s="91">
        <v>2014</v>
      </c>
      <c r="E44" s="91"/>
      <c r="F44" s="26"/>
      <c r="G44" s="91" t="s">
        <v>265</v>
      </c>
      <c r="H44" s="91"/>
      <c r="I44" s="26"/>
      <c r="J44" s="91" t="s">
        <v>266</v>
      </c>
      <c r="K44" s="91"/>
      <c r="L44" s="26"/>
      <c r="M44" s="91" t="s">
        <v>267</v>
      </c>
      <c r="N44" s="91"/>
      <c r="O44" s="26"/>
    </row>
    <row r="45" spans="1:19" ht="15.75" x14ac:dyDescent="0.25">
      <c r="A45" s="16"/>
      <c r="B45" s="122" t="s">
        <v>268</v>
      </c>
      <c r="C45" s="28"/>
      <c r="D45" s="92"/>
      <c r="E45" s="92"/>
      <c r="F45" s="28"/>
      <c r="G45" s="92"/>
      <c r="H45" s="92"/>
      <c r="I45" s="28"/>
      <c r="J45" s="92"/>
      <c r="K45" s="92"/>
      <c r="L45" s="28"/>
      <c r="M45" s="92"/>
      <c r="N45" s="92"/>
      <c r="O45" s="28"/>
    </row>
    <row r="46" spans="1:19" ht="25.5" x14ac:dyDescent="0.25">
      <c r="A46" s="16"/>
      <c r="B46" s="31" t="s">
        <v>269</v>
      </c>
      <c r="C46" s="22"/>
      <c r="D46" s="117"/>
      <c r="E46" s="117"/>
      <c r="F46" s="22"/>
      <c r="G46" s="117"/>
      <c r="H46" s="117"/>
      <c r="I46" s="22"/>
      <c r="J46" s="117"/>
      <c r="K46" s="117"/>
      <c r="L46" s="22"/>
      <c r="M46" s="117"/>
      <c r="N46" s="117"/>
      <c r="O46" s="22"/>
    </row>
    <row r="47" spans="1:19" ht="15.75" x14ac:dyDescent="0.25">
      <c r="A47" s="16"/>
      <c r="B47" s="105" t="s">
        <v>154</v>
      </c>
      <c r="C47" s="34"/>
      <c r="D47" s="106" t="s">
        <v>155</v>
      </c>
      <c r="E47" s="35" t="s">
        <v>157</v>
      </c>
      <c r="F47" s="34"/>
      <c r="G47" s="106" t="s">
        <v>155</v>
      </c>
      <c r="H47" s="35" t="s">
        <v>157</v>
      </c>
      <c r="I47" s="34"/>
      <c r="J47" s="106" t="s">
        <v>155</v>
      </c>
      <c r="K47" s="107" t="s">
        <v>270</v>
      </c>
      <c r="L47" s="34"/>
      <c r="M47" s="106" t="s">
        <v>155</v>
      </c>
      <c r="N47" s="107" t="s">
        <v>270</v>
      </c>
      <c r="O47" s="34"/>
    </row>
    <row r="48" spans="1:19" ht="15.75" x14ac:dyDescent="0.25">
      <c r="A48" s="16"/>
      <c r="B48" s="108" t="s">
        <v>158</v>
      </c>
      <c r="C48" s="22"/>
      <c r="D48" s="49" t="s">
        <v>162</v>
      </c>
      <c r="E48" s="49"/>
      <c r="F48" s="22"/>
      <c r="G48" s="118" t="s">
        <v>270</v>
      </c>
      <c r="H48" s="118"/>
      <c r="I48" s="22"/>
      <c r="J48" s="49" t="s">
        <v>162</v>
      </c>
      <c r="K48" s="49"/>
      <c r="L48" s="22"/>
      <c r="M48" s="118" t="s">
        <v>270</v>
      </c>
      <c r="N48" s="118"/>
      <c r="O48" s="22"/>
    </row>
    <row r="49" spans="1:15" ht="15.75" x14ac:dyDescent="0.25">
      <c r="A49" s="16"/>
      <c r="B49" s="105" t="s">
        <v>163</v>
      </c>
      <c r="C49" s="34"/>
      <c r="D49" s="50" t="s">
        <v>167</v>
      </c>
      <c r="E49" s="50"/>
      <c r="F49" s="34"/>
      <c r="G49" s="119" t="s">
        <v>270</v>
      </c>
      <c r="H49" s="119"/>
      <c r="I49" s="34"/>
      <c r="J49" s="50" t="s">
        <v>167</v>
      </c>
      <c r="K49" s="50"/>
      <c r="L49" s="34"/>
      <c r="M49" s="119" t="s">
        <v>270</v>
      </c>
      <c r="N49" s="119"/>
      <c r="O49" s="34"/>
    </row>
    <row r="50" spans="1:15" ht="15.75" x14ac:dyDescent="0.25">
      <c r="A50" s="16"/>
      <c r="B50" s="108" t="s">
        <v>168</v>
      </c>
      <c r="C50" s="22"/>
      <c r="D50" s="49" t="s">
        <v>172</v>
      </c>
      <c r="E50" s="49"/>
      <c r="F50" s="22"/>
      <c r="G50" s="118" t="s">
        <v>270</v>
      </c>
      <c r="H50" s="118"/>
      <c r="I50" s="22"/>
      <c r="J50" s="49" t="s">
        <v>172</v>
      </c>
      <c r="K50" s="49"/>
      <c r="L50" s="22"/>
      <c r="M50" s="118" t="s">
        <v>270</v>
      </c>
      <c r="N50" s="118"/>
      <c r="O50" s="22"/>
    </row>
    <row r="51" spans="1:15" ht="15.75" x14ac:dyDescent="0.25">
      <c r="A51" s="16"/>
      <c r="B51" s="105" t="s">
        <v>178</v>
      </c>
      <c r="C51" s="34"/>
      <c r="D51" s="50" t="s">
        <v>182</v>
      </c>
      <c r="E51" s="50"/>
      <c r="F51" s="34"/>
      <c r="G51" s="119" t="s">
        <v>270</v>
      </c>
      <c r="H51" s="119"/>
      <c r="I51" s="34"/>
      <c r="J51" s="50" t="s">
        <v>182</v>
      </c>
      <c r="K51" s="50"/>
      <c r="L51" s="34"/>
      <c r="M51" s="119" t="s">
        <v>270</v>
      </c>
      <c r="N51" s="119"/>
      <c r="O51" s="34"/>
    </row>
    <row r="52" spans="1:15" ht="15.75" x14ac:dyDescent="0.25">
      <c r="A52" s="16"/>
      <c r="B52" s="108" t="s">
        <v>173</v>
      </c>
      <c r="C52" s="22"/>
      <c r="D52" s="49" t="s">
        <v>177</v>
      </c>
      <c r="E52" s="49"/>
      <c r="F52" s="22"/>
      <c r="G52" s="118" t="s">
        <v>270</v>
      </c>
      <c r="H52" s="118"/>
      <c r="I52" s="22"/>
      <c r="J52" s="49" t="s">
        <v>177</v>
      </c>
      <c r="K52" s="49"/>
      <c r="L52" s="22"/>
      <c r="M52" s="118" t="s">
        <v>270</v>
      </c>
      <c r="N52" s="118"/>
      <c r="O52" s="22"/>
    </row>
    <row r="53" spans="1:15" ht="25.5" x14ac:dyDescent="0.25">
      <c r="A53" s="16"/>
      <c r="B53" s="33" t="s">
        <v>303</v>
      </c>
      <c r="C53" s="34"/>
      <c r="D53" s="120"/>
      <c r="E53" s="120"/>
      <c r="F53" s="34"/>
      <c r="G53" s="120"/>
      <c r="H53" s="120"/>
      <c r="I53" s="34"/>
      <c r="J53" s="120"/>
      <c r="K53" s="120"/>
      <c r="L53" s="34"/>
      <c r="M53" s="120"/>
      <c r="N53" s="120"/>
      <c r="O53" s="34"/>
    </row>
    <row r="54" spans="1:15" ht="15.75" x14ac:dyDescent="0.25">
      <c r="A54" s="16"/>
      <c r="B54" s="108" t="s">
        <v>272</v>
      </c>
      <c r="C54" s="22"/>
      <c r="D54" s="49" t="s">
        <v>192</v>
      </c>
      <c r="E54" s="49"/>
      <c r="F54" s="22"/>
      <c r="G54" s="118" t="s">
        <v>270</v>
      </c>
      <c r="H54" s="118"/>
      <c r="I54" s="22"/>
      <c r="J54" s="49" t="s">
        <v>192</v>
      </c>
      <c r="K54" s="49"/>
      <c r="L54" s="22"/>
      <c r="M54" s="118" t="s">
        <v>270</v>
      </c>
      <c r="N54" s="118"/>
      <c r="O54" s="22"/>
    </row>
    <row r="55" spans="1:15" ht="15.75" x14ac:dyDescent="0.25">
      <c r="A55" s="16"/>
      <c r="B55" s="105" t="s">
        <v>193</v>
      </c>
      <c r="C55" s="34"/>
      <c r="D55" s="50" t="s">
        <v>197</v>
      </c>
      <c r="E55" s="50"/>
      <c r="F55" s="34"/>
      <c r="G55" s="50" t="s">
        <v>197</v>
      </c>
      <c r="H55" s="50"/>
      <c r="I55" s="34"/>
      <c r="J55" s="119" t="s">
        <v>270</v>
      </c>
      <c r="K55" s="119"/>
      <c r="L55" s="34"/>
      <c r="M55" s="119" t="s">
        <v>270</v>
      </c>
      <c r="N55" s="119"/>
      <c r="O55" s="34"/>
    </row>
    <row r="56" spans="1:15" ht="15.75" x14ac:dyDescent="0.25">
      <c r="A56" s="16"/>
      <c r="B56" s="108" t="s">
        <v>198</v>
      </c>
      <c r="C56" s="22"/>
      <c r="D56" s="49" t="s">
        <v>202</v>
      </c>
      <c r="E56" s="49"/>
      <c r="F56" s="22"/>
      <c r="G56" s="49" t="s">
        <v>202</v>
      </c>
      <c r="H56" s="49"/>
      <c r="I56" s="22"/>
      <c r="J56" s="118" t="s">
        <v>270</v>
      </c>
      <c r="K56" s="118"/>
      <c r="L56" s="22"/>
      <c r="M56" s="118" t="s">
        <v>270</v>
      </c>
      <c r="N56" s="118"/>
      <c r="O56" s="22"/>
    </row>
    <row r="57" spans="1:15" ht="25.5" x14ac:dyDescent="0.25">
      <c r="A57" s="16"/>
      <c r="B57" s="105" t="s">
        <v>203</v>
      </c>
      <c r="C57" s="34"/>
      <c r="D57" s="50" t="s">
        <v>205</v>
      </c>
      <c r="E57" s="50"/>
      <c r="F57" s="34"/>
      <c r="G57" s="50" t="s">
        <v>205</v>
      </c>
      <c r="H57" s="50"/>
      <c r="I57" s="34"/>
      <c r="J57" s="119" t="s">
        <v>270</v>
      </c>
      <c r="K57" s="119"/>
      <c r="L57" s="34"/>
      <c r="M57" s="119" t="s">
        <v>270</v>
      </c>
      <c r="N57" s="119"/>
      <c r="O57" s="34"/>
    </row>
    <row r="58" spans="1:15" ht="25.5" x14ac:dyDescent="0.25">
      <c r="A58" s="16"/>
      <c r="B58" s="108" t="s">
        <v>206</v>
      </c>
      <c r="C58" s="22"/>
      <c r="D58" s="49" t="s">
        <v>209</v>
      </c>
      <c r="E58" s="49"/>
      <c r="F58" s="22"/>
      <c r="G58" s="49" t="s">
        <v>209</v>
      </c>
      <c r="H58" s="49"/>
      <c r="I58" s="22"/>
      <c r="J58" s="118" t="s">
        <v>270</v>
      </c>
      <c r="K58" s="118"/>
      <c r="L58" s="22"/>
      <c r="M58" s="118" t="s">
        <v>270</v>
      </c>
      <c r="N58" s="118"/>
      <c r="O58" s="22"/>
    </row>
    <row r="59" spans="1:15" ht="15.75" x14ac:dyDescent="0.25">
      <c r="A59" s="16"/>
      <c r="B59" s="105" t="s">
        <v>210</v>
      </c>
      <c r="C59" s="34"/>
      <c r="D59" s="50" t="s">
        <v>214</v>
      </c>
      <c r="E59" s="50"/>
      <c r="F59" s="34"/>
      <c r="G59" s="119" t="s">
        <v>270</v>
      </c>
      <c r="H59" s="119"/>
      <c r="I59" s="34"/>
      <c r="J59" s="50" t="s">
        <v>214</v>
      </c>
      <c r="K59" s="50"/>
      <c r="L59" s="34"/>
      <c r="M59" s="119" t="s">
        <v>270</v>
      </c>
      <c r="N59" s="119"/>
      <c r="O59" s="34"/>
    </row>
    <row r="60" spans="1:15" ht="15.75" x14ac:dyDescent="0.25">
      <c r="A60" s="16"/>
      <c r="B60" s="31" t="s">
        <v>273</v>
      </c>
      <c r="C60" s="22"/>
      <c r="D60" s="117"/>
      <c r="E60" s="117"/>
      <c r="F60" s="22"/>
      <c r="G60" s="117"/>
      <c r="H60" s="117"/>
      <c r="I60" s="22"/>
      <c r="J60" s="117"/>
      <c r="K60" s="117"/>
      <c r="L60" s="22"/>
      <c r="M60" s="117"/>
      <c r="N60" s="117"/>
      <c r="O60" s="22"/>
    </row>
    <row r="61" spans="1:15" ht="15.75" x14ac:dyDescent="0.25">
      <c r="A61" s="16"/>
      <c r="B61" s="105" t="s">
        <v>274</v>
      </c>
      <c r="C61" s="34"/>
      <c r="D61" s="50" t="s">
        <v>304</v>
      </c>
      <c r="E61" s="50"/>
      <c r="F61" s="34"/>
      <c r="G61" s="50" t="s">
        <v>304</v>
      </c>
      <c r="H61" s="50"/>
      <c r="I61" s="34"/>
      <c r="J61" s="119" t="s">
        <v>270</v>
      </c>
      <c r="K61" s="119"/>
      <c r="L61" s="34"/>
      <c r="M61" s="119" t="s">
        <v>270</v>
      </c>
      <c r="N61" s="119"/>
      <c r="O61" s="34"/>
    </row>
    <row r="62" spans="1:15" ht="15.75" x14ac:dyDescent="0.25">
      <c r="A62" s="16"/>
      <c r="B62" s="108" t="s">
        <v>276</v>
      </c>
      <c r="C62" s="22"/>
      <c r="D62" s="49" t="s">
        <v>305</v>
      </c>
      <c r="E62" s="49"/>
      <c r="F62" s="22"/>
      <c r="G62" s="49" t="s">
        <v>305</v>
      </c>
      <c r="H62" s="49"/>
      <c r="I62" s="22"/>
      <c r="J62" s="118" t="s">
        <v>270</v>
      </c>
      <c r="K62" s="118"/>
      <c r="L62" s="22"/>
      <c r="M62" s="118" t="s">
        <v>270</v>
      </c>
      <c r="N62" s="118"/>
      <c r="O62" s="22"/>
    </row>
    <row r="63" spans="1:15" ht="15.75" x14ac:dyDescent="0.25">
      <c r="A63" s="16"/>
      <c r="B63" s="105" t="s">
        <v>278</v>
      </c>
      <c r="C63" s="34"/>
      <c r="D63" s="50" t="s">
        <v>306</v>
      </c>
      <c r="E63" s="50"/>
      <c r="F63" s="34"/>
      <c r="G63" s="50" t="s">
        <v>306</v>
      </c>
      <c r="H63" s="50"/>
      <c r="I63" s="34"/>
      <c r="J63" s="119" t="s">
        <v>270</v>
      </c>
      <c r="K63" s="119"/>
      <c r="L63" s="34"/>
      <c r="M63" s="119" t="s">
        <v>270</v>
      </c>
      <c r="N63" s="119"/>
      <c r="O63" s="34"/>
    </row>
    <row r="64" spans="1:15" ht="15.75" x14ac:dyDescent="0.25">
      <c r="A64" s="16"/>
      <c r="B64" s="108" t="s">
        <v>26</v>
      </c>
      <c r="C64" s="22"/>
      <c r="D64" s="49" t="s">
        <v>307</v>
      </c>
      <c r="E64" s="49"/>
      <c r="F64" s="22"/>
      <c r="G64" s="49" t="s">
        <v>308</v>
      </c>
      <c r="H64" s="49"/>
      <c r="I64" s="22"/>
      <c r="J64" s="49" t="s">
        <v>309</v>
      </c>
      <c r="K64" s="49"/>
      <c r="L64" s="22"/>
      <c r="M64" s="118" t="s">
        <v>270</v>
      </c>
      <c r="N64" s="118"/>
      <c r="O64" s="22"/>
    </row>
    <row r="65" spans="1:19" ht="15.75" x14ac:dyDescent="0.25">
      <c r="A65" s="16"/>
      <c r="B65" s="33" t="s">
        <v>283</v>
      </c>
      <c r="C65" s="34"/>
      <c r="D65" s="120"/>
      <c r="E65" s="120"/>
      <c r="F65" s="34"/>
      <c r="G65" s="120"/>
      <c r="H65" s="120"/>
      <c r="I65" s="34"/>
      <c r="J65" s="120"/>
      <c r="K65" s="120"/>
      <c r="L65" s="34"/>
      <c r="M65" s="120"/>
      <c r="N65" s="120"/>
      <c r="O65" s="34"/>
    </row>
    <row r="66" spans="1:19" ht="15.75" x14ac:dyDescent="0.25">
      <c r="A66" s="16"/>
      <c r="B66" s="108" t="s">
        <v>284</v>
      </c>
      <c r="C66" s="22"/>
      <c r="D66" s="49" t="s">
        <v>310</v>
      </c>
      <c r="E66" s="49"/>
      <c r="F66" s="22"/>
      <c r="G66" s="49" t="s">
        <v>310</v>
      </c>
      <c r="H66" s="49"/>
      <c r="I66" s="22"/>
      <c r="J66" s="118" t="s">
        <v>270</v>
      </c>
      <c r="K66" s="118"/>
      <c r="L66" s="22"/>
      <c r="M66" s="118" t="s">
        <v>270</v>
      </c>
      <c r="N66" s="118"/>
      <c r="O66" s="22"/>
    </row>
    <row r="67" spans="1:19" ht="16.5" thickBot="1" x14ac:dyDescent="0.3">
      <c r="A67" s="16"/>
      <c r="B67" s="109" t="s">
        <v>286</v>
      </c>
      <c r="C67" s="38"/>
      <c r="D67" s="53" t="s">
        <v>311</v>
      </c>
      <c r="E67" s="53"/>
      <c r="F67" s="38"/>
      <c r="G67" s="121" t="s">
        <v>270</v>
      </c>
      <c r="H67" s="121"/>
      <c r="I67" s="38"/>
      <c r="J67" s="53" t="s">
        <v>311</v>
      </c>
      <c r="K67" s="53"/>
      <c r="L67" s="38"/>
      <c r="M67" s="121" t="s">
        <v>270</v>
      </c>
      <c r="N67" s="121"/>
      <c r="O67" s="38"/>
    </row>
    <row r="68" spans="1:19" ht="16.5" thickBot="1" x14ac:dyDescent="0.3">
      <c r="A68" s="16"/>
      <c r="B68" s="123" t="s">
        <v>288</v>
      </c>
      <c r="C68" s="40"/>
      <c r="D68" s="111" t="s">
        <v>155</v>
      </c>
      <c r="E68" s="41" t="s">
        <v>312</v>
      </c>
      <c r="F68" s="40"/>
      <c r="G68" s="111" t="s">
        <v>155</v>
      </c>
      <c r="H68" s="41" t="s">
        <v>313</v>
      </c>
      <c r="I68" s="40"/>
      <c r="J68" s="111" t="s">
        <v>155</v>
      </c>
      <c r="K68" s="41" t="s">
        <v>314</v>
      </c>
      <c r="L68" s="40"/>
      <c r="M68" s="111" t="s">
        <v>155</v>
      </c>
      <c r="N68" s="112" t="s">
        <v>270</v>
      </c>
      <c r="O68" s="40"/>
    </row>
    <row r="69" spans="1:19" ht="15.75" x14ac:dyDescent="0.25">
      <c r="A69" s="16"/>
      <c r="B69" s="122" t="s">
        <v>292</v>
      </c>
      <c r="C69" s="28"/>
      <c r="D69" s="92"/>
      <c r="E69" s="92"/>
      <c r="F69" s="28"/>
      <c r="G69" s="92"/>
      <c r="H69" s="92"/>
      <c r="I69" s="28"/>
      <c r="J69" s="92"/>
      <c r="K69" s="92"/>
      <c r="L69" s="28"/>
      <c r="M69" s="92"/>
      <c r="N69" s="92"/>
      <c r="O69" s="28"/>
    </row>
    <row r="70" spans="1:19" ht="15.75" x14ac:dyDescent="0.25">
      <c r="A70" s="16"/>
      <c r="B70" s="31" t="s">
        <v>283</v>
      </c>
      <c r="C70" s="22"/>
      <c r="D70" s="117"/>
      <c r="E70" s="117"/>
      <c r="F70" s="22"/>
      <c r="G70" s="117"/>
      <c r="H70" s="117"/>
      <c r="I70" s="22"/>
      <c r="J70" s="117"/>
      <c r="K70" s="117"/>
      <c r="L70" s="22"/>
      <c r="M70" s="117"/>
      <c r="N70" s="117"/>
      <c r="O70" s="22"/>
    </row>
    <row r="71" spans="1:19" ht="15.75" x14ac:dyDescent="0.25">
      <c r="A71" s="16"/>
      <c r="B71" s="105" t="s">
        <v>284</v>
      </c>
      <c r="C71" s="34"/>
      <c r="D71" s="106" t="s">
        <v>155</v>
      </c>
      <c r="E71" s="35" t="s">
        <v>315</v>
      </c>
      <c r="F71" s="34"/>
      <c r="G71" s="106" t="s">
        <v>155</v>
      </c>
      <c r="H71" s="35" t="s">
        <v>315</v>
      </c>
      <c r="I71" s="34"/>
      <c r="J71" s="106" t="s">
        <v>155</v>
      </c>
      <c r="K71" s="107" t="s">
        <v>270</v>
      </c>
      <c r="L71" s="34"/>
      <c r="M71" s="106" t="s">
        <v>155</v>
      </c>
      <c r="N71" s="107" t="s">
        <v>270</v>
      </c>
      <c r="O71" s="34"/>
    </row>
    <row r="72" spans="1:19" ht="15.75" x14ac:dyDescent="0.25">
      <c r="A72" s="16"/>
      <c r="B72" s="108" t="s">
        <v>294</v>
      </c>
      <c r="C72" s="22"/>
      <c r="D72" s="49" t="s">
        <v>316</v>
      </c>
      <c r="E72" s="49"/>
      <c r="F72" s="22"/>
      <c r="G72" s="118" t="s">
        <v>270</v>
      </c>
      <c r="H72" s="118"/>
      <c r="I72" s="22"/>
      <c r="J72" s="49" t="s">
        <v>316</v>
      </c>
      <c r="K72" s="49"/>
      <c r="L72" s="22"/>
      <c r="M72" s="118" t="s">
        <v>270</v>
      </c>
      <c r="N72" s="118"/>
      <c r="O72" s="22"/>
    </row>
    <row r="73" spans="1:19" ht="16.5" thickBot="1" x14ac:dyDescent="0.3">
      <c r="A73" s="16"/>
      <c r="B73" s="109" t="s">
        <v>286</v>
      </c>
      <c r="C73" s="38"/>
      <c r="D73" s="53" t="s">
        <v>317</v>
      </c>
      <c r="E73" s="53"/>
      <c r="F73" s="38"/>
      <c r="G73" s="121" t="s">
        <v>270</v>
      </c>
      <c r="H73" s="121"/>
      <c r="I73" s="38"/>
      <c r="J73" s="53" t="s">
        <v>317</v>
      </c>
      <c r="K73" s="53"/>
      <c r="L73" s="38"/>
      <c r="M73" s="121" t="s">
        <v>270</v>
      </c>
      <c r="N73" s="121"/>
      <c r="O73" s="38"/>
    </row>
    <row r="74" spans="1:19" ht="16.5" thickBot="1" x14ac:dyDescent="0.3">
      <c r="A74" s="16"/>
      <c r="B74" s="39" t="s">
        <v>297</v>
      </c>
      <c r="C74" s="40"/>
      <c r="D74" s="111" t="s">
        <v>155</v>
      </c>
      <c r="E74" s="41" t="s">
        <v>318</v>
      </c>
      <c r="F74" s="40"/>
      <c r="G74" s="111" t="s">
        <v>155</v>
      </c>
      <c r="H74" s="41" t="s">
        <v>315</v>
      </c>
      <c r="I74" s="40"/>
      <c r="J74" s="111" t="s">
        <v>155</v>
      </c>
      <c r="K74" s="41" t="s">
        <v>319</v>
      </c>
      <c r="L74" s="40"/>
      <c r="M74" s="111" t="s">
        <v>155</v>
      </c>
      <c r="N74" s="112" t="s">
        <v>270</v>
      </c>
      <c r="O74" s="40"/>
    </row>
    <row r="75" spans="1:19" ht="15.75" x14ac:dyDescent="0.25">
      <c r="A75" s="16"/>
      <c r="B75" s="63"/>
      <c r="C75" s="63"/>
      <c r="D75" s="63"/>
      <c r="E75" s="63"/>
      <c r="F75" s="63"/>
      <c r="G75" s="63"/>
      <c r="H75" s="63"/>
      <c r="I75" s="63"/>
      <c r="J75" s="63"/>
      <c r="K75" s="63"/>
      <c r="L75" s="63"/>
      <c r="M75" s="63"/>
      <c r="N75" s="63"/>
      <c r="O75" s="63"/>
      <c r="P75" s="63"/>
      <c r="Q75" s="63"/>
      <c r="R75" s="63"/>
      <c r="S75" s="63"/>
    </row>
    <row r="76" spans="1:19" ht="25.5" customHeight="1" x14ac:dyDescent="0.25">
      <c r="A76" s="16"/>
      <c r="B76" s="156" t="s">
        <v>320</v>
      </c>
      <c r="C76" s="156"/>
      <c r="D76" s="156"/>
      <c r="E76" s="156"/>
      <c r="F76" s="156"/>
      <c r="G76" s="156"/>
      <c r="H76" s="156"/>
      <c r="I76" s="156"/>
      <c r="J76" s="156"/>
      <c r="K76" s="156"/>
      <c r="L76" s="156"/>
      <c r="M76" s="156"/>
      <c r="N76" s="156"/>
      <c r="O76" s="156"/>
      <c r="P76" s="156"/>
      <c r="Q76" s="156"/>
      <c r="R76" s="156"/>
      <c r="S76" s="156"/>
    </row>
    <row r="77" spans="1:19" ht="15.75" x14ac:dyDescent="0.25">
      <c r="A77" s="16"/>
      <c r="B77" s="63"/>
      <c r="C77" s="63"/>
      <c r="D77" s="63"/>
      <c r="E77" s="63"/>
      <c r="F77" s="63"/>
      <c r="G77" s="63"/>
      <c r="H77" s="63"/>
      <c r="I77" s="63"/>
      <c r="J77" s="63"/>
      <c r="K77" s="63"/>
      <c r="L77" s="63"/>
      <c r="M77" s="63"/>
      <c r="N77" s="63"/>
      <c r="O77" s="63"/>
      <c r="P77" s="63"/>
      <c r="Q77" s="63"/>
      <c r="R77" s="63"/>
      <c r="S77" s="63"/>
    </row>
    <row r="78" spans="1:19" ht="15.75" x14ac:dyDescent="0.25">
      <c r="A78" s="16"/>
      <c r="B78" s="63"/>
      <c r="C78" s="63"/>
      <c r="D78" s="63"/>
      <c r="E78" s="63"/>
      <c r="F78" s="63"/>
      <c r="G78" s="63"/>
      <c r="H78" s="63"/>
      <c r="I78" s="63"/>
      <c r="J78" s="63"/>
      <c r="K78" s="63"/>
      <c r="L78" s="63"/>
      <c r="M78" s="63"/>
      <c r="N78" s="63"/>
      <c r="O78" s="63"/>
      <c r="P78" s="63"/>
      <c r="Q78" s="63"/>
      <c r="R78" s="63"/>
      <c r="S78" s="63"/>
    </row>
    <row r="79" spans="1:19" x14ac:dyDescent="0.25">
      <c r="A79" s="16"/>
      <c r="B79" s="68"/>
      <c r="C79" s="68"/>
      <c r="D79" s="68"/>
      <c r="E79" s="68"/>
      <c r="F79" s="68"/>
      <c r="G79" s="68"/>
      <c r="H79" s="68"/>
      <c r="I79" s="68"/>
      <c r="J79" s="68"/>
      <c r="K79" s="68"/>
      <c r="L79" s="68"/>
      <c r="M79" s="68"/>
      <c r="N79" s="68"/>
      <c r="O79" s="68"/>
      <c r="P79" s="68"/>
      <c r="Q79" s="68"/>
      <c r="R79" s="68"/>
      <c r="S79" s="68"/>
    </row>
    <row r="80" spans="1:19" ht="16.5" thickBot="1" x14ac:dyDescent="0.3">
      <c r="A80" s="16" t="s">
        <v>497</v>
      </c>
      <c r="B80" s="63"/>
      <c r="C80" s="63"/>
      <c r="D80" s="63"/>
      <c r="E80" s="63"/>
      <c r="F80" s="63"/>
      <c r="G80" s="63"/>
      <c r="H80" s="63"/>
      <c r="I80" s="63"/>
      <c r="J80" s="63"/>
      <c r="K80" s="63"/>
      <c r="L80" s="63"/>
      <c r="M80" s="63"/>
      <c r="N80" s="63"/>
      <c r="O80" s="63"/>
      <c r="P80" s="63"/>
      <c r="Q80" s="63"/>
      <c r="R80" s="63"/>
      <c r="S80" s="63"/>
    </row>
    <row r="81" spans="1:19" ht="17.25" thickTop="1" thickBot="1" x14ac:dyDescent="0.3">
      <c r="A81" s="16"/>
      <c r="B81" s="124" t="s">
        <v>151</v>
      </c>
      <c r="C81" s="125"/>
      <c r="D81" s="56"/>
      <c r="E81" s="137"/>
      <c r="F81" s="137"/>
      <c r="G81" s="126"/>
      <c r="H81" s="137"/>
      <c r="I81" s="137"/>
      <c r="J81" s="126"/>
    </row>
    <row r="82" spans="1:19" ht="16.5" x14ac:dyDescent="0.25">
      <c r="A82" s="16"/>
      <c r="B82" s="127"/>
      <c r="C82" s="128"/>
      <c r="D82" s="81"/>
      <c r="E82" s="138" t="s">
        <v>333</v>
      </c>
      <c r="F82" s="138"/>
      <c r="G82" s="138"/>
      <c r="H82" s="138"/>
      <c r="I82" s="138"/>
      <c r="J82" s="129"/>
    </row>
    <row r="83" spans="1:19" ht="15.75" x14ac:dyDescent="0.25">
      <c r="A83" s="16"/>
      <c r="B83" s="130"/>
      <c r="C83" s="104"/>
      <c r="D83" s="22"/>
      <c r="E83" s="47" t="s">
        <v>264</v>
      </c>
      <c r="F83" s="47"/>
      <c r="G83" s="14"/>
      <c r="H83" s="47" t="s">
        <v>334</v>
      </c>
      <c r="I83" s="47"/>
      <c r="J83" s="14"/>
    </row>
    <row r="84" spans="1:19" ht="16.5" thickBot="1" x14ac:dyDescent="0.3">
      <c r="A84" s="16"/>
      <c r="B84" s="24"/>
      <c r="C84" s="131"/>
      <c r="D84" s="25"/>
      <c r="E84" s="91">
        <v>2015</v>
      </c>
      <c r="F84" s="91"/>
      <c r="G84" s="26"/>
      <c r="H84" s="91">
        <v>2014</v>
      </c>
      <c r="I84" s="91"/>
      <c r="J84" s="26"/>
    </row>
    <row r="85" spans="1:19" ht="15.75" x14ac:dyDescent="0.25">
      <c r="A85" s="16"/>
      <c r="B85" s="27" t="s">
        <v>335</v>
      </c>
      <c r="C85" s="29" t="s">
        <v>336</v>
      </c>
      <c r="D85" s="28"/>
      <c r="E85" s="29" t="s">
        <v>155</v>
      </c>
      <c r="F85" s="132">
        <v>-5948</v>
      </c>
      <c r="G85" s="28"/>
      <c r="H85" s="29" t="s">
        <v>155</v>
      </c>
      <c r="I85" s="132">
        <v>-6584</v>
      </c>
      <c r="J85" s="28"/>
    </row>
    <row r="86" spans="1:19" ht="15.75" x14ac:dyDescent="0.25">
      <c r="A86" s="16"/>
      <c r="B86" s="31" t="s">
        <v>286</v>
      </c>
      <c r="C86" s="75" t="s">
        <v>336</v>
      </c>
      <c r="D86" s="22"/>
      <c r="E86" s="49">
        <v>-494</v>
      </c>
      <c r="F86" s="49"/>
      <c r="G86" s="22"/>
      <c r="H86" s="49" t="s">
        <v>337</v>
      </c>
      <c r="I86" s="49"/>
      <c r="J86" s="22"/>
    </row>
    <row r="87" spans="1:19" ht="15.75" x14ac:dyDescent="0.25">
      <c r="A87" s="16"/>
      <c r="B87" s="133" t="s">
        <v>286</v>
      </c>
      <c r="C87" s="106" t="s">
        <v>338</v>
      </c>
      <c r="D87" s="34"/>
      <c r="E87" s="50" t="s">
        <v>339</v>
      </c>
      <c r="F87" s="50"/>
      <c r="G87" s="34"/>
      <c r="H87" s="50" t="s">
        <v>340</v>
      </c>
      <c r="I87" s="50"/>
      <c r="J87" s="34"/>
    </row>
    <row r="88" spans="1:19" ht="16.5" thickBot="1" x14ac:dyDescent="0.3">
      <c r="A88" s="16"/>
      <c r="B88" s="134" t="s">
        <v>341</v>
      </c>
      <c r="C88" s="135" t="s">
        <v>42</v>
      </c>
      <c r="D88" s="136"/>
      <c r="E88" s="139">
        <v>-4691</v>
      </c>
      <c r="F88" s="139"/>
      <c r="G88" s="136"/>
      <c r="H88" s="140">
        <v>-602</v>
      </c>
      <c r="I88" s="140"/>
      <c r="J88" s="136"/>
    </row>
    <row r="89" spans="1:19" ht="16.5" thickTop="1" x14ac:dyDescent="0.25">
      <c r="A89" s="16"/>
      <c r="B89" s="63"/>
      <c r="C89" s="63"/>
      <c r="D89" s="63"/>
      <c r="E89" s="63"/>
      <c r="F89" s="63"/>
      <c r="G89" s="63"/>
      <c r="H89" s="63"/>
      <c r="I89" s="63"/>
      <c r="J89" s="63"/>
      <c r="K89" s="63"/>
      <c r="L89" s="63"/>
      <c r="M89" s="63"/>
      <c r="N89" s="63"/>
      <c r="O89" s="63"/>
      <c r="P89" s="63"/>
      <c r="Q89" s="63"/>
      <c r="R89" s="63"/>
      <c r="S89" s="63"/>
    </row>
    <row r="90" spans="1:19" x14ac:dyDescent="0.25">
      <c r="A90" s="16"/>
      <c r="B90" s="68"/>
      <c r="C90" s="68"/>
      <c r="D90" s="68"/>
      <c r="E90" s="68"/>
      <c r="F90" s="68"/>
      <c r="G90" s="68"/>
      <c r="H90" s="68"/>
      <c r="I90" s="68"/>
      <c r="J90" s="68"/>
      <c r="K90" s="68"/>
      <c r="L90" s="68"/>
      <c r="M90" s="68"/>
      <c r="N90" s="68"/>
      <c r="O90" s="68"/>
      <c r="P90" s="68"/>
      <c r="Q90" s="68"/>
      <c r="R90" s="68"/>
      <c r="S90" s="68"/>
    </row>
    <row r="91" spans="1:19" ht="16.5" thickBot="1" x14ac:dyDescent="0.3">
      <c r="A91" s="16" t="s">
        <v>498</v>
      </c>
      <c r="B91" s="66"/>
      <c r="C91" s="66"/>
      <c r="D91" s="66"/>
      <c r="E91" s="66"/>
      <c r="F91" s="66"/>
      <c r="G91" s="66"/>
      <c r="H91" s="66"/>
      <c r="I91" s="66"/>
      <c r="J91" s="66"/>
      <c r="K91" s="66"/>
      <c r="L91" s="66"/>
      <c r="M91" s="66"/>
      <c r="N91" s="66"/>
      <c r="O91" s="66"/>
      <c r="P91" s="66"/>
      <c r="Q91" s="66"/>
      <c r="R91" s="66"/>
      <c r="S91" s="66"/>
    </row>
    <row r="92" spans="1:19" ht="17.25" thickTop="1" thickBot="1" x14ac:dyDescent="0.3">
      <c r="A92" s="16"/>
      <c r="B92" s="141" t="s">
        <v>151</v>
      </c>
      <c r="C92" s="142"/>
      <c r="D92" s="143"/>
      <c r="E92" s="143"/>
      <c r="F92" s="150" t="s">
        <v>343</v>
      </c>
      <c r="G92" s="150"/>
      <c r="H92" s="150"/>
      <c r="I92" s="150"/>
      <c r="J92" s="150"/>
      <c r="K92" s="143"/>
      <c r="L92" s="143"/>
      <c r="M92" s="143"/>
      <c r="N92" s="150" t="s">
        <v>344</v>
      </c>
      <c r="O92" s="150"/>
      <c r="P92" s="150"/>
      <c r="Q92" s="150"/>
      <c r="R92" s="150"/>
      <c r="S92" s="143"/>
    </row>
    <row r="93" spans="1:19" ht="16.5" x14ac:dyDescent="0.25">
      <c r="A93" s="16"/>
      <c r="B93" s="144"/>
      <c r="C93" s="145"/>
      <c r="D93" s="146"/>
      <c r="E93" s="146"/>
      <c r="F93" s="151" t="s">
        <v>264</v>
      </c>
      <c r="G93" s="151"/>
      <c r="H93" s="146"/>
      <c r="I93" s="151" t="s">
        <v>302</v>
      </c>
      <c r="J93" s="151"/>
      <c r="K93" s="146"/>
      <c r="L93" s="146"/>
      <c r="M93" s="146"/>
      <c r="N93" s="151" t="s">
        <v>264</v>
      </c>
      <c r="O93" s="151"/>
      <c r="P93" s="146"/>
      <c r="Q93" s="151" t="s">
        <v>302</v>
      </c>
      <c r="R93" s="151"/>
      <c r="S93" s="146"/>
    </row>
    <row r="94" spans="1:19" ht="16.5" thickBot="1" x14ac:dyDescent="0.3">
      <c r="A94" s="16"/>
      <c r="B94" s="147"/>
      <c r="C94" s="148"/>
      <c r="D94" s="149"/>
      <c r="E94" s="148"/>
      <c r="F94" s="152">
        <v>2015</v>
      </c>
      <c r="G94" s="152"/>
      <c r="H94" s="148"/>
      <c r="I94" s="152">
        <v>2014</v>
      </c>
      <c r="J94" s="152"/>
      <c r="K94" s="148"/>
      <c r="L94" s="149"/>
      <c r="M94" s="148"/>
      <c r="N94" s="152">
        <v>2015</v>
      </c>
      <c r="O94" s="152"/>
      <c r="P94" s="148"/>
      <c r="Q94" s="152">
        <v>2014</v>
      </c>
      <c r="R94" s="152"/>
      <c r="S94" s="148"/>
    </row>
    <row r="95" spans="1:19" ht="15.75" x14ac:dyDescent="0.25">
      <c r="A95" s="16"/>
      <c r="B95" s="27" t="s">
        <v>284</v>
      </c>
      <c r="C95" s="28"/>
      <c r="D95" s="29" t="s">
        <v>73</v>
      </c>
      <c r="E95" s="28"/>
      <c r="F95" s="29" t="s">
        <v>155</v>
      </c>
      <c r="G95" s="30" t="s">
        <v>285</v>
      </c>
      <c r="H95" s="73"/>
      <c r="I95" s="71" t="s">
        <v>155</v>
      </c>
      <c r="J95" s="30" t="s">
        <v>310</v>
      </c>
      <c r="K95" s="28"/>
      <c r="L95" s="29" t="s">
        <v>84</v>
      </c>
      <c r="M95" s="28"/>
      <c r="N95" s="29" t="s">
        <v>155</v>
      </c>
      <c r="O95" s="30" t="s">
        <v>293</v>
      </c>
      <c r="P95" s="73"/>
      <c r="Q95" s="71" t="s">
        <v>155</v>
      </c>
      <c r="R95" s="30" t="s">
        <v>315</v>
      </c>
      <c r="S95" s="28"/>
    </row>
    <row r="96" spans="1:19" ht="15.75" x14ac:dyDescent="0.25">
      <c r="A96" s="16"/>
      <c r="B96" s="31" t="s">
        <v>286</v>
      </c>
      <c r="C96" s="22"/>
      <c r="D96" s="75" t="s">
        <v>73</v>
      </c>
      <c r="E96" s="22"/>
      <c r="F96" s="49" t="s">
        <v>287</v>
      </c>
      <c r="G96" s="49"/>
      <c r="H96" s="104"/>
      <c r="I96" s="49" t="s">
        <v>311</v>
      </c>
      <c r="J96" s="49"/>
      <c r="K96" s="22"/>
      <c r="L96" s="75" t="s">
        <v>84</v>
      </c>
      <c r="M96" s="22"/>
      <c r="N96" s="49" t="s">
        <v>296</v>
      </c>
      <c r="O96" s="49"/>
      <c r="P96" s="104"/>
      <c r="Q96" s="49" t="s">
        <v>317</v>
      </c>
      <c r="R96" s="49"/>
      <c r="S96" s="22"/>
    </row>
    <row r="97" spans="1:19" ht="15.75" x14ac:dyDescent="0.25">
      <c r="A97" s="16"/>
      <c r="B97" s="33" t="s">
        <v>341</v>
      </c>
      <c r="C97" s="34"/>
      <c r="D97" s="106" t="s">
        <v>73</v>
      </c>
      <c r="E97" s="34"/>
      <c r="F97" s="119" t="s">
        <v>270</v>
      </c>
      <c r="G97" s="119"/>
      <c r="H97" s="72"/>
      <c r="I97" s="119" t="s">
        <v>270</v>
      </c>
      <c r="J97" s="119"/>
      <c r="K97" s="34"/>
      <c r="L97" s="106" t="s">
        <v>84</v>
      </c>
      <c r="M97" s="34"/>
      <c r="N97" s="50" t="s">
        <v>295</v>
      </c>
      <c r="O97" s="50"/>
      <c r="P97" s="72"/>
      <c r="Q97" s="50" t="s">
        <v>316</v>
      </c>
      <c r="R97" s="50"/>
      <c r="S97" s="34"/>
    </row>
    <row r="98" spans="1:19" ht="15.75" x14ac:dyDescent="0.25">
      <c r="A98" s="16"/>
      <c r="B98" s="63"/>
      <c r="C98" s="63"/>
      <c r="D98" s="63"/>
      <c r="E98" s="63"/>
      <c r="F98" s="63"/>
      <c r="G98" s="63"/>
      <c r="H98" s="63"/>
      <c r="I98" s="63"/>
      <c r="J98" s="63"/>
      <c r="K98" s="63"/>
      <c r="L98" s="63"/>
      <c r="M98" s="63"/>
      <c r="N98" s="63"/>
      <c r="O98" s="63"/>
      <c r="P98" s="63"/>
      <c r="Q98" s="63"/>
      <c r="R98" s="63"/>
      <c r="S98" s="63"/>
    </row>
    <row r="99" spans="1:19" ht="25.5" customHeight="1" x14ac:dyDescent="0.25">
      <c r="A99" s="16"/>
      <c r="B99" s="156" t="s">
        <v>345</v>
      </c>
      <c r="C99" s="156"/>
      <c r="D99" s="156"/>
      <c r="E99" s="156"/>
      <c r="F99" s="156"/>
      <c r="G99" s="156"/>
      <c r="H99" s="156"/>
      <c r="I99" s="156"/>
      <c r="J99" s="156"/>
      <c r="K99" s="156"/>
      <c r="L99" s="156"/>
      <c r="M99" s="156"/>
      <c r="N99" s="156"/>
      <c r="O99" s="156"/>
      <c r="P99" s="156"/>
      <c r="Q99" s="156"/>
      <c r="R99" s="156"/>
      <c r="S99" s="156"/>
    </row>
    <row r="100" spans="1:19" ht="15.75" x14ac:dyDescent="0.25">
      <c r="A100" s="16"/>
      <c r="B100" s="63"/>
      <c r="C100" s="63"/>
      <c r="D100" s="63"/>
      <c r="E100" s="63"/>
      <c r="F100" s="63"/>
      <c r="G100" s="63"/>
      <c r="H100" s="63"/>
      <c r="I100" s="63"/>
      <c r="J100" s="63"/>
      <c r="K100" s="63"/>
      <c r="L100" s="63"/>
      <c r="M100" s="63"/>
      <c r="N100" s="63"/>
      <c r="O100" s="63"/>
      <c r="P100" s="63"/>
      <c r="Q100" s="63"/>
      <c r="R100" s="63"/>
      <c r="S100" s="63"/>
    </row>
    <row r="101" spans="1:19" ht="15.75" x14ac:dyDescent="0.25">
      <c r="A101" s="16"/>
      <c r="B101" s="63"/>
      <c r="C101" s="63"/>
      <c r="D101" s="63"/>
      <c r="E101" s="63"/>
      <c r="F101" s="63"/>
      <c r="G101" s="63"/>
      <c r="H101" s="63"/>
      <c r="I101" s="63"/>
      <c r="J101" s="63"/>
      <c r="K101" s="63"/>
      <c r="L101" s="63"/>
      <c r="M101" s="63"/>
      <c r="N101" s="63"/>
      <c r="O101" s="63"/>
      <c r="P101" s="63"/>
      <c r="Q101" s="63"/>
      <c r="R101" s="63"/>
      <c r="S101" s="63"/>
    </row>
    <row r="102" spans="1:19" x14ac:dyDescent="0.25">
      <c r="A102" s="16"/>
      <c r="B102" s="68"/>
      <c r="C102" s="68"/>
      <c r="D102" s="68"/>
      <c r="E102" s="68"/>
      <c r="F102" s="68"/>
      <c r="G102" s="68"/>
      <c r="H102" s="68"/>
      <c r="I102" s="68"/>
      <c r="J102" s="68"/>
      <c r="K102" s="68"/>
      <c r="L102" s="68"/>
      <c r="M102" s="68"/>
      <c r="N102" s="68"/>
      <c r="O102" s="68"/>
      <c r="P102" s="68"/>
      <c r="Q102" s="68"/>
      <c r="R102" s="68"/>
      <c r="S102" s="68"/>
    </row>
  </sheetData>
  <mergeCells count="289">
    <mergeCell ref="B101:S101"/>
    <mergeCell ref="B102:S102"/>
    <mergeCell ref="B79:S79"/>
    <mergeCell ref="A80:A90"/>
    <mergeCell ref="B80:S80"/>
    <mergeCell ref="B89:S89"/>
    <mergeCell ref="B90:S90"/>
    <mergeCell ref="A91:A102"/>
    <mergeCell ref="B91:S91"/>
    <mergeCell ref="B98:S98"/>
    <mergeCell ref="B99:S99"/>
    <mergeCell ref="B100:S100"/>
    <mergeCell ref="B40:S40"/>
    <mergeCell ref="B41:S41"/>
    <mergeCell ref="B75:S75"/>
    <mergeCell ref="B76:S76"/>
    <mergeCell ref="B77:S77"/>
    <mergeCell ref="B78:S78"/>
    <mergeCell ref="F97:G97"/>
    <mergeCell ref="I97:J97"/>
    <mergeCell ref="N97:O97"/>
    <mergeCell ref="Q97:R97"/>
    <mergeCell ref="A1:A2"/>
    <mergeCell ref="B1:S1"/>
    <mergeCell ref="B2:S2"/>
    <mergeCell ref="B3:S3"/>
    <mergeCell ref="A4:A79"/>
    <mergeCell ref="B4:S4"/>
    <mergeCell ref="F94:G94"/>
    <mergeCell ref="I94:J94"/>
    <mergeCell ref="N94:O94"/>
    <mergeCell ref="Q94:R94"/>
    <mergeCell ref="F96:G96"/>
    <mergeCell ref="I96:J96"/>
    <mergeCell ref="N96:O96"/>
    <mergeCell ref="Q96:R96"/>
    <mergeCell ref="F92:J92"/>
    <mergeCell ref="N92:R92"/>
    <mergeCell ref="F93:G93"/>
    <mergeCell ref="I93:J93"/>
    <mergeCell ref="N93:O93"/>
    <mergeCell ref="Q93:R93"/>
    <mergeCell ref="E86:F86"/>
    <mergeCell ref="H86:I86"/>
    <mergeCell ref="E87:F87"/>
    <mergeCell ref="H87:I87"/>
    <mergeCell ref="E88:F88"/>
    <mergeCell ref="H88:I88"/>
    <mergeCell ref="E81:F81"/>
    <mergeCell ref="H81:I81"/>
    <mergeCell ref="E82:I82"/>
    <mergeCell ref="E83:F83"/>
    <mergeCell ref="H83:I83"/>
    <mergeCell ref="E84:F84"/>
    <mergeCell ref="H84:I84"/>
    <mergeCell ref="D72:E72"/>
    <mergeCell ref="G72:H72"/>
    <mergeCell ref="J72:K72"/>
    <mergeCell ref="M72:N72"/>
    <mergeCell ref="D73:E73"/>
    <mergeCell ref="G73:H73"/>
    <mergeCell ref="J73:K73"/>
    <mergeCell ref="M73:N73"/>
    <mergeCell ref="D69:E69"/>
    <mergeCell ref="G69:H69"/>
    <mergeCell ref="J69:K69"/>
    <mergeCell ref="M69:N69"/>
    <mergeCell ref="D70:E70"/>
    <mergeCell ref="G70:H70"/>
    <mergeCell ref="J70:K70"/>
    <mergeCell ref="M70:N70"/>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36:E36"/>
    <mergeCell ref="G36:H36"/>
    <mergeCell ref="J36:K36"/>
    <mergeCell ref="M36:N36"/>
    <mergeCell ref="D42:E42"/>
    <mergeCell ref="G42:H42"/>
    <mergeCell ref="J42:K42"/>
    <mergeCell ref="M42:N42"/>
    <mergeCell ref="B38:S38"/>
    <mergeCell ref="B39:S39"/>
    <mergeCell ref="D33:E33"/>
    <mergeCell ref="G33:H33"/>
    <mergeCell ref="J33:K33"/>
    <mergeCell ref="M33:N33"/>
    <mergeCell ref="D35:E35"/>
    <mergeCell ref="G35:H35"/>
    <mergeCell ref="J35:K35"/>
    <mergeCell ref="M35:N35"/>
    <mergeCell ref="D30:E30"/>
    <mergeCell ref="G30:H30"/>
    <mergeCell ref="J30:K30"/>
    <mergeCell ref="M30:N30"/>
    <mergeCell ref="D32:E32"/>
    <mergeCell ref="G32:H32"/>
    <mergeCell ref="J32:K32"/>
    <mergeCell ref="M32:N32"/>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7:E7"/>
    <mergeCell ref="G7:H7"/>
    <mergeCell ref="J7:K7"/>
    <mergeCell ref="M7:N7"/>
    <mergeCell ref="D8:E8"/>
    <mergeCell ref="G8:H8"/>
    <mergeCell ref="J8:K8"/>
    <mergeCell ref="M8:N8"/>
    <mergeCell ref="D5:E5"/>
    <mergeCell ref="G5:H5"/>
    <mergeCell ref="J5:K5"/>
    <mergeCell ref="M5:N5"/>
    <mergeCell ref="D6:E6"/>
    <mergeCell ref="G6:H6"/>
    <mergeCell ref="J6:K6"/>
    <mergeCell ref="M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ht="30" x14ac:dyDescent="0.25">
      <c r="A4" s="2" t="s">
        <v>24</v>
      </c>
      <c r="B4" s="8">
        <v>1176927</v>
      </c>
      <c r="C4" s="8">
        <v>1213755</v>
      </c>
    </row>
    <row r="5" spans="1:3" x14ac:dyDescent="0.25">
      <c r="A5" s="2" t="s">
        <v>25</v>
      </c>
      <c r="B5" s="6">
        <v>249109</v>
      </c>
      <c r="C5" s="6">
        <v>212033</v>
      </c>
    </row>
    <row r="6" spans="1:3" x14ac:dyDescent="0.25">
      <c r="A6" s="2" t="s">
        <v>26</v>
      </c>
      <c r="B6" s="6">
        <v>26322</v>
      </c>
      <c r="C6" s="6">
        <v>53848</v>
      </c>
    </row>
    <row r="7" spans="1:3" x14ac:dyDescent="0.25">
      <c r="A7" s="2" t="s">
        <v>27</v>
      </c>
      <c r="B7" s="6">
        <v>1452358</v>
      </c>
      <c r="C7" s="6">
        <v>1479636</v>
      </c>
    </row>
    <row r="8" spans="1:3" x14ac:dyDescent="0.25">
      <c r="A8" s="3" t="s">
        <v>28</v>
      </c>
      <c r="B8" s="4"/>
      <c r="C8" s="4"/>
    </row>
    <row r="9" spans="1:3" x14ac:dyDescent="0.25">
      <c r="A9" s="2" t="s">
        <v>29</v>
      </c>
      <c r="B9" s="6">
        <v>1118663</v>
      </c>
      <c r="C9" s="6">
        <v>1105583</v>
      </c>
    </row>
    <row r="10" spans="1:3" x14ac:dyDescent="0.25">
      <c r="A10" s="2" t="s">
        <v>30</v>
      </c>
      <c r="B10" s="6">
        <v>219018</v>
      </c>
      <c r="C10" s="6">
        <v>194507</v>
      </c>
    </row>
    <row r="11" spans="1:3" x14ac:dyDescent="0.25">
      <c r="A11" s="2" t="s">
        <v>26</v>
      </c>
      <c r="B11" s="6">
        <v>21513</v>
      </c>
      <c r="C11" s="6">
        <v>53958</v>
      </c>
    </row>
    <row r="12" spans="1:3" ht="30" x14ac:dyDescent="0.25">
      <c r="A12" s="2" t="s">
        <v>31</v>
      </c>
      <c r="B12" s="6">
        <v>1359194</v>
      </c>
      <c r="C12" s="6">
        <v>1354048</v>
      </c>
    </row>
    <row r="13" spans="1:3" x14ac:dyDescent="0.25">
      <c r="A13" s="2" t="s">
        <v>32</v>
      </c>
      <c r="B13" s="6">
        <v>93164</v>
      </c>
      <c r="C13" s="6">
        <v>125588</v>
      </c>
    </row>
    <row r="14" spans="1:3" ht="30" x14ac:dyDescent="0.25">
      <c r="A14" s="2" t="s">
        <v>33</v>
      </c>
      <c r="B14" s="6">
        <v>65325</v>
      </c>
      <c r="C14" s="6">
        <v>60385</v>
      </c>
    </row>
    <row r="15" spans="1:3" x14ac:dyDescent="0.25">
      <c r="A15" s="2" t="s">
        <v>34</v>
      </c>
      <c r="B15" s="6">
        <v>27839</v>
      </c>
      <c r="C15" s="6">
        <v>65203</v>
      </c>
    </row>
    <row r="16" spans="1:3" x14ac:dyDescent="0.25">
      <c r="A16" s="3" t="s">
        <v>35</v>
      </c>
      <c r="B16" s="4"/>
      <c r="C16" s="4"/>
    </row>
    <row r="17" spans="1:3" x14ac:dyDescent="0.25">
      <c r="A17" s="2" t="s">
        <v>36</v>
      </c>
      <c r="B17" s="6">
        <v>-4530</v>
      </c>
      <c r="C17" s="6">
        <v>-4820</v>
      </c>
    </row>
    <row r="18" spans="1:3" x14ac:dyDescent="0.25">
      <c r="A18" s="2" t="s">
        <v>37</v>
      </c>
      <c r="B18" s="6">
        <v>3329</v>
      </c>
      <c r="C18" s="6">
        <v>7080</v>
      </c>
    </row>
    <row r="19" spans="1:3" x14ac:dyDescent="0.25">
      <c r="A19" s="2" t="s">
        <v>38</v>
      </c>
      <c r="B19" s="6">
        <v>7060</v>
      </c>
      <c r="C19" s="6">
        <v>6356</v>
      </c>
    </row>
    <row r="20" spans="1:3" x14ac:dyDescent="0.25">
      <c r="A20" s="2" t="s">
        <v>39</v>
      </c>
      <c r="B20" s="6">
        <v>11227</v>
      </c>
      <c r="C20" s="6">
        <v>6644</v>
      </c>
    </row>
    <row r="21" spans="1:3" x14ac:dyDescent="0.25">
      <c r="A21" s="2" t="s">
        <v>40</v>
      </c>
      <c r="B21" s="6">
        <v>6548</v>
      </c>
      <c r="C21" s="4">
        <v>573</v>
      </c>
    </row>
    <row r="22" spans="1:3" x14ac:dyDescent="0.25">
      <c r="A22" s="2" t="s">
        <v>41</v>
      </c>
      <c r="B22" s="6">
        <v>1412</v>
      </c>
      <c r="C22" s="6">
        <v>-5693</v>
      </c>
    </row>
    <row r="23" spans="1:3" x14ac:dyDescent="0.25">
      <c r="A23" s="2" t="s">
        <v>42</v>
      </c>
      <c r="B23" s="6">
        <v>-4427</v>
      </c>
      <c r="C23" s="4">
        <v>140</v>
      </c>
    </row>
    <row r="24" spans="1:3" x14ac:dyDescent="0.25">
      <c r="A24" s="2" t="s">
        <v>43</v>
      </c>
      <c r="B24" s="6">
        <v>20619</v>
      </c>
      <c r="C24" s="6">
        <v>10280</v>
      </c>
    </row>
    <row r="25" spans="1:3" x14ac:dyDescent="0.25">
      <c r="A25" s="2" t="s">
        <v>44</v>
      </c>
      <c r="B25" s="6">
        <v>48458</v>
      </c>
      <c r="C25" s="6">
        <v>75483</v>
      </c>
    </row>
    <row r="26" spans="1:3" x14ac:dyDescent="0.25">
      <c r="A26" s="2" t="s">
        <v>45</v>
      </c>
      <c r="B26" s="6">
        <v>-14882</v>
      </c>
      <c r="C26" s="6">
        <v>-27034</v>
      </c>
    </row>
    <row r="27" spans="1:3" x14ac:dyDescent="0.25">
      <c r="A27" s="2" t="s">
        <v>46</v>
      </c>
      <c r="B27" s="6">
        <v>33576</v>
      </c>
      <c r="C27" s="6">
        <v>48449</v>
      </c>
    </row>
    <row r="28" spans="1:3" ht="30" x14ac:dyDescent="0.25">
      <c r="A28" s="2" t="s">
        <v>47</v>
      </c>
      <c r="B28" s="4">
        <v>-226</v>
      </c>
      <c r="C28" s="4">
        <v>-283</v>
      </c>
    </row>
    <row r="29" spans="1:3" x14ac:dyDescent="0.25">
      <c r="A29" s="2" t="s">
        <v>48</v>
      </c>
      <c r="B29" s="6">
        <v>33350</v>
      </c>
      <c r="C29" s="6">
        <v>48166</v>
      </c>
    </row>
    <row r="30" spans="1:3" ht="30" x14ac:dyDescent="0.25">
      <c r="A30" s="2" t="s">
        <v>49</v>
      </c>
      <c r="B30" s="9">
        <v>28.49</v>
      </c>
      <c r="C30" s="9">
        <v>40.549999999999997</v>
      </c>
    </row>
    <row r="31" spans="1:3" ht="45" x14ac:dyDescent="0.25">
      <c r="A31" s="3" t="s">
        <v>50</v>
      </c>
      <c r="B31" s="4"/>
      <c r="C31" s="4"/>
    </row>
    <row r="32" spans="1:3" ht="30" x14ac:dyDescent="0.25">
      <c r="A32" s="2" t="s">
        <v>51</v>
      </c>
      <c r="B32" s="6">
        <v>-5958</v>
      </c>
      <c r="C32" s="6">
        <v>-26775</v>
      </c>
    </row>
    <row r="33" spans="1:3" x14ac:dyDescent="0.25">
      <c r="A33" s="2" t="s">
        <v>52</v>
      </c>
      <c r="B33" s="4">
        <v>677</v>
      </c>
      <c r="C33" s="4">
        <v>526</v>
      </c>
    </row>
    <row r="34" spans="1:3" x14ac:dyDescent="0.25">
      <c r="A34" s="2" t="s">
        <v>53</v>
      </c>
      <c r="B34" s="4"/>
      <c r="C34" s="4">
        <v>361</v>
      </c>
    </row>
    <row r="35" spans="1:3" x14ac:dyDescent="0.25">
      <c r="A35" s="2" t="s">
        <v>54</v>
      </c>
      <c r="B35" s="6">
        <v>1282</v>
      </c>
      <c r="C35" s="4">
        <v>320</v>
      </c>
    </row>
    <row r="36" spans="1:3" x14ac:dyDescent="0.25">
      <c r="A36" s="2" t="s">
        <v>55</v>
      </c>
      <c r="B36" s="6">
        <v>-3999</v>
      </c>
      <c r="C36" s="6">
        <v>-25568</v>
      </c>
    </row>
    <row r="37" spans="1:3" x14ac:dyDescent="0.25">
      <c r="A37" s="2" t="s">
        <v>56</v>
      </c>
      <c r="B37" s="6">
        <v>29577</v>
      </c>
      <c r="C37" s="6">
        <v>22881</v>
      </c>
    </row>
    <row r="38" spans="1:3" ht="45" x14ac:dyDescent="0.25">
      <c r="A38" s="2" t="s">
        <v>57</v>
      </c>
      <c r="B38" s="4">
        <v>-303</v>
      </c>
      <c r="C38" s="4">
        <v>-279</v>
      </c>
    </row>
    <row r="39" spans="1:3" ht="30" x14ac:dyDescent="0.25">
      <c r="A39" s="2" t="s">
        <v>58</v>
      </c>
      <c r="B39" s="8">
        <v>29274</v>
      </c>
      <c r="C39" s="8">
        <v>22602</v>
      </c>
    </row>
    <row r="40" spans="1:3" ht="30" x14ac:dyDescent="0.25">
      <c r="A40" s="2" t="s">
        <v>59</v>
      </c>
      <c r="B40" s="6">
        <v>1170550</v>
      </c>
      <c r="C40" s="6">
        <v>1187681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42578125" bestFit="1" customWidth="1"/>
    <col min="4" max="4" width="2" bestFit="1" customWidth="1"/>
    <col min="5" max="5" width="6.140625" bestFit="1" customWidth="1"/>
    <col min="7" max="7" width="2.140625" customWidth="1"/>
    <col min="8" max="8" width="6.85546875" customWidth="1"/>
  </cols>
  <sheetData>
    <row r="1" spans="1:9" ht="15" customHeight="1" x14ac:dyDescent="0.25">
      <c r="A1" s="7" t="s">
        <v>499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346</v>
      </c>
      <c r="B3" s="62"/>
      <c r="C3" s="62"/>
      <c r="D3" s="62"/>
      <c r="E3" s="62"/>
      <c r="F3" s="62"/>
      <c r="G3" s="62"/>
      <c r="H3" s="62"/>
      <c r="I3" s="62"/>
    </row>
    <row r="4" spans="1:9" ht="16.5" thickBot="1" x14ac:dyDescent="0.3">
      <c r="A4" s="16" t="s">
        <v>500</v>
      </c>
      <c r="B4" s="66"/>
      <c r="C4" s="66"/>
      <c r="D4" s="66"/>
      <c r="E4" s="66"/>
      <c r="F4" s="66"/>
      <c r="G4" s="66"/>
      <c r="H4" s="66"/>
      <c r="I4" s="66"/>
    </row>
    <row r="5" spans="1:9" ht="17.25" thickTop="1" x14ac:dyDescent="0.25">
      <c r="A5" s="16"/>
      <c r="B5" s="157"/>
      <c r="C5" s="18"/>
      <c r="D5" s="46" t="s">
        <v>333</v>
      </c>
      <c r="E5" s="46"/>
      <c r="F5" s="46"/>
      <c r="G5" s="46"/>
      <c r="H5" s="46"/>
      <c r="I5" s="18"/>
    </row>
    <row r="6" spans="1:9" ht="16.5" x14ac:dyDescent="0.25">
      <c r="A6" s="16"/>
      <c r="B6" s="158"/>
      <c r="C6" s="22"/>
      <c r="D6" s="115" t="s">
        <v>264</v>
      </c>
      <c r="E6" s="115"/>
      <c r="F6" s="14"/>
      <c r="G6" s="47" t="s">
        <v>334</v>
      </c>
      <c r="H6" s="47"/>
      <c r="I6" s="22"/>
    </row>
    <row r="7" spans="1:9" ht="16.5" thickBot="1" x14ac:dyDescent="0.3">
      <c r="A7" s="16"/>
      <c r="B7" s="102" t="s">
        <v>151</v>
      </c>
      <c r="C7" s="25"/>
      <c r="D7" s="91">
        <v>2015</v>
      </c>
      <c r="E7" s="91"/>
      <c r="F7" s="26"/>
      <c r="G7" s="91">
        <v>2014</v>
      </c>
      <c r="H7" s="91"/>
      <c r="I7" s="25"/>
    </row>
    <row r="8" spans="1:9" ht="15.75" x14ac:dyDescent="0.25">
      <c r="A8" s="16"/>
      <c r="B8" s="159"/>
      <c r="C8" s="28"/>
      <c r="D8" s="92"/>
      <c r="E8" s="92"/>
      <c r="F8" s="28"/>
      <c r="G8" s="92"/>
      <c r="H8" s="92"/>
      <c r="I8" s="28"/>
    </row>
    <row r="9" spans="1:9" ht="15.75" x14ac:dyDescent="0.25">
      <c r="A9" s="16"/>
      <c r="B9" s="33" t="s">
        <v>350</v>
      </c>
      <c r="C9" s="34"/>
      <c r="D9" s="120"/>
      <c r="E9" s="120"/>
      <c r="F9" s="34"/>
      <c r="G9" s="120"/>
      <c r="H9" s="120"/>
      <c r="I9" s="34"/>
    </row>
    <row r="10" spans="1:9" ht="15.75" x14ac:dyDescent="0.25">
      <c r="A10" s="16"/>
      <c r="B10" s="160" t="s">
        <v>351</v>
      </c>
      <c r="C10" s="22"/>
      <c r="D10" s="75" t="s">
        <v>155</v>
      </c>
      <c r="E10" s="32" t="s">
        <v>352</v>
      </c>
      <c r="F10" s="22"/>
      <c r="G10" s="75" t="s">
        <v>155</v>
      </c>
      <c r="H10" s="32" t="s">
        <v>353</v>
      </c>
      <c r="I10" s="22"/>
    </row>
    <row r="11" spans="1:9" ht="15.75" x14ac:dyDescent="0.25">
      <c r="A11" s="16"/>
      <c r="B11" s="161" t="s">
        <v>354</v>
      </c>
      <c r="C11" s="34"/>
      <c r="D11" s="50" t="s">
        <v>208</v>
      </c>
      <c r="E11" s="50"/>
      <c r="F11" s="34"/>
      <c r="G11" s="50" t="s">
        <v>355</v>
      </c>
      <c r="H11" s="50"/>
      <c r="I11" s="34"/>
    </row>
    <row r="12" spans="1:9" ht="15.75" x14ac:dyDescent="0.25">
      <c r="A12" s="16"/>
      <c r="B12" s="160" t="s">
        <v>356</v>
      </c>
      <c r="C12" s="22"/>
      <c r="D12" s="96">
        <v>-2115</v>
      </c>
      <c r="E12" s="96"/>
      <c r="F12" s="22"/>
      <c r="G12" s="96">
        <v>-2185</v>
      </c>
      <c r="H12" s="96"/>
      <c r="I12" s="22"/>
    </row>
    <row r="13" spans="1:9" ht="16.5" thickBot="1" x14ac:dyDescent="0.3">
      <c r="A13" s="16"/>
      <c r="B13" s="162" t="s">
        <v>357</v>
      </c>
      <c r="C13" s="38"/>
      <c r="D13" s="53" t="s">
        <v>358</v>
      </c>
      <c r="E13" s="53"/>
      <c r="F13" s="38"/>
      <c r="G13" s="53" t="s">
        <v>359</v>
      </c>
      <c r="H13" s="53"/>
      <c r="I13" s="38"/>
    </row>
    <row r="14" spans="1:9" ht="16.5" thickBot="1" x14ac:dyDescent="0.3">
      <c r="A14" s="16"/>
      <c r="B14" s="57" t="s">
        <v>360</v>
      </c>
      <c r="C14" s="58"/>
      <c r="D14" s="59" t="s">
        <v>155</v>
      </c>
      <c r="E14" s="60" t="s">
        <v>361</v>
      </c>
      <c r="F14" s="58"/>
      <c r="G14" s="59" t="s">
        <v>155</v>
      </c>
      <c r="H14" s="60" t="s">
        <v>362</v>
      </c>
      <c r="I14" s="58"/>
    </row>
    <row r="15" spans="1:9" ht="16.5" thickTop="1" x14ac:dyDescent="0.25">
      <c r="A15" s="16"/>
      <c r="B15" s="67"/>
      <c r="C15" s="67"/>
      <c r="D15" s="67"/>
      <c r="E15" s="67"/>
      <c r="F15" s="67"/>
      <c r="G15" s="67"/>
      <c r="H15" s="67"/>
      <c r="I15" s="67"/>
    </row>
    <row r="16" spans="1:9" x14ac:dyDescent="0.25">
      <c r="A16" s="16"/>
      <c r="B16" s="68"/>
      <c r="C16" s="68"/>
      <c r="D16" s="68"/>
      <c r="E16" s="68"/>
      <c r="F16" s="68"/>
      <c r="G16" s="68"/>
      <c r="H16" s="68"/>
      <c r="I16" s="68"/>
    </row>
  </sheetData>
  <mergeCells count="23">
    <mergeCell ref="D13:E13"/>
    <mergeCell ref="G13:H13"/>
    <mergeCell ref="A1:A2"/>
    <mergeCell ref="B1:I1"/>
    <mergeCell ref="B2:I2"/>
    <mergeCell ref="B3:I3"/>
    <mergeCell ref="A4:A16"/>
    <mergeCell ref="B4:I4"/>
    <mergeCell ref="B15:I15"/>
    <mergeCell ref="B16:I16"/>
    <mergeCell ref="D9:E9"/>
    <mergeCell ref="G9:H9"/>
    <mergeCell ref="D11:E11"/>
    <mergeCell ref="G11:H11"/>
    <mergeCell ref="D12:E12"/>
    <mergeCell ref="G12:H12"/>
    <mergeCell ref="D5:H5"/>
    <mergeCell ref="D6:E6"/>
    <mergeCell ref="G6:H6"/>
    <mergeCell ref="D7:E7"/>
    <mergeCell ref="G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42578125" bestFit="1" customWidth="1"/>
    <col min="4" max="4" width="10.28515625" bestFit="1" customWidth="1"/>
    <col min="5" max="5" width="36.5703125" bestFit="1" customWidth="1"/>
    <col min="6" max="6" width="12.5703125" bestFit="1" customWidth="1"/>
    <col min="7" max="7" width="2" bestFit="1" customWidth="1"/>
    <col min="8" max="8" width="7.140625" bestFit="1" customWidth="1"/>
    <col min="9" max="9" width="1.7109375" bestFit="1" customWidth="1"/>
  </cols>
  <sheetData>
    <row r="1" spans="1:9" ht="15" customHeight="1" x14ac:dyDescent="0.25">
      <c r="A1" s="7" t="s">
        <v>501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372</v>
      </c>
      <c r="B3" s="62"/>
      <c r="C3" s="62"/>
      <c r="D3" s="62"/>
      <c r="E3" s="62"/>
      <c r="F3" s="62"/>
      <c r="G3" s="62"/>
      <c r="H3" s="62"/>
      <c r="I3" s="62"/>
    </row>
    <row r="4" spans="1:9" ht="16.5" thickBot="1" x14ac:dyDescent="0.3">
      <c r="A4" s="16" t="s">
        <v>502</v>
      </c>
      <c r="B4" s="187"/>
      <c r="C4" s="187"/>
      <c r="D4" s="187"/>
      <c r="E4" s="187"/>
      <c r="F4" s="187"/>
      <c r="G4" s="187"/>
      <c r="H4" s="187"/>
      <c r="I4" s="187"/>
    </row>
    <row r="5" spans="1:9" ht="16.5" thickTop="1" x14ac:dyDescent="0.25">
      <c r="A5" s="16"/>
      <c r="B5" s="20"/>
      <c r="C5" s="20"/>
      <c r="D5" s="46" t="s">
        <v>333</v>
      </c>
      <c r="E5" s="46"/>
      <c r="F5" s="46"/>
      <c r="G5" s="46"/>
      <c r="H5" s="46"/>
      <c r="I5" s="20"/>
    </row>
    <row r="6" spans="1:9" ht="15.75" x14ac:dyDescent="0.25">
      <c r="A6" s="16"/>
      <c r="B6" s="14"/>
      <c r="C6" s="14"/>
      <c r="D6" s="47" t="s">
        <v>264</v>
      </c>
      <c r="E6" s="47"/>
      <c r="F6" s="14"/>
      <c r="G6" s="47" t="s">
        <v>334</v>
      </c>
      <c r="H6" s="47"/>
      <c r="I6" s="14"/>
    </row>
    <row r="7" spans="1:9" ht="16.5" thickBot="1" x14ac:dyDescent="0.3">
      <c r="A7" s="16"/>
      <c r="B7" s="163" t="s">
        <v>151</v>
      </c>
      <c r="C7" s="26"/>
      <c r="D7" s="91">
        <v>2015</v>
      </c>
      <c r="E7" s="91"/>
      <c r="F7" s="26"/>
      <c r="G7" s="91">
        <v>2014</v>
      </c>
      <c r="H7" s="91"/>
      <c r="I7" s="26"/>
    </row>
    <row r="8" spans="1:9" ht="15.75" x14ac:dyDescent="0.25">
      <c r="A8" s="16"/>
      <c r="B8" s="71" t="s">
        <v>51</v>
      </c>
      <c r="C8" s="28"/>
      <c r="D8" s="29" t="s">
        <v>155</v>
      </c>
      <c r="E8" s="30" t="s">
        <v>377</v>
      </c>
      <c r="F8" s="29" t="s">
        <v>244</v>
      </c>
      <c r="G8" s="29" t="s">
        <v>155</v>
      </c>
      <c r="H8" s="30" t="s">
        <v>378</v>
      </c>
      <c r="I8" s="29" t="s">
        <v>244</v>
      </c>
    </row>
    <row r="9" spans="1:9" ht="15.75" x14ac:dyDescent="0.25">
      <c r="A9" s="16"/>
      <c r="B9" s="74" t="s">
        <v>379</v>
      </c>
      <c r="C9" s="22"/>
      <c r="D9" s="117"/>
      <c r="E9" s="117"/>
      <c r="F9" s="22"/>
      <c r="G9" s="117"/>
      <c r="H9" s="117"/>
      <c r="I9" s="22"/>
    </row>
    <row r="10" spans="1:9" ht="15.75" x14ac:dyDescent="0.25">
      <c r="A10" s="16"/>
      <c r="B10" s="164" t="s">
        <v>380</v>
      </c>
      <c r="C10" s="34"/>
      <c r="D10" s="50">
        <v>736</v>
      </c>
      <c r="E10" s="50"/>
      <c r="F10" s="34"/>
      <c r="G10" s="50">
        <v>15</v>
      </c>
      <c r="H10" s="50"/>
      <c r="I10" s="34"/>
    </row>
    <row r="11" spans="1:9" ht="26.25" x14ac:dyDescent="0.25">
      <c r="A11" s="16"/>
      <c r="B11" s="165" t="s">
        <v>381</v>
      </c>
      <c r="C11" s="22"/>
      <c r="D11" s="49" t="s">
        <v>382</v>
      </c>
      <c r="E11" s="49"/>
      <c r="F11" s="75" t="s">
        <v>383</v>
      </c>
      <c r="G11" s="49">
        <v>511</v>
      </c>
      <c r="H11" s="49"/>
      <c r="I11" s="166">
        <v>-1</v>
      </c>
    </row>
    <row r="12" spans="1:9" ht="16.5" thickBot="1" x14ac:dyDescent="0.3">
      <c r="A12" s="16"/>
      <c r="B12" s="167"/>
      <c r="C12" s="25"/>
      <c r="D12" s="174"/>
      <c r="E12" s="174"/>
      <c r="F12" s="25"/>
      <c r="G12" s="174"/>
      <c r="H12" s="174"/>
      <c r="I12" s="25"/>
    </row>
    <row r="13" spans="1:9" ht="15.75" x14ac:dyDescent="0.25">
      <c r="A13" s="16"/>
      <c r="B13" s="71" t="s">
        <v>384</v>
      </c>
      <c r="C13" s="28"/>
      <c r="D13" s="52">
        <v>677</v>
      </c>
      <c r="E13" s="52"/>
      <c r="F13" s="28"/>
      <c r="G13" s="52">
        <v>526</v>
      </c>
      <c r="H13" s="52"/>
      <c r="I13" s="28"/>
    </row>
    <row r="14" spans="1:9" ht="15.75" x14ac:dyDescent="0.25">
      <c r="A14" s="16"/>
      <c r="B14" s="168" t="s">
        <v>385</v>
      </c>
      <c r="C14" s="22"/>
      <c r="D14" s="118" t="s">
        <v>386</v>
      </c>
      <c r="E14" s="118"/>
      <c r="F14" s="22"/>
      <c r="G14" s="49">
        <v>361</v>
      </c>
      <c r="H14" s="49"/>
      <c r="I14" s="22"/>
    </row>
    <row r="15" spans="1:9" ht="15.75" x14ac:dyDescent="0.25">
      <c r="A15" s="16"/>
      <c r="B15" s="84" t="s">
        <v>387</v>
      </c>
      <c r="C15" s="34"/>
      <c r="D15" s="120"/>
      <c r="E15" s="120"/>
      <c r="F15" s="34"/>
      <c r="G15" s="120"/>
      <c r="H15" s="120"/>
      <c r="I15" s="34"/>
    </row>
    <row r="16" spans="1:9" ht="15.75" x14ac:dyDescent="0.25">
      <c r="A16" s="16"/>
      <c r="B16" s="165" t="s">
        <v>388</v>
      </c>
      <c r="C16" s="22"/>
      <c r="D16" s="49">
        <v>299</v>
      </c>
      <c r="E16" s="49"/>
      <c r="F16" s="22"/>
      <c r="G16" s="118" t="s">
        <v>386</v>
      </c>
      <c r="H16" s="118"/>
      <c r="I16" s="22"/>
    </row>
    <row r="17" spans="1:9" ht="26.25" x14ac:dyDescent="0.25">
      <c r="A17" s="16"/>
      <c r="B17" s="164" t="s">
        <v>381</v>
      </c>
      <c r="C17" s="34"/>
      <c r="D17" s="50">
        <v>983</v>
      </c>
      <c r="E17" s="50"/>
      <c r="F17" s="169">
        <v>-2</v>
      </c>
      <c r="G17" s="50">
        <v>320</v>
      </c>
      <c r="H17" s="50"/>
      <c r="I17" s="170">
        <v>-2</v>
      </c>
    </row>
    <row r="18" spans="1:9" ht="16.5" thickBot="1" x14ac:dyDescent="0.3">
      <c r="A18" s="16"/>
      <c r="B18" s="167"/>
      <c r="C18" s="25"/>
      <c r="D18" s="174"/>
      <c r="E18" s="174"/>
      <c r="F18" s="25"/>
      <c r="G18" s="174"/>
      <c r="H18" s="174"/>
      <c r="I18" s="25"/>
    </row>
    <row r="19" spans="1:9" ht="16.5" thickBot="1" x14ac:dyDescent="0.3">
      <c r="A19" s="16"/>
      <c r="B19" s="88" t="s">
        <v>54</v>
      </c>
      <c r="C19" s="40"/>
      <c r="D19" s="95">
        <v>1282</v>
      </c>
      <c r="E19" s="95"/>
      <c r="F19" s="40"/>
      <c r="G19" s="54">
        <v>320</v>
      </c>
      <c r="H19" s="54"/>
      <c r="I19" s="40"/>
    </row>
    <row r="20" spans="1:9" ht="15.75" x14ac:dyDescent="0.25">
      <c r="A20" s="16"/>
      <c r="B20" s="71" t="s">
        <v>389</v>
      </c>
      <c r="C20" s="28"/>
      <c r="D20" s="29" t="s">
        <v>155</v>
      </c>
      <c r="E20" s="30" t="s">
        <v>390</v>
      </c>
      <c r="F20" s="29" t="s">
        <v>244</v>
      </c>
      <c r="G20" s="29" t="s">
        <v>155</v>
      </c>
      <c r="H20" s="30" t="s">
        <v>391</v>
      </c>
      <c r="I20" s="29" t="s">
        <v>244</v>
      </c>
    </row>
    <row r="21" spans="1:9" ht="16.5" thickBot="1" x14ac:dyDescent="0.3">
      <c r="A21" s="16"/>
      <c r="B21" s="171"/>
      <c r="C21" s="172"/>
      <c r="D21" s="172"/>
      <c r="E21" s="173"/>
      <c r="F21" s="172"/>
      <c r="G21" s="172"/>
      <c r="H21" s="173"/>
      <c r="I21" s="172"/>
    </row>
    <row r="22" spans="1:9" ht="16.5" thickTop="1" x14ac:dyDescent="0.25">
      <c r="A22" s="16"/>
      <c r="B22" s="188"/>
      <c r="C22" s="188"/>
      <c r="D22" s="188"/>
      <c r="E22" s="188"/>
      <c r="F22" s="188"/>
      <c r="G22" s="188"/>
      <c r="H22" s="188"/>
      <c r="I22" s="188"/>
    </row>
    <row r="23" spans="1:9" ht="51" x14ac:dyDescent="0.25">
      <c r="A23" s="16"/>
      <c r="B23" s="4"/>
      <c r="C23" s="175">
        <v>-1</v>
      </c>
      <c r="D23" s="4"/>
      <c r="E23" s="176" t="s">
        <v>392</v>
      </c>
    </row>
    <row r="24" spans="1:9" ht="63.75" x14ac:dyDescent="0.25">
      <c r="A24" s="16"/>
      <c r="B24" s="4"/>
      <c r="C24" s="175">
        <v>-2</v>
      </c>
      <c r="D24" s="4"/>
      <c r="E24" s="176" t="s">
        <v>393</v>
      </c>
    </row>
    <row r="25" spans="1:9" x14ac:dyDescent="0.25">
      <c r="A25" s="16"/>
      <c r="B25" s="68"/>
      <c r="C25" s="68"/>
      <c r="D25" s="68"/>
      <c r="E25" s="68"/>
      <c r="F25" s="68"/>
      <c r="G25" s="68"/>
      <c r="H25" s="68"/>
      <c r="I25" s="68"/>
    </row>
    <row r="26" spans="1:9" ht="15.75" x14ac:dyDescent="0.25">
      <c r="A26" s="16" t="s">
        <v>503</v>
      </c>
      <c r="B26" s="154"/>
      <c r="C26" s="154"/>
      <c r="D26" s="154"/>
      <c r="E26" s="154"/>
      <c r="F26" s="154"/>
      <c r="G26" s="154"/>
      <c r="H26" s="154"/>
      <c r="I26" s="154"/>
    </row>
    <row r="27" spans="1:9" ht="16.5" thickBot="1" x14ac:dyDescent="0.3">
      <c r="A27" s="16"/>
      <c r="B27" s="154"/>
      <c r="C27" s="154"/>
      <c r="D27" s="154"/>
      <c r="E27" s="154"/>
      <c r="F27" s="154"/>
      <c r="G27" s="154"/>
      <c r="H27" s="154"/>
      <c r="I27" s="154"/>
    </row>
    <row r="28" spans="1:9" ht="16.5" thickTop="1" x14ac:dyDescent="0.25">
      <c r="A28" s="16"/>
      <c r="B28" s="17"/>
      <c r="C28" s="18"/>
      <c r="D28" s="19" t="s">
        <v>264</v>
      </c>
      <c r="E28" s="20"/>
      <c r="F28" s="19" t="s">
        <v>302</v>
      </c>
      <c r="G28" s="22"/>
    </row>
    <row r="29" spans="1:9" ht="16.5" thickBot="1" x14ac:dyDescent="0.3">
      <c r="A29" s="16"/>
      <c r="B29" s="163" t="s">
        <v>151</v>
      </c>
      <c r="C29" s="25"/>
      <c r="D29" s="70">
        <v>2015</v>
      </c>
      <c r="E29" s="26"/>
      <c r="F29" s="70">
        <v>2014</v>
      </c>
      <c r="G29" s="22"/>
    </row>
    <row r="30" spans="1:9" ht="26.25" x14ac:dyDescent="0.25">
      <c r="A30" s="16"/>
      <c r="B30" s="71" t="s">
        <v>395</v>
      </c>
      <c r="C30" s="28"/>
      <c r="D30" s="208" t="s">
        <v>396</v>
      </c>
      <c r="E30" s="28"/>
      <c r="F30" s="208" t="s">
        <v>397</v>
      </c>
      <c r="G30" s="34"/>
    </row>
    <row r="31" spans="1:9" ht="15.75" x14ac:dyDescent="0.25">
      <c r="A31" s="16"/>
      <c r="B31" s="168" t="s">
        <v>398</v>
      </c>
      <c r="C31" s="22"/>
      <c r="D31" s="32" t="s">
        <v>399</v>
      </c>
      <c r="E31" s="22"/>
      <c r="F31" s="32" t="s">
        <v>400</v>
      </c>
      <c r="G31" s="22"/>
    </row>
    <row r="32" spans="1:9" ht="16.5" thickBot="1" x14ac:dyDescent="0.3">
      <c r="A32" s="16"/>
      <c r="B32" s="203" t="s">
        <v>401</v>
      </c>
      <c r="C32" s="38"/>
      <c r="D32" s="79">
        <v>-58652</v>
      </c>
      <c r="E32" s="38"/>
      <c r="F32" s="79">
        <v>-59934</v>
      </c>
      <c r="G32" s="34"/>
    </row>
    <row r="33" spans="1:9" ht="27" thickBot="1" x14ac:dyDescent="0.3">
      <c r="A33" s="16"/>
      <c r="B33" s="201" t="s">
        <v>402</v>
      </c>
      <c r="C33" s="58"/>
      <c r="D33" s="209" t="s">
        <v>403</v>
      </c>
      <c r="E33" s="58"/>
      <c r="F33" s="209" t="s">
        <v>404</v>
      </c>
      <c r="G33" s="22"/>
    </row>
    <row r="34" spans="1:9" ht="16.5" thickTop="1" x14ac:dyDescent="0.25">
      <c r="A34" s="16"/>
      <c r="B34" s="63"/>
      <c r="C34" s="63"/>
      <c r="D34" s="63"/>
      <c r="E34" s="63"/>
      <c r="F34" s="63"/>
      <c r="G34" s="63"/>
      <c r="H34" s="63"/>
      <c r="I34" s="63"/>
    </row>
    <row r="35" spans="1:9" x14ac:dyDescent="0.25">
      <c r="A35" s="16"/>
      <c r="B35" s="68"/>
      <c r="C35" s="68"/>
      <c r="D35" s="68"/>
      <c r="E35" s="68"/>
      <c r="F35" s="68"/>
      <c r="G35" s="68"/>
      <c r="H35" s="68"/>
      <c r="I35" s="68"/>
    </row>
  </sheetData>
  <mergeCells count="40">
    <mergeCell ref="A26:A35"/>
    <mergeCell ref="B26:I26"/>
    <mergeCell ref="B27:I27"/>
    <mergeCell ref="B34:I34"/>
    <mergeCell ref="B35:I35"/>
    <mergeCell ref="D19:E19"/>
    <mergeCell ref="G19:H19"/>
    <mergeCell ref="A1:A2"/>
    <mergeCell ref="B1:I1"/>
    <mergeCell ref="B2:I2"/>
    <mergeCell ref="B3:I3"/>
    <mergeCell ref="A4:A25"/>
    <mergeCell ref="B4:I4"/>
    <mergeCell ref="B22:I22"/>
    <mergeCell ref="B25:I25"/>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36.5703125" bestFit="1" customWidth="1"/>
    <col min="2" max="2" width="29.85546875" bestFit="1" customWidth="1"/>
    <col min="4" max="4" width="2" bestFit="1" customWidth="1"/>
    <col min="5" max="5" width="9.7109375" bestFit="1" customWidth="1"/>
    <col min="6" max="6" width="1.5703125" bestFit="1" customWidth="1"/>
    <col min="7" max="7" width="2" customWidth="1"/>
    <col min="8" max="8" width="10.28515625" customWidth="1"/>
    <col min="9" max="9" width="1.5703125" bestFit="1" customWidth="1"/>
  </cols>
  <sheetData>
    <row r="1" spans="1:9" ht="15" customHeight="1" x14ac:dyDescent="0.25">
      <c r="A1" s="7" t="s">
        <v>504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407</v>
      </c>
      <c r="B3" s="62"/>
      <c r="C3" s="62"/>
      <c r="D3" s="62"/>
      <c r="E3" s="62"/>
      <c r="F3" s="62"/>
      <c r="G3" s="62"/>
      <c r="H3" s="62"/>
      <c r="I3" s="62"/>
    </row>
    <row r="4" spans="1:9" ht="15.75" x14ac:dyDescent="0.25">
      <c r="A4" s="16" t="s">
        <v>505</v>
      </c>
      <c r="B4" s="63"/>
      <c r="C4" s="63"/>
      <c r="D4" s="63"/>
      <c r="E4" s="63"/>
      <c r="F4" s="63"/>
      <c r="G4" s="63"/>
      <c r="H4" s="63"/>
      <c r="I4" s="63"/>
    </row>
    <row r="5" spans="1:9" ht="15.75" thickBot="1" x14ac:dyDescent="0.3">
      <c r="A5" s="16"/>
      <c r="B5" s="197"/>
    </row>
    <row r="6" spans="1:9" ht="16.5" thickTop="1" x14ac:dyDescent="0.25">
      <c r="A6" s="16"/>
      <c r="B6" s="63"/>
      <c r="C6" s="63"/>
      <c r="D6" s="63"/>
      <c r="E6" s="63"/>
      <c r="F6" s="63"/>
      <c r="G6" s="63"/>
      <c r="H6" s="63"/>
      <c r="I6" s="63"/>
    </row>
    <row r="7" spans="1:9" ht="15.75" x14ac:dyDescent="0.25">
      <c r="A7" s="16"/>
      <c r="B7" s="22"/>
      <c r="C7" s="14"/>
      <c r="D7" s="47" t="s">
        <v>419</v>
      </c>
      <c r="E7" s="47"/>
      <c r="F7" s="47"/>
      <c r="G7" s="47"/>
      <c r="H7" s="47"/>
      <c r="I7" s="14"/>
    </row>
    <row r="8" spans="1:9" ht="15.75" x14ac:dyDescent="0.25">
      <c r="A8" s="16"/>
      <c r="B8" s="22"/>
      <c r="C8" s="14"/>
      <c r="D8" s="47" t="s">
        <v>264</v>
      </c>
      <c r="E8" s="47"/>
      <c r="F8" s="14"/>
      <c r="G8" s="47" t="s">
        <v>334</v>
      </c>
      <c r="H8" s="47"/>
      <c r="I8" s="14"/>
    </row>
    <row r="9" spans="1:9" ht="16.5" thickBot="1" x14ac:dyDescent="0.3">
      <c r="A9" s="16"/>
      <c r="B9" s="194" t="s">
        <v>420</v>
      </c>
      <c r="C9" s="26"/>
      <c r="D9" s="91">
        <v>2015</v>
      </c>
      <c r="E9" s="91"/>
      <c r="F9" s="26"/>
      <c r="G9" s="91">
        <v>2014</v>
      </c>
      <c r="H9" s="91"/>
      <c r="I9" s="26"/>
    </row>
    <row r="10" spans="1:9" ht="15.75" x14ac:dyDescent="0.25">
      <c r="A10" s="16"/>
      <c r="B10" s="133" t="s">
        <v>421</v>
      </c>
      <c r="C10" s="34"/>
      <c r="D10" s="106" t="s">
        <v>155</v>
      </c>
      <c r="E10" s="35" t="s">
        <v>422</v>
      </c>
      <c r="F10" s="34"/>
      <c r="G10" s="106" t="s">
        <v>155</v>
      </c>
      <c r="H10" s="35" t="s">
        <v>423</v>
      </c>
      <c r="I10" s="34"/>
    </row>
    <row r="11" spans="1:9" ht="15.75" x14ac:dyDescent="0.25">
      <c r="A11" s="16"/>
      <c r="B11" s="168" t="s">
        <v>424</v>
      </c>
      <c r="C11" s="22"/>
      <c r="D11" s="49" t="s">
        <v>425</v>
      </c>
      <c r="E11" s="49"/>
      <c r="F11" s="22"/>
      <c r="G11" s="49" t="s">
        <v>426</v>
      </c>
      <c r="H11" s="49"/>
      <c r="I11" s="22"/>
    </row>
    <row r="12" spans="1:9" ht="15.75" x14ac:dyDescent="0.25">
      <c r="A12" s="16"/>
      <c r="B12" s="133" t="s">
        <v>427</v>
      </c>
      <c r="C12" s="34"/>
      <c r="D12" s="50" t="s">
        <v>428</v>
      </c>
      <c r="E12" s="50"/>
      <c r="F12" s="34"/>
      <c r="G12" s="50" t="s">
        <v>429</v>
      </c>
      <c r="H12" s="50"/>
      <c r="I12" s="34"/>
    </row>
    <row r="13" spans="1:9" ht="15.75" x14ac:dyDescent="0.25">
      <c r="A13" s="16"/>
      <c r="B13" s="168" t="s">
        <v>430</v>
      </c>
      <c r="C13" s="22"/>
      <c r="D13" s="49" t="s">
        <v>431</v>
      </c>
      <c r="E13" s="49"/>
      <c r="F13" s="22"/>
      <c r="G13" s="49" t="s">
        <v>432</v>
      </c>
      <c r="H13" s="49"/>
      <c r="I13" s="22"/>
    </row>
    <row r="14" spans="1:9" ht="15.75" x14ac:dyDescent="0.25">
      <c r="A14" s="16"/>
      <c r="B14" s="133" t="s">
        <v>433</v>
      </c>
      <c r="C14" s="34"/>
      <c r="D14" s="50" t="s">
        <v>434</v>
      </c>
      <c r="E14" s="50"/>
      <c r="F14" s="34"/>
      <c r="G14" s="50" t="s">
        <v>435</v>
      </c>
      <c r="H14" s="50"/>
      <c r="I14" s="34"/>
    </row>
    <row r="15" spans="1:9" ht="16.5" thickBot="1" x14ac:dyDescent="0.3">
      <c r="A15" s="16"/>
      <c r="B15" s="195" t="s">
        <v>436</v>
      </c>
      <c r="C15" s="25"/>
      <c r="D15" s="51" t="s">
        <v>437</v>
      </c>
      <c r="E15" s="51"/>
      <c r="F15" s="25"/>
      <c r="G15" s="51" t="s">
        <v>438</v>
      </c>
      <c r="H15" s="51"/>
      <c r="I15" s="25"/>
    </row>
    <row r="16" spans="1:9" ht="16.5" thickBot="1" x14ac:dyDescent="0.3">
      <c r="A16" s="16"/>
      <c r="B16" s="196" t="s">
        <v>439</v>
      </c>
      <c r="C16" s="43"/>
      <c r="D16" s="44" t="s">
        <v>155</v>
      </c>
      <c r="E16" s="45" t="s">
        <v>440</v>
      </c>
      <c r="F16" s="43"/>
      <c r="G16" s="44" t="s">
        <v>155</v>
      </c>
      <c r="H16" s="45" t="s">
        <v>441</v>
      </c>
      <c r="I16" s="43"/>
    </row>
    <row r="17" spans="1:9" ht="16.5" thickTop="1" x14ac:dyDescent="0.25">
      <c r="A17" s="16"/>
      <c r="B17" s="188"/>
      <c r="C17" s="188"/>
      <c r="D17" s="188"/>
      <c r="E17" s="188"/>
      <c r="F17" s="188"/>
      <c r="G17" s="188"/>
      <c r="H17" s="188"/>
      <c r="I17" s="188"/>
    </row>
    <row r="18" spans="1:9" x14ac:dyDescent="0.25">
      <c r="A18" s="16"/>
      <c r="B18" s="68"/>
      <c r="C18" s="68"/>
      <c r="D18" s="68"/>
      <c r="E18" s="68"/>
      <c r="F18" s="68"/>
      <c r="G18" s="68"/>
      <c r="H18" s="68"/>
      <c r="I18" s="68"/>
    </row>
    <row r="19" spans="1:9" ht="15.75" x14ac:dyDescent="0.25">
      <c r="A19" s="16" t="s">
        <v>506</v>
      </c>
      <c r="B19" s="63"/>
      <c r="C19" s="63"/>
      <c r="D19" s="63"/>
      <c r="E19" s="63"/>
      <c r="F19" s="63"/>
      <c r="G19" s="63"/>
      <c r="H19" s="63"/>
      <c r="I19" s="63"/>
    </row>
    <row r="20" spans="1:9" ht="16.5" thickBot="1" x14ac:dyDescent="0.3">
      <c r="A20" s="16"/>
      <c r="B20" s="210"/>
    </row>
    <row r="21" spans="1:9" ht="16.5" thickTop="1" x14ac:dyDescent="0.25">
      <c r="A21" s="16"/>
      <c r="B21" s="154"/>
      <c r="C21" s="154"/>
      <c r="D21" s="154"/>
      <c r="E21" s="154"/>
      <c r="F21" s="154"/>
      <c r="G21" s="154"/>
      <c r="H21" s="154"/>
      <c r="I21" s="154"/>
    </row>
    <row r="22" spans="1:9" ht="15.75" x14ac:dyDescent="0.25">
      <c r="A22" s="16"/>
      <c r="B22" s="22"/>
      <c r="C22" s="14"/>
      <c r="D22" s="47" t="s">
        <v>419</v>
      </c>
      <c r="E22" s="47"/>
      <c r="F22" s="47"/>
      <c r="G22" s="47"/>
      <c r="H22" s="47"/>
      <c r="I22" s="14"/>
    </row>
    <row r="23" spans="1:9" ht="15.75" x14ac:dyDescent="0.25">
      <c r="A23" s="16"/>
      <c r="B23" s="21"/>
      <c r="C23" s="22"/>
      <c r="D23" s="47" t="s">
        <v>264</v>
      </c>
      <c r="E23" s="47"/>
      <c r="F23" s="14"/>
      <c r="G23" s="47" t="s">
        <v>334</v>
      </c>
      <c r="H23" s="47"/>
      <c r="I23" s="14"/>
    </row>
    <row r="24" spans="1:9" ht="16.5" thickBot="1" x14ac:dyDescent="0.3">
      <c r="A24" s="16"/>
      <c r="B24" s="163" t="s">
        <v>151</v>
      </c>
      <c r="C24" s="25"/>
      <c r="D24" s="91">
        <v>2015</v>
      </c>
      <c r="E24" s="91"/>
      <c r="F24" s="26"/>
      <c r="G24" s="91">
        <v>2014</v>
      </c>
      <c r="H24" s="91"/>
      <c r="I24" s="26"/>
    </row>
    <row r="25" spans="1:9" ht="15.75" x14ac:dyDescent="0.25">
      <c r="A25" s="16"/>
      <c r="B25" s="133" t="s">
        <v>421</v>
      </c>
      <c r="C25" s="34"/>
      <c r="D25" s="106" t="s">
        <v>155</v>
      </c>
      <c r="E25" s="78">
        <v>16396</v>
      </c>
      <c r="F25" s="34"/>
      <c r="G25" s="106" t="s">
        <v>155</v>
      </c>
      <c r="H25" s="78">
        <v>60477</v>
      </c>
      <c r="I25" s="34"/>
    </row>
    <row r="26" spans="1:9" ht="15.75" x14ac:dyDescent="0.25">
      <c r="A26" s="16"/>
      <c r="B26" s="168" t="s">
        <v>424</v>
      </c>
      <c r="C26" s="22"/>
      <c r="D26" s="96">
        <v>4482</v>
      </c>
      <c r="E26" s="96"/>
      <c r="F26" s="22"/>
      <c r="G26" s="96">
        <v>11930</v>
      </c>
      <c r="H26" s="96"/>
      <c r="I26" s="22"/>
    </row>
    <row r="27" spans="1:9" ht="15.75" x14ac:dyDescent="0.25">
      <c r="A27" s="16"/>
      <c r="B27" s="133" t="s">
        <v>427</v>
      </c>
      <c r="C27" s="34"/>
      <c r="D27" s="97">
        <v>6779</v>
      </c>
      <c r="E27" s="97"/>
      <c r="F27" s="34"/>
      <c r="G27" s="50" t="s">
        <v>443</v>
      </c>
      <c r="H27" s="50"/>
      <c r="I27" s="106" t="s">
        <v>244</v>
      </c>
    </row>
    <row r="28" spans="1:9" ht="15.75" x14ac:dyDescent="0.25">
      <c r="A28" s="16"/>
      <c r="B28" s="168" t="s">
        <v>430</v>
      </c>
      <c r="C28" s="22"/>
      <c r="D28" s="96">
        <v>3999</v>
      </c>
      <c r="E28" s="96"/>
      <c r="F28" s="22"/>
      <c r="G28" s="96">
        <v>6761</v>
      </c>
      <c r="H28" s="96"/>
      <c r="I28" s="22"/>
    </row>
    <row r="29" spans="1:9" ht="15.75" x14ac:dyDescent="0.25">
      <c r="A29" s="16"/>
      <c r="B29" s="133" t="s">
        <v>433</v>
      </c>
      <c r="C29" s="34"/>
      <c r="D29" s="97">
        <v>2634</v>
      </c>
      <c r="E29" s="97"/>
      <c r="F29" s="34"/>
      <c r="G29" s="50" t="s">
        <v>444</v>
      </c>
      <c r="H29" s="50"/>
      <c r="I29" s="106" t="s">
        <v>244</v>
      </c>
    </row>
    <row r="30" spans="1:9" ht="16.5" thickBot="1" x14ac:dyDescent="0.3">
      <c r="A30" s="16"/>
      <c r="B30" s="195" t="s">
        <v>436</v>
      </c>
      <c r="C30" s="25"/>
      <c r="D30" s="51">
        <v>108</v>
      </c>
      <c r="E30" s="51"/>
      <c r="F30" s="25"/>
      <c r="G30" s="51">
        <v>337</v>
      </c>
      <c r="H30" s="51"/>
      <c r="I30" s="25"/>
    </row>
    <row r="31" spans="1:9" ht="15.75" x14ac:dyDescent="0.25">
      <c r="A31" s="16"/>
      <c r="B31" s="198" t="s">
        <v>445</v>
      </c>
      <c r="C31" s="28"/>
      <c r="D31" s="200">
        <v>34398</v>
      </c>
      <c r="E31" s="200"/>
      <c r="F31" s="28"/>
      <c r="G31" s="200">
        <v>70429</v>
      </c>
      <c r="H31" s="200"/>
      <c r="I31" s="28"/>
    </row>
    <row r="32" spans="1:9" ht="16.5" thickBot="1" x14ac:dyDescent="0.3">
      <c r="A32" s="16"/>
      <c r="B32" s="195" t="s">
        <v>446</v>
      </c>
      <c r="C32" s="25"/>
      <c r="D32" s="51" t="s">
        <v>447</v>
      </c>
      <c r="E32" s="51"/>
      <c r="F32" s="199" t="s">
        <v>244</v>
      </c>
      <c r="G32" s="51" t="s">
        <v>448</v>
      </c>
      <c r="H32" s="51"/>
      <c r="I32" s="199" t="s">
        <v>244</v>
      </c>
    </row>
    <row r="33" spans="1:9" ht="16.5" thickBot="1" x14ac:dyDescent="0.3">
      <c r="A33" s="16"/>
      <c r="B33" s="196" t="s">
        <v>449</v>
      </c>
      <c r="C33" s="43"/>
      <c r="D33" s="44" t="s">
        <v>155</v>
      </c>
      <c r="E33" s="90">
        <v>27839</v>
      </c>
      <c r="F33" s="43"/>
      <c r="G33" s="44" t="s">
        <v>155</v>
      </c>
      <c r="H33" s="90">
        <v>65203</v>
      </c>
      <c r="I33" s="43"/>
    </row>
    <row r="34" spans="1:9" ht="16.5" thickTop="1" x14ac:dyDescent="0.25">
      <c r="A34" s="16"/>
      <c r="B34" s="188"/>
      <c r="C34" s="188"/>
      <c r="D34" s="188"/>
      <c r="E34" s="188"/>
      <c r="F34" s="188"/>
      <c r="G34" s="188"/>
      <c r="H34" s="188"/>
      <c r="I34" s="188"/>
    </row>
    <row r="35" spans="1:9" x14ac:dyDescent="0.25">
      <c r="A35" s="16"/>
      <c r="B35" s="68"/>
      <c r="C35" s="68"/>
      <c r="D35" s="68"/>
      <c r="E35" s="68"/>
      <c r="F35" s="68"/>
      <c r="G35" s="68"/>
      <c r="H35" s="68"/>
      <c r="I35" s="68"/>
    </row>
    <row r="36" spans="1:9" ht="15.75" x14ac:dyDescent="0.25">
      <c r="A36" s="16" t="s">
        <v>507</v>
      </c>
      <c r="B36" s="63"/>
      <c r="C36" s="63"/>
      <c r="D36" s="63"/>
      <c r="E36" s="63"/>
      <c r="F36" s="63"/>
      <c r="G36" s="63"/>
      <c r="H36" s="63"/>
      <c r="I36" s="63"/>
    </row>
    <row r="37" spans="1:9" ht="16.5" thickBot="1" x14ac:dyDescent="0.3">
      <c r="A37" s="16"/>
      <c r="B37" s="210"/>
    </row>
    <row r="38" spans="1:9" ht="16.5" thickTop="1" x14ac:dyDescent="0.25">
      <c r="A38" s="16"/>
      <c r="B38" s="154"/>
      <c r="C38" s="154"/>
      <c r="D38" s="154"/>
      <c r="E38" s="154"/>
      <c r="F38" s="154"/>
      <c r="G38" s="154"/>
      <c r="H38" s="154"/>
      <c r="I38" s="154"/>
    </row>
    <row r="39" spans="1:9" ht="15.75" x14ac:dyDescent="0.25">
      <c r="A39" s="16"/>
      <c r="B39" s="21"/>
      <c r="C39" s="22"/>
      <c r="D39" s="47" t="s">
        <v>333</v>
      </c>
      <c r="E39" s="47"/>
      <c r="F39" s="47"/>
      <c r="G39" s="47"/>
      <c r="H39" s="47"/>
      <c r="I39" s="22"/>
    </row>
    <row r="40" spans="1:9" ht="15.75" x14ac:dyDescent="0.25">
      <c r="A40" s="16"/>
      <c r="B40" s="21"/>
      <c r="C40" s="22"/>
      <c r="D40" s="47" t="s">
        <v>264</v>
      </c>
      <c r="E40" s="47"/>
      <c r="F40" s="14"/>
      <c r="G40" s="47" t="s">
        <v>334</v>
      </c>
      <c r="H40" s="47"/>
      <c r="I40" s="14"/>
    </row>
    <row r="41" spans="1:9" ht="16.5" thickBot="1" x14ac:dyDescent="0.3">
      <c r="A41" s="16"/>
      <c r="B41" s="194" t="s">
        <v>151</v>
      </c>
      <c r="C41" s="25"/>
      <c r="D41" s="91">
        <v>2015</v>
      </c>
      <c r="E41" s="91"/>
      <c r="F41" s="26"/>
      <c r="G41" s="91">
        <v>2014</v>
      </c>
      <c r="H41" s="91"/>
      <c r="I41" s="26"/>
    </row>
    <row r="42" spans="1:9" ht="15.75" x14ac:dyDescent="0.25">
      <c r="A42" s="16"/>
      <c r="B42" s="106" t="s">
        <v>421</v>
      </c>
      <c r="C42" s="34"/>
      <c r="D42" s="106" t="s">
        <v>155</v>
      </c>
      <c r="E42" s="78">
        <v>2653</v>
      </c>
      <c r="F42" s="34"/>
      <c r="G42" s="106" t="s">
        <v>155</v>
      </c>
      <c r="H42" s="107" t="s">
        <v>386</v>
      </c>
      <c r="I42" s="34"/>
    </row>
    <row r="43" spans="1:9" ht="15.75" x14ac:dyDescent="0.25">
      <c r="A43" s="16"/>
      <c r="B43" s="75" t="s">
        <v>424</v>
      </c>
      <c r="C43" s="22"/>
      <c r="D43" s="49" t="s">
        <v>451</v>
      </c>
      <c r="E43" s="49"/>
      <c r="F43" s="75" t="s">
        <v>244</v>
      </c>
      <c r="G43" s="49" t="s">
        <v>452</v>
      </c>
      <c r="H43" s="49"/>
      <c r="I43" s="75" t="s">
        <v>244</v>
      </c>
    </row>
    <row r="44" spans="1:9" ht="15.75" x14ac:dyDescent="0.25">
      <c r="A44" s="16"/>
      <c r="B44" s="106" t="s">
        <v>427</v>
      </c>
      <c r="C44" s="34"/>
      <c r="D44" s="50">
        <v>653</v>
      </c>
      <c r="E44" s="50"/>
      <c r="F44" s="34"/>
      <c r="G44" s="119" t="s">
        <v>386</v>
      </c>
      <c r="H44" s="119"/>
      <c r="I44" s="34"/>
    </row>
    <row r="45" spans="1:9" ht="15.75" x14ac:dyDescent="0.25">
      <c r="A45" s="16"/>
      <c r="B45" s="75" t="s">
        <v>430</v>
      </c>
      <c r="C45" s="22"/>
      <c r="D45" s="49">
        <v>416</v>
      </c>
      <c r="E45" s="49"/>
      <c r="F45" s="22"/>
      <c r="G45" s="49">
        <v>305</v>
      </c>
      <c r="H45" s="49"/>
      <c r="I45" s="22"/>
    </row>
    <row r="46" spans="1:9" ht="16.5" thickBot="1" x14ac:dyDescent="0.3">
      <c r="A46" s="16"/>
      <c r="B46" s="82" t="s">
        <v>453</v>
      </c>
      <c r="C46" s="38"/>
      <c r="D46" s="93">
        <v>16754</v>
      </c>
      <c r="E46" s="93"/>
      <c r="F46" s="38"/>
      <c r="G46" s="93">
        <v>6374</v>
      </c>
      <c r="H46" s="93"/>
      <c r="I46" s="38"/>
    </row>
    <row r="47" spans="1:9" ht="16.5" thickBot="1" x14ac:dyDescent="0.3">
      <c r="A47" s="16"/>
      <c r="B47" s="201" t="s">
        <v>439</v>
      </c>
      <c r="C47" s="58"/>
      <c r="D47" s="59" t="s">
        <v>155</v>
      </c>
      <c r="E47" s="202">
        <v>11227</v>
      </c>
      <c r="F47" s="58"/>
      <c r="G47" s="59" t="s">
        <v>155</v>
      </c>
      <c r="H47" s="202">
        <v>6644</v>
      </c>
      <c r="I47" s="58"/>
    </row>
    <row r="48" spans="1:9" ht="16.5" thickTop="1" x14ac:dyDescent="0.25">
      <c r="A48" s="16"/>
      <c r="B48" s="188"/>
      <c r="C48" s="188"/>
      <c r="D48" s="188"/>
      <c r="E48" s="188"/>
      <c r="F48" s="188"/>
      <c r="G48" s="188"/>
      <c r="H48" s="188"/>
      <c r="I48" s="188"/>
    </row>
    <row r="49" spans="1:9" x14ac:dyDescent="0.25">
      <c r="A49" s="16"/>
      <c r="B49" s="68"/>
      <c r="C49" s="68"/>
      <c r="D49" s="68"/>
      <c r="E49" s="68"/>
      <c r="F49" s="68"/>
      <c r="G49" s="68"/>
      <c r="H49" s="68"/>
      <c r="I49" s="68"/>
    </row>
    <row r="50" spans="1:9" ht="15.75" x14ac:dyDescent="0.25">
      <c r="A50" s="16" t="s">
        <v>508</v>
      </c>
      <c r="B50" s="63"/>
      <c r="C50" s="63"/>
      <c r="D50" s="63"/>
      <c r="E50" s="63"/>
      <c r="F50" s="63"/>
      <c r="G50" s="63"/>
      <c r="H50" s="63"/>
      <c r="I50" s="63"/>
    </row>
    <row r="51" spans="1:9" ht="16.5" thickBot="1" x14ac:dyDescent="0.3">
      <c r="A51" s="16"/>
      <c r="B51" s="210"/>
    </row>
    <row r="52" spans="1:9" ht="16.5" thickTop="1" x14ac:dyDescent="0.25">
      <c r="A52" s="16"/>
      <c r="B52" s="154"/>
      <c r="C52" s="154"/>
      <c r="D52" s="154"/>
      <c r="E52" s="154"/>
      <c r="F52" s="154"/>
      <c r="G52" s="154"/>
      <c r="H52" s="154"/>
      <c r="I52" s="154"/>
    </row>
    <row r="53" spans="1:9" ht="15.75" x14ac:dyDescent="0.25">
      <c r="A53" s="16"/>
      <c r="B53" s="21"/>
      <c r="C53" s="22"/>
      <c r="D53" s="47" t="s">
        <v>264</v>
      </c>
      <c r="E53" s="47"/>
      <c r="F53" s="14"/>
      <c r="G53" s="47" t="s">
        <v>302</v>
      </c>
      <c r="H53" s="47"/>
      <c r="I53" s="14"/>
    </row>
    <row r="54" spans="1:9" ht="16.5" thickBot="1" x14ac:dyDescent="0.3">
      <c r="A54" s="16"/>
      <c r="B54" s="163" t="s">
        <v>151</v>
      </c>
      <c r="C54" s="25"/>
      <c r="D54" s="91">
        <v>2015</v>
      </c>
      <c r="E54" s="91"/>
      <c r="F54" s="26"/>
      <c r="G54" s="91">
        <v>2014</v>
      </c>
      <c r="H54" s="91"/>
      <c r="I54" s="26"/>
    </row>
    <row r="55" spans="1:9" ht="15.75" x14ac:dyDescent="0.25">
      <c r="A55" s="16"/>
      <c r="B55" s="133" t="s">
        <v>421</v>
      </c>
      <c r="C55" s="34"/>
      <c r="D55" s="106" t="s">
        <v>155</v>
      </c>
      <c r="E55" s="35" t="s">
        <v>455</v>
      </c>
      <c r="F55" s="34"/>
      <c r="G55" s="106" t="s">
        <v>155</v>
      </c>
      <c r="H55" s="35" t="s">
        <v>456</v>
      </c>
      <c r="I55" s="34"/>
    </row>
    <row r="56" spans="1:9" ht="15.75" x14ac:dyDescent="0.25">
      <c r="A56" s="16"/>
      <c r="B56" s="168" t="s">
        <v>424</v>
      </c>
      <c r="C56" s="22"/>
      <c r="D56" s="49" t="s">
        <v>457</v>
      </c>
      <c r="E56" s="49"/>
      <c r="F56" s="22"/>
      <c r="G56" s="49" t="s">
        <v>458</v>
      </c>
      <c r="H56" s="49"/>
      <c r="I56" s="22"/>
    </row>
    <row r="57" spans="1:9" ht="15.75" x14ac:dyDescent="0.25">
      <c r="A57" s="16"/>
      <c r="B57" s="133" t="s">
        <v>427</v>
      </c>
      <c r="C57" s="34"/>
      <c r="D57" s="50" t="s">
        <v>459</v>
      </c>
      <c r="E57" s="50"/>
      <c r="F57" s="34"/>
      <c r="G57" s="50" t="s">
        <v>460</v>
      </c>
      <c r="H57" s="50"/>
      <c r="I57" s="34"/>
    </row>
    <row r="58" spans="1:9" ht="15.75" x14ac:dyDescent="0.25">
      <c r="A58" s="16"/>
      <c r="B58" s="168" t="s">
        <v>430</v>
      </c>
      <c r="C58" s="22"/>
      <c r="D58" s="49" t="s">
        <v>461</v>
      </c>
      <c r="E58" s="49"/>
      <c r="F58" s="22"/>
      <c r="G58" s="49" t="s">
        <v>462</v>
      </c>
      <c r="H58" s="49"/>
      <c r="I58" s="22"/>
    </row>
    <row r="59" spans="1:9" ht="15.75" x14ac:dyDescent="0.25">
      <c r="A59" s="16"/>
      <c r="B59" s="133" t="s">
        <v>433</v>
      </c>
      <c r="C59" s="34"/>
      <c r="D59" s="50" t="s">
        <v>463</v>
      </c>
      <c r="E59" s="50"/>
      <c r="F59" s="34"/>
      <c r="G59" s="50" t="s">
        <v>464</v>
      </c>
      <c r="H59" s="50"/>
      <c r="I59" s="34"/>
    </row>
    <row r="60" spans="1:9" ht="15.75" x14ac:dyDescent="0.25">
      <c r="A60" s="16"/>
      <c r="B60" s="168" t="s">
        <v>453</v>
      </c>
      <c r="C60" s="22"/>
      <c r="D60" s="49" t="s">
        <v>465</v>
      </c>
      <c r="E60" s="49"/>
      <c r="F60" s="22"/>
      <c r="G60" s="49" t="s">
        <v>466</v>
      </c>
      <c r="H60" s="49"/>
      <c r="I60" s="22"/>
    </row>
    <row r="61" spans="1:9" ht="16.5" thickBot="1" x14ac:dyDescent="0.3">
      <c r="A61" s="16"/>
      <c r="B61" s="203" t="s">
        <v>436</v>
      </c>
      <c r="C61" s="38"/>
      <c r="D61" s="53" t="s">
        <v>467</v>
      </c>
      <c r="E61" s="53"/>
      <c r="F61" s="38"/>
      <c r="G61" s="53" t="s">
        <v>468</v>
      </c>
      <c r="H61" s="53"/>
      <c r="I61" s="38"/>
    </row>
    <row r="62" spans="1:9" ht="15.75" x14ac:dyDescent="0.25">
      <c r="A62" s="16"/>
      <c r="B62" s="204" t="s">
        <v>445</v>
      </c>
      <c r="C62" s="81"/>
      <c r="D62" s="205" t="s">
        <v>469</v>
      </c>
      <c r="E62" s="205"/>
      <c r="F62" s="81"/>
      <c r="G62" s="205" t="s">
        <v>470</v>
      </c>
      <c r="H62" s="205"/>
      <c r="I62" s="81"/>
    </row>
    <row r="63" spans="1:9" ht="16.5" thickBot="1" x14ac:dyDescent="0.3">
      <c r="A63" s="16"/>
      <c r="B63" s="203" t="s">
        <v>446</v>
      </c>
      <c r="C63" s="38"/>
      <c r="D63" s="53" t="s">
        <v>471</v>
      </c>
      <c r="E63" s="53"/>
      <c r="F63" s="38"/>
      <c r="G63" s="53" t="s">
        <v>472</v>
      </c>
      <c r="H63" s="53"/>
      <c r="I63" s="38"/>
    </row>
    <row r="64" spans="1:9" ht="16.5" thickBot="1" x14ac:dyDescent="0.3">
      <c r="A64" s="16"/>
      <c r="B64" s="201" t="s">
        <v>449</v>
      </c>
      <c r="C64" s="58"/>
      <c r="D64" s="59" t="s">
        <v>155</v>
      </c>
      <c r="E64" s="60" t="s">
        <v>473</v>
      </c>
      <c r="F64" s="58"/>
      <c r="G64" s="59" t="s">
        <v>155</v>
      </c>
      <c r="H64" s="60" t="s">
        <v>474</v>
      </c>
      <c r="I64" s="58"/>
    </row>
    <row r="65" spans="1:9" ht="16.5" thickTop="1" x14ac:dyDescent="0.25">
      <c r="A65" s="16"/>
      <c r="B65" s="67"/>
      <c r="C65" s="67"/>
      <c r="D65" s="67"/>
      <c r="E65" s="67"/>
      <c r="F65" s="67"/>
      <c r="G65" s="67"/>
      <c r="H65" s="67"/>
      <c r="I65" s="67"/>
    </row>
    <row r="66" spans="1:9" x14ac:dyDescent="0.25">
      <c r="A66" s="16"/>
      <c r="B66" s="68"/>
      <c r="C66" s="68"/>
      <c r="D66" s="68"/>
      <c r="E66" s="68"/>
      <c r="F66" s="68"/>
      <c r="G66" s="68"/>
      <c r="H66" s="68"/>
      <c r="I66" s="68"/>
    </row>
    <row r="67" spans="1:9" ht="15.75" x14ac:dyDescent="0.25">
      <c r="A67" s="16" t="s">
        <v>509</v>
      </c>
      <c r="B67" s="63"/>
      <c r="C67" s="63"/>
      <c r="D67" s="63"/>
      <c r="E67" s="63"/>
      <c r="F67" s="63"/>
      <c r="G67" s="63"/>
      <c r="H67" s="63"/>
      <c r="I67" s="63"/>
    </row>
    <row r="68" spans="1:9" ht="16.5" thickBot="1" x14ac:dyDescent="0.3">
      <c r="A68" s="16"/>
      <c r="B68" s="210"/>
    </row>
    <row r="69" spans="1:9" ht="16.5" thickTop="1" x14ac:dyDescent="0.25">
      <c r="A69" s="16"/>
      <c r="B69" s="63"/>
      <c r="C69" s="63"/>
      <c r="D69" s="63"/>
      <c r="E69" s="63"/>
      <c r="F69" s="63"/>
      <c r="G69" s="63"/>
      <c r="H69" s="63"/>
      <c r="I69" s="63"/>
    </row>
    <row r="70" spans="1:9" ht="15.75" x14ac:dyDescent="0.25">
      <c r="A70" s="16"/>
      <c r="B70" s="21"/>
      <c r="C70" s="22"/>
      <c r="D70" s="47" t="s">
        <v>264</v>
      </c>
      <c r="E70" s="47"/>
      <c r="F70" s="14"/>
      <c r="G70" s="47" t="s">
        <v>302</v>
      </c>
      <c r="H70" s="47"/>
      <c r="I70" s="22"/>
    </row>
    <row r="71" spans="1:9" ht="16.5" thickBot="1" x14ac:dyDescent="0.3">
      <c r="A71" s="16"/>
      <c r="B71" s="163" t="s">
        <v>151</v>
      </c>
      <c r="C71" s="25"/>
      <c r="D71" s="91">
        <v>2015</v>
      </c>
      <c r="E71" s="91"/>
      <c r="F71" s="26"/>
      <c r="G71" s="91">
        <v>2014</v>
      </c>
      <c r="H71" s="91"/>
      <c r="I71" s="25"/>
    </row>
    <row r="72" spans="1:9" ht="15.75" x14ac:dyDescent="0.25">
      <c r="A72" s="16"/>
      <c r="B72" s="133" t="s">
        <v>421</v>
      </c>
      <c r="C72" s="34"/>
      <c r="D72" s="106" t="s">
        <v>155</v>
      </c>
      <c r="E72" s="35" t="s">
        <v>476</v>
      </c>
      <c r="F72" s="34"/>
      <c r="G72" s="106" t="s">
        <v>155</v>
      </c>
      <c r="H72" s="35" t="s">
        <v>477</v>
      </c>
      <c r="I72" s="34"/>
    </row>
    <row r="73" spans="1:9" ht="15.75" x14ac:dyDescent="0.25">
      <c r="A73" s="16"/>
      <c r="B73" s="168" t="s">
        <v>424</v>
      </c>
      <c r="C73" s="22"/>
      <c r="D73" s="49" t="s">
        <v>478</v>
      </c>
      <c r="E73" s="49"/>
      <c r="F73" s="22"/>
      <c r="G73" s="49" t="s">
        <v>479</v>
      </c>
      <c r="H73" s="49"/>
      <c r="I73" s="22"/>
    </row>
    <row r="74" spans="1:9" ht="15.75" x14ac:dyDescent="0.25">
      <c r="A74" s="16"/>
      <c r="B74" s="133" t="s">
        <v>427</v>
      </c>
      <c r="C74" s="34"/>
      <c r="D74" s="50" t="s">
        <v>480</v>
      </c>
      <c r="E74" s="50"/>
      <c r="F74" s="34"/>
      <c r="G74" s="50" t="s">
        <v>481</v>
      </c>
      <c r="H74" s="50"/>
      <c r="I74" s="34"/>
    </row>
    <row r="75" spans="1:9" ht="15.75" x14ac:dyDescent="0.25">
      <c r="A75" s="16"/>
      <c r="B75" s="168" t="s">
        <v>430</v>
      </c>
      <c r="C75" s="22"/>
      <c r="D75" s="49" t="s">
        <v>482</v>
      </c>
      <c r="E75" s="49"/>
      <c r="F75" s="22"/>
      <c r="G75" s="49" t="s">
        <v>483</v>
      </c>
      <c r="H75" s="49"/>
      <c r="I75" s="22"/>
    </row>
    <row r="76" spans="1:9" ht="16.5" thickBot="1" x14ac:dyDescent="0.3">
      <c r="A76" s="16"/>
      <c r="B76" s="203" t="s">
        <v>453</v>
      </c>
      <c r="C76" s="38"/>
      <c r="D76" s="53" t="s">
        <v>484</v>
      </c>
      <c r="E76" s="53"/>
      <c r="F76" s="38"/>
      <c r="G76" s="53" t="s">
        <v>485</v>
      </c>
      <c r="H76" s="53"/>
      <c r="I76" s="38"/>
    </row>
    <row r="77" spans="1:9" ht="16.5" thickBot="1" x14ac:dyDescent="0.3">
      <c r="A77" s="16"/>
      <c r="B77" s="201" t="s">
        <v>439</v>
      </c>
      <c r="C77" s="58"/>
      <c r="D77" s="59" t="s">
        <v>155</v>
      </c>
      <c r="E77" s="60" t="s">
        <v>486</v>
      </c>
      <c r="F77" s="58"/>
      <c r="G77" s="59" t="s">
        <v>155</v>
      </c>
      <c r="H77" s="60" t="s">
        <v>487</v>
      </c>
      <c r="I77" s="58"/>
    </row>
    <row r="78" spans="1:9" ht="16.5" thickTop="1" x14ac:dyDescent="0.25">
      <c r="A78" s="16"/>
      <c r="B78" s="67"/>
      <c r="C78" s="67"/>
      <c r="D78" s="67"/>
      <c r="E78" s="67"/>
      <c r="F78" s="67"/>
      <c r="G78" s="67"/>
      <c r="H78" s="67"/>
      <c r="I78" s="67"/>
    </row>
    <row r="79" spans="1:9" x14ac:dyDescent="0.25">
      <c r="A79" s="16"/>
      <c r="B79" s="68"/>
      <c r="C79" s="68"/>
      <c r="D79" s="68"/>
      <c r="E79" s="68"/>
      <c r="F79" s="68"/>
      <c r="G79" s="68"/>
      <c r="H79" s="68"/>
      <c r="I79" s="68"/>
    </row>
  </sheetData>
  <mergeCells count="108">
    <mergeCell ref="A67:A79"/>
    <mergeCell ref="B67:I67"/>
    <mergeCell ref="B69:I69"/>
    <mergeCell ref="B78:I78"/>
    <mergeCell ref="B79:I79"/>
    <mergeCell ref="A36:A49"/>
    <mergeCell ref="B36:I36"/>
    <mergeCell ref="B38:I38"/>
    <mergeCell ref="B48:I48"/>
    <mergeCell ref="B49:I49"/>
    <mergeCell ref="A50:A66"/>
    <mergeCell ref="B50:I50"/>
    <mergeCell ref="B52:I52"/>
    <mergeCell ref="B65:I65"/>
    <mergeCell ref="B66:I66"/>
    <mergeCell ref="B6:I6"/>
    <mergeCell ref="B17:I17"/>
    <mergeCell ref="B18:I18"/>
    <mergeCell ref="A19:A35"/>
    <mergeCell ref="B19:I19"/>
    <mergeCell ref="B21:I21"/>
    <mergeCell ref="B34:I34"/>
    <mergeCell ref="B35:I35"/>
    <mergeCell ref="D75:E75"/>
    <mergeCell ref="G75:H75"/>
    <mergeCell ref="D76:E76"/>
    <mergeCell ref="G76:H76"/>
    <mergeCell ref="A1:A2"/>
    <mergeCell ref="B1:I1"/>
    <mergeCell ref="B2:I2"/>
    <mergeCell ref="B3:I3"/>
    <mergeCell ref="A4:A18"/>
    <mergeCell ref="B4:I4"/>
    <mergeCell ref="D71:E71"/>
    <mergeCell ref="G71:H71"/>
    <mergeCell ref="D73:E73"/>
    <mergeCell ref="G73:H73"/>
    <mergeCell ref="D74:E74"/>
    <mergeCell ref="G74:H74"/>
    <mergeCell ref="D62:E62"/>
    <mergeCell ref="G62:H62"/>
    <mergeCell ref="D63:E63"/>
    <mergeCell ref="G63:H63"/>
    <mergeCell ref="D70:E70"/>
    <mergeCell ref="G70:H70"/>
    <mergeCell ref="D59:E59"/>
    <mergeCell ref="G59:H59"/>
    <mergeCell ref="D60:E60"/>
    <mergeCell ref="G60:H60"/>
    <mergeCell ref="D61:E61"/>
    <mergeCell ref="G61:H61"/>
    <mergeCell ref="D56:E56"/>
    <mergeCell ref="G56:H56"/>
    <mergeCell ref="D57:E57"/>
    <mergeCell ref="G57:H57"/>
    <mergeCell ref="D58:E58"/>
    <mergeCell ref="G58:H58"/>
    <mergeCell ref="D46:E46"/>
    <mergeCell ref="G46:H46"/>
    <mergeCell ref="D53:E53"/>
    <mergeCell ref="G53:H53"/>
    <mergeCell ref="D54:E54"/>
    <mergeCell ref="G54:H54"/>
    <mergeCell ref="D43:E43"/>
    <mergeCell ref="G43:H43"/>
    <mergeCell ref="D44:E44"/>
    <mergeCell ref="G44:H44"/>
    <mergeCell ref="D45:E45"/>
    <mergeCell ref="G45:H45"/>
    <mergeCell ref="D32:E32"/>
    <mergeCell ref="G32:H32"/>
    <mergeCell ref="D39:H39"/>
    <mergeCell ref="D40:E40"/>
    <mergeCell ref="G40:H40"/>
    <mergeCell ref="D41:E41"/>
    <mergeCell ref="G41:H41"/>
    <mergeCell ref="D29:E29"/>
    <mergeCell ref="G29:H29"/>
    <mergeCell ref="D30:E30"/>
    <mergeCell ref="G30:H30"/>
    <mergeCell ref="D31:E31"/>
    <mergeCell ref="G31:H31"/>
    <mergeCell ref="D26:E26"/>
    <mergeCell ref="G26:H26"/>
    <mergeCell ref="D27:E27"/>
    <mergeCell ref="G27:H27"/>
    <mergeCell ref="D28:E28"/>
    <mergeCell ref="G28:H28"/>
    <mergeCell ref="D15:E15"/>
    <mergeCell ref="G15:H15"/>
    <mergeCell ref="D22:H22"/>
    <mergeCell ref="D23:E23"/>
    <mergeCell ref="G23:H23"/>
    <mergeCell ref="D24:E24"/>
    <mergeCell ref="G24:H24"/>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140625" bestFit="1" customWidth="1"/>
    <col min="6" max="6" width="12.28515625" bestFit="1" customWidth="1"/>
  </cols>
  <sheetData>
    <row r="1" spans="1:6" ht="15" customHeight="1" x14ac:dyDescent="0.25">
      <c r="A1" s="7" t="s">
        <v>510</v>
      </c>
      <c r="B1" s="7" t="s">
        <v>1</v>
      </c>
      <c r="C1" s="7"/>
      <c r="D1" s="7" t="s">
        <v>511</v>
      </c>
      <c r="E1" s="7"/>
      <c r="F1" s="1"/>
    </row>
    <row r="2" spans="1:6" x14ac:dyDescent="0.25">
      <c r="A2" s="7"/>
      <c r="B2" s="1" t="s">
        <v>2</v>
      </c>
      <c r="C2" s="7" t="s">
        <v>22</v>
      </c>
      <c r="D2" s="7" t="s">
        <v>2</v>
      </c>
      <c r="E2" s="7" t="s">
        <v>513</v>
      </c>
      <c r="F2" s="7" t="s">
        <v>514</v>
      </c>
    </row>
    <row r="3" spans="1:6" x14ac:dyDescent="0.25">
      <c r="A3" s="7"/>
      <c r="B3" s="1" t="s">
        <v>512</v>
      </c>
      <c r="C3" s="7"/>
      <c r="D3" s="7"/>
      <c r="E3" s="7"/>
      <c r="F3" s="7"/>
    </row>
    <row r="4" spans="1:6" x14ac:dyDescent="0.25">
      <c r="A4" s="3" t="s">
        <v>139</v>
      </c>
      <c r="B4" s="4"/>
      <c r="C4" s="4"/>
      <c r="D4" s="4"/>
      <c r="E4" s="4"/>
      <c r="F4" s="4"/>
    </row>
    <row r="5" spans="1:6" x14ac:dyDescent="0.25">
      <c r="A5" s="2" t="s">
        <v>515</v>
      </c>
      <c r="B5" s="4">
        <v>1</v>
      </c>
      <c r="C5" s="4"/>
      <c r="D5" s="4"/>
      <c r="E5" s="4"/>
      <c r="F5" s="4"/>
    </row>
    <row r="6" spans="1:6" ht="45" x14ac:dyDescent="0.25">
      <c r="A6" s="2" t="s">
        <v>516</v>
      </c>
      <c r="B6" s="8">
        <v>4360000</v>
      </c>
      <c r="C6" s="8">
        <v>3628000</v>
      </c>
      <c r="D6" s="4"/>
      <c r="E6" s="4"/>
      <c r="F6" s="4"/>
    </row>
    <row r="7" spans="1:6" x14ac:dyDescent="0.25">
      <c r="A7" s="2" t="s">
        <v>517</v>
      </c>
      <c r="B7" s="4"/>
      <c r="C7" s="4"/>
      <c r="D7" s="4"/>
      <c r="E7" s="4"/>
      <c r="F7" s="4"/>
    </row>
    <row r="8" spans="1:6" x14ac:dyDescent="0.25">
      <c r="A8" s="3" t="s">
        <v>518</v>
      </c>
      <c r="B8" s="4"/>
      <c r="C8" s="4"/>
      <c r="D8" s="4"/>
      <c r="E8" s="4"/>
      <c r="F8" s="4"/>
    </row>
    <row r="9" spans="1:6" x14ac:dyDescent="0.25">
      <c r="A9" s="2" t="s">
        <v>519</v>
      </c>
      <c r="B9" s="4"/>
      <c r="C9" s="4"/>
      <c r="D9" s="6">
        <v>19382000</v>
      </c>
      <c r="E9" s="4"/>
      <c r="F9" s="4"/>
    </row>
    <row r="10" spans="1:6" x14ac:dyDescent="0.25">
      <c r="A10" s="3" t="s">
        <v>520</v>
      </c>
      <c r="B10" s="4"/>
      <c r="C10" s="4"/>
      <c r="D10" s="4"/>
      <c r="E10" s="4"/>
      <c r="F10" s="4"/>
    </row>
    <row r="11" spans="1:6" x14ac:dyDescent="0.25">
      <c r="A11" s="2" t="s">
        <v>521</v>
      </c>
      <c r="B11" s="4">
        <v>0</v>
      </c>
      <c r="C11" s="4"/>
      <c r="D11" s="4"/>
      <c r="E11" s="4"/>
      <c r="F11" s="4"/>
    </row>
    <row r="12" spans="1:6" x14ac:dyDescent="0.25">
      <c r="A12" s="2" t="s">
        <v>522</v>
      </c>
      <c r="B12" s="4"/>
      <c r="C12" s="4"/>
      <c r="D12" s="4"/>
      <c r="E12" s="4"/>
      <c r="F12" s="4"/>
    </row>
    <row r="13" spans="1:6" x14ac:dyDescent="0.25">
      <c r="A13" s="3" t="s">
        <v>518</v>
      </c>
      <c r="B13" s="4"/>
      <c r="C13" s="4"/>
      <c r="D13" s="4"/>
      <c r="E13" s="4"/>
      <c r="F13" s="4"/>
    </row>
    <row r="14" spans="1:6" ht="30" x14ac:dyDescent="0.25">
      <c r="A14" s="2" t="s">
        <v>523</v>
      </c>
      <c r="B14" s="4"/>
      <c r="C14" s="4"/>
      <c r="D14" s="4"/>
      <c r="E14" s="4"/>
      <c r="F14" s="6">
        <v>5910000</v>
      </c>
    </row>
    <row r="15" spans="1:6" ht="30" x14ac:dyDescent="0.25">
      <c r="A15" s="2" t="s">
        <v>524</v>
      </c>
      <c r="B15" s="4"/>
      <c r="C15" s="4"/>
      <c r="D15" s="4"/>
      <c r="E15" s="4"/>
      <c r="F15" s="4"/>
    </row>
    <row r="16" spans="1:6" x14ac:dyDescent="0.25">
      <c r="A16" s="3" t="s">
        <v>518</v>
      </c>
      <c r="B16" s="4"/>
      <c r="C16" s="4"/>
      <c r="D16" s="4"/>
      <c r="E16" s="4"/>
      <c r="F16" s="4"/>
    </row>
    <row r="17" spans="1:6" ht="30" x14ac:dyDescent="0.25">
      <c r="A17" s="2" t="s">
        <v>525</v>
      </c>
      <c r="B17" s="4"/>
      <c r="C17" s="4"/>
      <c r="D17" s="4"/>
      <c r="E17" s="4"/>
      <c r="F17" s="211">
        <v>0.2</v>
      </c>
    </row>
    <row r="18" spans="1:6" ht="30" x14ac:dyDescent="0.25">
      <c r="A18" s="2" t="s">
        <v>526</v>
      </c>
      <c r="B18" s="4"/>
      <c r="C18" s="4"/>
      <c r="D18" s="4"/>
      <c r="E18" s="4"/>
      <c r="F18" s="4"/>
    </row>
    <row r="19" spans="1:6" x14ac:dyDescent="0.25">
      <c r="A19" s="3" t="s">
        <v>518</v>
      </c>
      <c r="B19" s="4"/>
      <c r="C19" s="4"/>
      <c r="D19" s="4"/>
      <c r="E19" s="4"/>
      <c r="F19" s="4"/>
    </row>
    <row r="20" spans="1:6" x14ac:dyDescent="0.25">
      <c r="A20" s="2" t="s">
        <v>527</v>
      </c>
      <c r="B20" s="4"/>
      <c r="C20" s="4"/>
      <c r="D20" s="4"/>
      <c r="E20" s="8">
        <v>10000000</v>
      </c>
      <c r="F20" s="4"/>
    </row>
    <row r="21" spans="1:6" ht="30" x14ac:dyDescent="0.25">
      <c r="A21" s="2" t="s">
        <v>528</v>
      </c>
      <c r="B21" s="4"/>
      <c r="C21" s="4"/>
      <c r="D21" s="4"/>
      <c r="E21" s="4">
        <v>300</v>
      </c>
      <c r="F21" s="4"/>
    </row>
    <row r="22" spans="1:6" ht="45" x14ac:dyDescent="0.25">
      <c r="A22" s="2" t="s">
        <v>529</v>
      </c>
      <c r="B22" s="4"/>
      <c r="C22" s="4"/>
      <c r="D22" s="4"/>
      <c r="E22" s="211">
        <v>0.29899999999999999</v>
      </c>
      <c r="F22" s="4"/>
    </row>
  </sheetData>
  <mergeCells count="7">
    <mergeCell ref="F2:F3"/>
    <mergeCell ref="A1:A3"/>
    <mergeCell ref="B1:C1"/>
    <mergeCell ref="D1:E1"/>
    <mergeCell ref="C2:C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x14ac:dyDescent="0.25">
      <c r="A1" s="1" t="s">
        <v>530</v>
      </c>
      <c r="B1" s="7" t="s">
        <v>2</v>
      </c>
      <c r="C1" s="7" t="s">
        <v>66</v>
      </c>
    </row>
    <row r="2" spans="1:3" ht="30" x14ac:dyDescent="0.25">
      <c r="A2" s="1" t="s">
        <v>61</v>
      </c>
      <c r="B2" s="7"/>
      <c r="C2" s="7"/>
    </row>
    <row r="3" spans="1:3" x14ac:dyDescent="0.25">
      <c r="A3" s="3" t="s">
        <v>145</v>
      </c>
      <c r="B3" s="4"/>
      <c r="C3" s="4"/>
    </row>
    <row r="4" spans="1:3" ht="30" x14ac:dyDescent="0.25">
      <c r="A4" s="2" t="s">
        <v>531</v>
      </c>
      <c r="B4" s="8">
        <v>598730</v>
      </c>
      <c r="C4" s="8">
        <v>497230</v>
      </c>
    </row>
    <row r="5" spans="1:3" ht="30" x14ac:dyDescent="0.25">
      <c r="A5" s="2" t="s">
        <v>532</v>
      </c>
      <c r="B5" s="6">
        <v>597619</v>
      </c>
      <c r="C5" s="6">
        <v>490566</v>
      </c>
    </row>
    <row r="6" spans="1:3" ht="60" x14ac:dyDescent="0.25">
      <c r="A6" s="3" t="s">
        <v>533</v>
      </c>
      <c r="B6" s="4"/>
      <c r="C6" s="4"/>
    </row>
    <row r="7" spans="1:3" x14ac:dyDescent="0.25">
      <c r="A7" s="2" t="s">
        <v>226</v>
      </c>
      <c r="B7" s="4">
        <v>984</v>
      </c>
      <c r="C7" s="4"/>
    </row>
    <row r="8" spans="1:3" x14ac:dyDescent="0.25">
      <c r="A8" s="2" t="s">
        <v>228</v>
      </c>
      <c r="B8" s="6">
        <v>11077</v>
      </c>
      <c r="C8" s="4"/>
    </row>
    <row r="9" spans="1:3" x14ac:dyDescent="0.25">
      <c r="A9" s="2" t="s">
        <v>230</v>
      </c>
      <c r="B9" s="6">
        <v>12093</v>
      </c>
      <c r="C9" s="4"/>
    </row>
    <row r="10" spans="1:3" x14ac:dyDescent="0.25">
      <c r="A10" s="2" t="s">
        <v>232</v>
      </c>
      <c r="B10" s="6">
        <v>24154</v>
      </c>
      <c r="C10" s="4"/>
    </row>
    <row r="11" spans="1:3" x14ac:dyDescent="0.25">
      <c r="A11" s="2" t="s">
        <v>534</v>
      </c>
      <c r="B11" s="4"/>
      <c r="C11" s="4"/>
    </row>
    <row r="12" spans="1:3" x14ac:dyDescent="0.25">
      <c r="A12" s="3" t="s">
        <v>145</v>
      </c>
      <c r="B12" s="4"/>
      <c r="C12" s="4"/>
    </row>
    <row r="13" spans="1:3" x14ac:dyDescent="0.25">
      <c r="A13" s="2" t="s">
        <v>535</v>
      </c>
      <c r="B13" s="6">
        <v>263243</v>
      </c>
      <c r="C13" s="6">
        <v>167049</v>
      </c>
    </row>
    <row r="14" spans="1:3" x14ac:dyDescent="0.25">
      <c r="A14" s="2" t="s">
        <v>536</v>
      </c>
      <c r="B14" s="6">
        <v>263451</v>
      </c>
      <c r="C14" s="6">
        <v>167096</v>
      </c>
    </row>
    <row r="15" spans="1:3" x14ac:dyDescent="0.25">
      <c r="A15" s="2" t="s">
        <v>154</v>
      </c>
      <c r="B15" s="4"/>
      <c r="C15" s="4"/>
    </row>
    <row r="16" spans="1:3" x14ac:dyDescent="0.25">
      <c r="A16" s="3" t="s">
        <v>145</v>
      </c>
      <c r="B16" s="4"/>
      <c r="C16" s="4"/>
    </row>
    <row r="17" spans="1:3" x14ac:dyDescent="0.25">
      <c r="A17" s="2" t="s">
        <v>535</v>
      </c>
      <c r="B17" s="6">
        <v>236974</v>
      </c>
      <c r="C17" s="6">
        <v>142432</v>
      </c>
    </row>
    <row r="18" spans="1:3" x14ac:dyDescent="0.25">
      <c r="A18" s="2" t="s">
        <v>536</v>
      </c>
      <c r="B18" s="6">
        <v>236974</v>
      </c>
      <c r="C18" s="6">
        <v>142432</v>
      </c>
    </row>
    <row r="19" spans="1:3" x14ac:dyDescent="0.25">
      <c r="A19" s="2" t="s">
        <v>158</v>
      </c>
      <c r="B19" s="4"/>
      <c r="C19" s="4"/>
    </row>
    <row r="20" spans="1:3" x14ac:dyDescent="0.25">
      <c r="A20" s="3" t="s">
        <v>145</v>
      </c>
      <c r="B20" s="4"/>
      <c r="C20" s="4"/>
    </row>
    <row r="21" spans="1:3" x14ac:dyDescent="0.25">
      <c r="A21" s="2" t="s">
        <v>535</v>
      </c>
      <c r="B21" s="6">
        <v>11652</v>
      </c>
      <c r="C21" s="6">
        <v>11000</v>
      </c>
    </row>
    <row r="22" spans="1:3" x14ac:dyDescent="0.25">
      <c r="A22" s="2" t="s">
        <v>536</v>
      </c>
      <c r="B22" s="6">
        <v>11757</v>
      </c>
      <c r="C22" s="6">
        <v>11015</v>
      </c>
    </row>
    <row r="23" spans="1:3" x14ac:dyDescent="0.25">
      <c r="A23" s="2" t="s">
        <v>163</v>
      </c>
      <c r="B23" s="4"/>
      <c r="C23" s="4"/>
    </row>
    <row r="24" spans="1:3" x14ac:dyDescent="0.25">
      <c r="A24" s="3" t="s">
        <v>145</v>
      </c>
      <c r="B24" s="4"/>
      <c r="C24" s="4"/>
    </row>
    <row r="25" spans="1:3" x14ac:dyDescent="0.25">
      <c r="A25" s="2" t="s">
        <v>535</v>
      </c>
      <c r="B25" s="6">
        <v>9287</v>
      </c>
      <c r="C25" s="6">
        <v>9684</v>
      </c>
    </row>
    <row r="26" spans="1:3" x14ac:dyDescent="0.25">
      <c r="A26" s="2" t="s">
        <v>536</v>
      </c>
      <c r="B26" s="6">
        <v>9354</v>
      </c>
      <c r="C26" s="6">
        <v>9666</v>
      </c>
    </row>
    <row r="27" spans="1:3" x14ac:dyDescent="0.25">
      <c r="A27" s="2" t="s">
        <v>168</v>
      </c>
      <c r="B27" s="4"/>
      <c r="C27" s="4"/>
    </row>
    <row r="28" spans="1:3" x14ac:dyDescent="0.25">
      <c r="A28" s="3" t="s">
        <v>145</v>
      </c>
      <c r="B28" s="4"/>
      <c r="C28" s="4"/>
    </row>
    <row r="29" spans="1:3" x14ac:dyDescent="0.25">
      <c r="A29" s="2" t="s">
        <v>535</v>
      </c>
      <c r="B29" s="6">
        <v>2521</v>
      </c>
      <c r="C29" s="6">
        <v>2260</v>
      </c>
    </row>
    <row r="30" spans="1:3" x14ac:dyDescent="0.25">
      <c r="A30" s="2" t="s">
        <v>536</v>
      </c>
      <c r="B30" s="6">
        <v>2554</v>
      </c>
      <c r="C30" s="6">
        <v>2291</v>
      </c>
    </row>
    <row r="31" spans="1:3" x14ac:dyDescent="0.25">
      <c r="A31" s="2" t="s">
        <v>173</v>
      </c>
      <c r="B31" s="4"/>
      <c r="C31" s="4"/>
    </row>
    <row r="32" spans="1:3" x14ac:dyDescent="0.25">
      <c r="A32" s="3" t="s">
        <v>145</v>
      </c>
      <c r="B32" s="4"/>
      <c r="C32" s="4"/>
    </row>
    <row r="33" spans="1:3" x14ac:dyDescent="0.25">
      <c r="A33" s="2" t="s">
        <v>535</v>
      </c>
      <c r="B33" s="6">
        <v>1990</v>
      </c>
      <c r="C33" s="4">
        <v>523</v>
      </c>
    </row>
    <row r="34" spans="1:3" x14ac:dyDescent="0.25">
      <c r="A34" s="2" t="s">
        <v>536</v>
      </c>
      <c r="B34" s="6">
        <v>1996</v>
      </c>
      <c r="C34" s="4">
        <v>522</v>
      </c>
    </row>
    <row r="35" spans="1:3" x14ac:dyDescent="0.25">
      <c r="A35" s="2" t="s">
        <v>178</v>
      </c>
      <c r="B35" s="4"/>
      <c r="C35" s="4"/>
    </row>
    <row r="36" spans="1:3" x14ac:dyDescent="0.25">
      <c r="A36" s="3" t="s">
        <v>145</v>
      </c>
      <c r="B36" s="4"/>
      <c r="C36" s="4"/>
    </row>
    <row r="37" spans="1:3" x14ac:dyDescent="0.25">
      <c r="A37" s="2" t="s">
        <v>535</v>
      </c>
      <c r="B37" s="4">
        <v>819</v>
      </c>
      <c r="C37" s="6">
        <v>1150</v>
      </c>
    </row>
    <row r="38" spans="1:3" x14ac:dyDescent="0.25">
      <c r="A38" s="2" t="s">
        <v>536</v>
      </c>
      <c r="B38" s="4">
        <v>816</v>
      </c>
      <c r="C38" s="6">
        <v>1170</v>
      </c>
    </row>
    <row r="39" spans="1:3" x14ac:dyDescent="0.25">
      <c r="A39" s="2" t="s">
        <v>537</v>
      </c>
      <c r="B39" s="4"/>
      <c r="C39" s="4"/>
    </row>
    <row r="40" spans="1:3" x14ac:dyDescent="0.25">
      <c r="A40" s="3" t="s">
        <v>145</v>
      </c>
      <c r="B40" s="4"/>
      <c r="C40" s="4"/>
    </row>
    <row r="41" spans="1:3" x14ac:dyDescent="0.25">
      <c r="A41" s="2" t="s">
        <v>535</v>
      </c>
      <c r="B41" s="6">
        <v>335487</v>
      </c>
      <c r="C41" s="6">
        <v>330181</v>
      </c>
    </row>
    <row r="42" spans="1:3" x14ac:dyDescent="0.25">
      <c r="A42" s="2" t="s">
        <v>536</v>
      </c>
      <c r="B42" s="6">
        <v>334168</v>
      </c>
      <c r="C42" s="6">
        <v>323470</v>
      </c>
    </row>
    <row r="43" spans="1:3" x14ac:dyDescent="0.25">
      <c r="A43" s="2" t="s">
        <v>272</v>
      </c>
      <c r="B43" s="4"/>
      <c r="C43" s="4"/>
    </row>
    <row r="44" spans="1:3" x14ac:dyDescent="0.25">
      <c r="A44" s="3" t="s">
        <v>145</v>
      </c>
      <c r="B44" s="4"/>
      <c r="C44" s="4"/>
    </row>
    <row r="45" spans="1:3" x14ac:dyDescent="0.25">
      <c r="A45" s="2" t="s">
        <v>535</v>
      </c>
      <c r="B45" s="6">
        <v>178466</v>
      </c>
      <c r="C45" s="6">
        <v>187491</v>
      </c>
    </row>
    <row r="46" spans="1:3" x14ac:dyDescent="0.25">
      <c r="A46" s="2" t="s">
        <v>536</v>
      </c>
      <c r="B46" s="6">
        <v>175390</v>
      </c>
      <c r="C46" s="6">
        <v>181483</v>
      </c>
    </row>
    <row r="47" spans="1:3" x14ac:dyDescent="0.25">
      <c r="A47" s="2" t="s">
        <v>193</v>
      </c>
      <c r="B47" s="4"/>
      <c r="C47" s="4"/>
    </row>
    <row r="48" spans="1:3" x14ac:dyDescent="0.25">
      <c r="A48" s="3" t="s">
        <v>145</v>
      </c>
      <c r="B48" s="4"/>
      <c r="C48" s="4"/>
    </row>
    <row r="49" spans="1:3" x14ac:dyDescent="0.25">
      <c r="A49" s="2" t="s">
        <v>535</v>
      </c>
      <c r="B49" s="6">
        <v>86309</v>
      </c>
      <c r="C49" s="6">
        <v>83809</v>
      </c>
    </row>
    <row r="50" spans="1:3" x14ac:dyDescent="0.25">
      <c r="A50" s="2" t="s">
        <v>536</v>
      </c>
      <c r="B50" s="6">
        <v>86268</v>
      </c>
      <c r="C50" s="6">
        <v>82542</v>
      </c>
    </row>
    <row r="51" spans="1:3" x14ac:dyDescent="0.25">
      <c r="A51" s="2" t="s">
        <v>198</v>
      </c>
      <c r="B51" s="4"/>
      <c r="C51" s="4"/>
    </row>
    <row r="52" spans="1:3" x14ac:dyDescent="0.25">
      <c r="A52" s="3" t="s">
        <v>145</v>
      </c>
      <c r="B52" s="4"/>
      <c r="C52" s="4"/>
    </row>
    <row r="53" spans="1:3" x14ac:dyDescent="0.25">
      <c r="A53" s="2" t="s">
        <v>535</v>
      </c>
      <c r="B53" s="6">
        <v>59157</v>
      </c>
      <c r="C53" s="6">
        <v>31307</v>
      </c>
    </row>
    <row r="54" spans="1:3" x14ac:dyDescent="0.25">
      <c r="A54" s="2" t="s">
        <v>536</v>
      </c>
      <c r="B54" s="6">
        <v>61806</v>
      </c>
      <c r="C54" s="6">
        <v>32651</v>
      </c>
    </row>
    <row r="55" spans="1:3" ht="30" x14ac:dyDescent="0.25">
      <c r="A55" s="2" t="s">
        <v>203</v>
      </c>
      <c r="B55" s="4"/>
      <c r="C55" s="4"/>
    </row>
    <row r="56" spans="1:3" x14ac:dyDescent="0.25">
      <c r="A56" s="3" t="s">
        <v>145</v>
      </c>
      <c r="B56" s="4"/>
      <c r="C56" s="4"/>
    </row>
    <row r="57" spans="1:3" x14ac:dyDescent="0.25">
      <c r="A57" s="2" t="s">
        <v>535</v>
      </c>
      <c r="B57" s="6">
        <v>6362</v>
      </c>
      <c r="C57" s="6">
        <v>21401</v>
      </c>
    </row>
    <row r="58" spans="1:3" x14ac:dyDescent="0.25">
      <c r="A58" s="2" t="s">
        <v>536</v>
      </c>
      <c r="B58" s="6">
        <v>6362</v>
      </c>
      <c r="C58" s="6">
        <v>21401</v>
      </c>
    </row>
    <row r="59" spans="1:3" ht="30" x14ac:dyDescent="0.25">
      <c r="A59" s="2" t="s">
        <v>206</v>
      </c>
      <c r="B59" s="4"/>
      <c r="C59" s="4"/>
    </row>
    <row r="60" spans="1:3" x14ac:dyDescent="0.25">
      <c r="A60" s="3" t="s">
        <v>145</v>
      </c>
      <c r="B60" s="4"/>
      <c r="C60" s="4"/>
    </row>
    <row r="61" spans="1:3" x14ac:dyDescent="0.25">
      <c r="A61" s="2" t="s">
        <v>535</v>
      </c>
      <c r="B61" s="6">
        <v>3323</v>
      </c>
      <c r="C61" s="6">
        <v>3323</v>
      </c>
    </row>
    <row r="62" spans="1:3" x14ac:dyDescent="0.25">
      <c r="A62" s="2" t="s">
        <v>536</v>
      </c>
      <c r="B62" s="6">
        <v>2550</v>
      </c>
      <c r="C62" s="6">
        <v>2614</v>
      </c>
    </row>
    <row r="63" spans="1:3" x14ac:dyDescent="0.25">
      <c r="A63" s="2" t="s">
        <v>210</v>
      </c>
      <c r="B63" s="4"/>
      <c r="C63" s="4"/>
    </row>
    <row r="64" spans="1:3" x14ac:dyDescent="0.25">
      <c r="A64" s="3" t="s">
        <v>145</v>
      </c>
      <c r="B64" s="4"/>
      <c r="C64" s="4"/>
    </row>
    <row r="65" spans="1:3" x14ac:dyDescent="0.25">
      <c r="A65" s="2" t="s">
        <v>535</v>
      </c>
      <c r="B65" s="6">
        <v>1870</v>
      </c>
      <c r="C65" s="6">
        <v>2850</v>
      </c>
    </row>
    <row r="66" spans="1:3" x14ac:dyDescent="0.25">
      <c r="A66" s="2" t="s">
        <v>536</v>
      </c>
      <c r="B66" s="6">
        <v>1792</v>
      </c>
      <c r="C66" s="6">
        <v>2779</v>
      </c>
    </row>
    <row r="67" spans="1:3" ht="30" x14ac:dyDescent="0.25">
      <c r="A67" s="2" t="s">
        <v>538</v>
      </c>
      <c r="B67" s="4"/>
      <c r="C67" s="4"/>
    </row>
    <row r="68" spans="1:3" x14ac:dyDescent="0.25">
      <c r="A68" s="3" t="s">
        <v>145</v>
      </c>
      <c r="B68" s="4"/>
      <c r="C68" s="4"/>
    </row>
    <row r="69" spans="1:3" x14ac:dyDescent="0.25">
      <c r="A69" s="2" t="s">
        <v>536</v>
      </c>
      <c r="B69" s="6">
        <v>2849</v>
      </c>
      <c r="C69" s="4"/>
    </row>
    <row r="70" spans="1:3" ht="30" x14ac:dyDescent="0.25">
      <c r="A70" s="2" t="s">
        <v>539</v>
      </c>
      <c r="B70" s="4"/>
      <c r="C70" s="4"/>
    </row>
    <row r="71" spans="1:3" x14ac:dyDescent="0.25">
      <c r="A71" s="3" t="s">
        <v>145</v>
      </c>
      <c r="B71" s="4"/>
      <c r="C71" s="4"/>
    </row>
    <row r="72" spans="1:3" x14ac:dyDescent="0.25">
      <c r="A72" s="2" t="s">
        <v>536</v>
      </c>
      <c r="B72" s="8">
        <v>13132</v>
      </c>
      <c r="C72" s="4"/>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x14ac:dyDescent="0.25">
      <c r="A1" s="1" t="s">
        <v>540</v>
      </c>
      <c r="B1" s="7" t="s">
        <v>2</v>
      </c>
      <c r="C1" s="7" t="s">
        <v>66</v>
      </c>
    </row>
    <row r="2" spans="1:3" ht="30" x14ac:dyDescent="0.25">
      <c r="A2" s="1" t="s">
        <v>61</v>
      </c>
      <c r="B2" s="7"/>
      <c r="C2" s="7"/>
    </row>
    <row r="3" spans="1:3" x14ac:dyDescent="0.25">
      <c r="A3" s="3" t="s">
        <v>239</v>
      </c>
      <c r="B3" s="4"/>
      <c r="C3" s="4"/>
    </row>
    <row r="4" spans="1:3" x14ac:dyDescent="0.25">
      <c r="A4" s="2" t="s">
        <v>240</v>
      </c>
      <c r="B4" s="8">
        <v>216500</v>
      </c>
      <c r="C4" s="8">
        <v>208641</v>
      </c>
    </row>
    <row r="5" spans="1:3" x14ac:dyDescent="0.25">
      <c r="A5" s="2" t="s">
        <v>241</v>
      </c>
      <c r="B5" s="6">
        <v>39459</v>
      </c>
      <c r="C5" s="6">
        <v>28573</v>
      </c>
    </row>
    <row r="6" spans="1:3" ht="30" x14ac:dyDescent="0.25">
      <c r="A6" s="2" t="s">
        <v>541</v>
      </c>
      <c r="B6" s="6">
        <v>255959</v>
      </c>
      <c r="C6" s="6">
        <v>237214</v>
      </c>
    </row>
    <row r="7" spans="1:3" x14ac:dyDescent="0.25">
      <c r="A7" s="2" t="s">
        <v>242</v>
      </c>
      <c r="B7" s="6">
        <v>-33676</v>
      </c>
      <c r="C7" s="6">
        <v>-36560</v>
      </c>
    </row>
    <row r="8" spans="1:3" ht="30" x14ac:dyDescent="0.25">
      <c r="A8" s="2" t="s">
        <v>246</v>
      </c>
      <c r="B8" s="6">
        <v>222283</v>
      </c>
      <c r="C8" s="6">
        <v>200654</v>
      </c>
    </row>
    <row r="9" spans="1:3" x14ac:dyDescent="0.25">
      <c r="A9" s="3" t="s">
        <v>247</v>
      </c>
      <c r="B9" s="4"/>
      <c r="C9" s="4"/>
    </row>
    <row r="10" spans="1:3" ht="30" x14ac:dyDescent="0.25">
      <c r="A10" s="2" t="s">
        <v>248</v>
      </c>
      <c r="B10" s="6">
        <v>281286</v>
      </c>
      <c r="C10" s="6">
        <v>320066</v>
      </c>
    </row>
    <row r="11" spans="1:3" x14ac:dyDescent="0.25">
      <c r="A11" s="2" t="s">
        <v>249</v>
      </c>
      <c r="B11" s="6">
        <v>49574</v>
      </c>
      <c r="C11" s="6">
        <v>48863</v>
      </c>
    </row>
    <row r="12" spans="1:3" x14ac:dyDescent="0.25">
      <c r="A12" s="2" t="s">
        <v>26</v>
      </c>
      <c r="B12" s="6">
        <v>62118</v>
      </c>
      <c r="C12" s="6">
        <v>57344</v>
      </c>
    </row>
    <row r="13" spans="1:3" ht="30" x14ac:dyDescent="0.25">
      <c r="A13" s="2" t="s">
        <v>250</v>
      </c>
      <c r="B13" s="6">
        <v>392978</v>
      </c>
      <c r="C13" s="6">
        <v>426273</v>
      </c>
    </row>
    <row r="14" spans="1:3" ht="30" x14ac:dyDescent="0.25">
      <c r="A14" s="2" t="s">
        <v>251</v>
      </c>
      <c r="B14" s="6">
        <v>100823</v>
      </c>
      <c r="C14" s="6">
        <v>109375</v>
      </c>
    </row>
    <row r="15" spans="1:3" x14ac:dyDescent="0.25">
      <c r="A15" s="2" t="s">
        <v>542</v>
      </c>
      <c r="B15" s="8">
        <v>716084</v>
      </c>
      <c r="C15" s="8">
        <v>736302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543</v>
      </c>
      <c r="B1" s="1" t="s">
        <v>1</v>
      </c>
      <c r="C1" s="1"/>
    </row>
    <row r="2" spans="1:3" x14ac:dyDescent="0.25">
      <c r="A2" s="7"/>
      <c r="B2" s="1" t="s">
        <v>2</v>
      </c>
      <c r="C2" s="1" t="s">
        <v>66</v>
      </c>
    </row>
    <row r="3" spans="1:3" ht="30" x14ac:dyDescent="0.25">
      <c r="A3" s="3" t="s">
        <v>256</v>
      </c>
      <c r="B3" s="4"/>
      <c r="C3" s="4"/>
    </row>
    <row r="4" spans="1:3" ht="30" x14ac:dyDescent="0.25">
      <c r="A4" s="2" t="s">
        <v>544</v>
      </c>
      <c r="B4" s="8">
        <v>0</v>
      </c>
      <c r="C4" s="4"/>
    </row>
    <row r="5" spans="1:3" ht="30" x14ac:dyDescent="0.25">
      <c r="A5" s="2" t="s">
        <v>545</v>
      </c>
      <c r="B5" s="4">
        <v>0</v>
      </c>
      <c r="C5" s="4"/>
    </row>
    <row r="6" spans="1:3" ht="30" x14ac:dyDescent="0.25">
      <c r="A6" s="2" t="s">
        <v>546</v>
      </c>
      <c r="B6" s="4">
        <v>0</v>
      </c>
      <c r="C6" s="4"/>
    </row>
    <row r="7" spans="1:3" x14ac:dyDescent="0.25">
      <c r="A7" s="2" t="s">
        <v>335</v>
      </c>
      <c r="B7" s="4"/>
      <c r="C7" s="4"/>
    </row>
    <row r="8" spans="1:3" x14ac:dyDescent="0.25">
      <c r="A8" s="3" t="s">
        <v>268</v>
      </c>
      <c r="B8" s="4"/>
      <c r="C8" s="4"/>
    </row>
    <row r="9" spans="1:3" x14ac:dyDescent="0.25">
      <c r="A9" s="2" t="s">
        <v>547</v>
      </c>
      <c r="B9" s="6">
        <v>21752000</v>
      </c>
      <c r="C9" s="6">
        <v>4314000</v>
      </c>
    </row>
    <row r="10" spans="1:3" x14ac:dyDescent="0.25">
      <c r="A10" s="2" t="s">
        <v>154</v>
      </c>
      <c r="B10" s="4"/>
      <c r="C10" s="4"/>
    </row>
    <row r="11" spans="1:3" x14ac:dyDescent="0.25">
      <c r="A11" s="3" t="s">
        <v>268</v>
      </c>
      <c r="B11" s="4"/>
      <c r="C11" s="4"/>
    </row>
    <row r="12" spans="1:3" x14ac:dyDescent="0.25">
      <c r="A12" s="2" t="s">
        <v>548</v>
      </c>
      <c r="B12" s="6">
        <v>236974000</v>
      </c>
      <c r="C12" s="6">
        <v>142432000</v>
      </c>
    </row>
    <row r="13" spans="1:3" x14ac:dyDescent="0.25">
      <c r="A13" s="2" t="s">
        <v>158</v>
      </c>
      <c r="B13" s="4"/>
      <c r="C13" s="4"/>
    </row>
    <row r="14" spans="1:3" x14ac:dyDescent="0.25">
      <c r="A14" s="3" t="s">
        <v>268</v>
      </c>
      <c r="B14" s="4"/>
      <c r="C14" s="4"/>
    </row>
    <row r="15" spans="1:3" x14ac:dyDescent="0.25">
      <c r="A15" s="2" t="s">
        <v>548</v>
      </c>
      <c r="B15" s="6">
        <v>11757000</v>
      </c>
      <c r="C15" s="6">
        <v>11015000</v>
      </c>
    </row>
    <row r="16" spans="1:3" x14ac:dyDescent="0.25">
      <c r="A16" s="2" t="s">
        <v>163</v>
      </c>
      <c r="B16" s="4"/>
      <c r="C16" s="4"/>
    </row>
    <row r="17" spans="1:3" x14ac:dyDescent="0.25">
      <c r="A17" s="3" t="s">
        <v>268</v>
      </c>
      <c r="B17" s="4"/>
      <c r="C17" s="4"/>
    </row>
    <row r="18" spans="1:3" x14ac:dyDescent="0.25">
      <c r="A18" s="2" t="s">
        <v>548</v>
      </c>
      <c r="B18" s="6">
        <v>9354000</v>
      </c>
      <c r="C18" s="6">
        <v>9666000</v>
      </c>
    </row>
    <row r="19" spans="1:3" x14ac:dyDescent="0.25">
      <c r="A19" s="2" t="s">
        <v>168</v>
      </c>
      <c r="B19" s="4"/>
      <c r="C19" s="4"/>
    </row>
    <row r="20" spans="1:3" x14ac:dyDescent="0.25">
      <c r="A20" s="3" t="s">
        <v>268</v>
      </c>
      <c r="B20" s="4"/>
      <c r="C20" s="4"/>
    </row>
    <row r="21" spans="1:3" x14ac:dyDescent="0.25">
      <c r="A21" s="2" t="s">
        <v>548</v>
      </c>
      <c r="B21" s="6">
        <v>2554000</v>
      </c>
      <c r="C21" s="6">
        <v>2291000</v>
      </c>
    </row>
    <row r="22" spans="1:3" x14ac:dyDescent="0.25">
      <c r="A22" s="2" t="s">
        <v>173</v>
      </c>
      <c r="B22" s="4"/>
      <c r="C22" s="4"/>
    </row>
    <row r="23" spans="1:3" x14ac:dyDescent="0.25">
      <c r="A23" s="3" t="s">
        <v>268</v>
      </c>
      <c r="B23" s="4"/>
      <c r="C23" s="4"/>
    </row>
    <row r="24" spans="1:3" x14ac:dyDescent="0.25">
      <c r="A24" s="2" t="s">
        <v>548</v>
      </c>
      <c r="B24" s="6">
        <v>1996000</v>
      </c>
      <c r="C24" s="6">
        <v>522000</v>
      </c>
    </row>
    <row r="25" spans="1:3" x14ac:dyDescent="0.25">
      <c r="A25" s="2" t="s">
        <v>178</v>
      </c>
      <c r="B25" s="4"/>
      <c r="C25" s="4"/>
    </row>
    <row r="26" spans="1:3" x14ac:dyDescent="0.25">
      <c r="A26" s="3" t="s">
        <v>268</v>
      </c>
      <c r="B26" s="4"/>
      <c r="C26" s="4"/>
    </row>
    <row r="27" spans="1:3" x14ac:dyDescent="0.25">
      <c r="A27" s="2" t="s">
        <v>548</v>
      </c>
      <c r="B27" s="6">
        <v>816000</v>
      </c>
      <c r="C27" s="6">
        <v>1170000</v>
      </c>
    </row>
    <row r="28" spans="1:3" x14ac:dyDescent="0.25">
      <c r="A28" s="2" t="s">
        <v>272</v>
      </c>
      <c r="B28" s="4"/>
      <c r="C28" s="4"/>
    </row>
    <row r="29" spans="1:3" x14ac:dyDescent="0.25">
      <c r="A29" s="3" t="s">
        <v>268</v>
      </c>
      <c r="B29" s="4"/>
      <c r="C29" s="4"/>
    </row>
    <row r="30" spans="1:3" x14ac:dyDescent="0.25">
      <c r="A30" s="2" t="s">
        <v>549</v>
      </c>
      <c r="B30" s="6">
        <v>175390000</v>
      </c>
      <c r="C30" s="6">
        <v>181483000</v>
      </c>
    </row>
    <row r="31" spans="1:3" x14ac:dyDescent="0.25">
      <c r="A31" s="2" t="s">
        <v>193</v>
      </c>
      <c r="B31" s="4"/>
      <c r="C31" s="4"/>
    </row>
    <row r="32" spans="1:3" x14ac:dyDescent="0.25">
      <c r="A32" s="3" t="s">
        <v>268</v>
      </c>
      <c r="B32" s="4"/>
      <c r="C32" s="4"/>
    </row>
    <row r="33" spans="1:3" x14ac:dyDescent="0.25">
      <c r="A33" s="2" t="s">
        <v>549</v>
      </c>
      <c r="B33" s="6">
        <v>86268000</v>
      </c>
      <c r="C33" s="6">
        <v>82542000</v>
      </c>
    </row>
    <row r="34" spans="1:3" x14ac:dyDescent="0.25">
      <c r="A34" s="2" t="s">
        <v>198</v>
      </c>
      <c r="B34" s="4"/>
      <c r="C34" s="4"/>
    </row>
    <row r="35" spans="1:3" x14ac:dyDescent="0.25">
      <c r="A35" s="3" t="s">
        <v>268</v>
      </c>
      <c r="B35" s="4"/>
      <c r="C35" s="4"/>
    </row>
    <row r="36" spans="1:3" x14ac:dyDescent="0.25">
      <c r="A36" s="2" t="s">
        <v>549</v>
      </c>
      <c r="B36" s="6">
        <v>61806000</v>
      </c>
      <c r="C36" s="6">
        <v>32651000</v>
      </c>
    </row>
    <row r="37" spans="1:3" ht="30" x14ac:dyDescent="0.25">
      <c r="A37" s="2" t="s">
        <v>203</v>
      </c>
      <c r="B37" s="4"/>
      <c r="C37" s="4"/>
    </row>
    <row r="38" spans="1:3" x14ac:dyDescent="0.25">
      <c r="A38" s="3" t="s">
        <v>268</v>
      </c>
      <c r="B38" s="4"/>
      <c r="C38" s="4"/>
    </row>
    <row r="39" spans="1:3" x14ac:dyDescent="0.25">
      <c r="A39" s="2" t="s">
        <v>549</v>
      </c>
      <c r="B39" s="6">
        <v>6362000</v>
      </c>
      <c r="C39" s="6">
        <v>21401000</v>
      </c>
    </row>
    <row r="40" spans="1:3" ht="30" x14ac:dyDescent="0.25">
      <c r="A40" s="2" t="s">
        <v>206</v>
      </c>
      <c r="B40" s="4"/>
      <c r="C40" s="4"/>
    </row>
    <row r="41" spans="1:3" x14ac:dyDescent="0.25">
      <c r="A41" s="3" t="s">
        <v>268</v>
      </c>
      <c r="B41" s="4"/>
      <c r="C41" s="4"/>
    </row>
    <row r="42" spans="1:3" x14ac:dyDescent="0.25">
      <c r="A42" s="2" t="s">
        <v>549</v>
      </c>
      <c r="B42" s="6">
        <v>2550000</v>
      </c>
      <c r="C42" s="6">
        <v>2614000</v>
      </c>
    </row>
    <row r="43" spans="1:3" x14ac:dyDescent="0.25">
      <c r="A43" s="2" t="s">
        <v>550</v>
      </c>
      <c r="B43" s="4"/>
      <c r="C43" s="4"/>
    </row>
    <row r="44" spans="1:3" x14ac:dyDescent="0.25">
      <c r="A44" s="3" t="s">
        <v>268</v>
      </c>
      <c r="B44" s="4"/>
      <c r="C44" s="4"/>
    </row>
    <row r="45" spans="1:3" x14ac:dyDescent="0.25">
      <c r="A45" s="2" t="s">
        <v>288</v>
      </c>
      <c r="B45" s="6">
        <v>652559000</v>
      </c>
      <c r="C45" s="6">
        <v>546012000</v>
      </c>
    </row>
    <row r="46" spans="1:3" x14ac:dyDescent="0.25">
      <c r="A46" s="3" t="s">
        <v>292</v>
      </c>
      <c r="B46" s="4"/>
      <c r="C46" s="4"/>
    </row>
    <row r="47" spans="1:3" x14ac:dyDescent="0.25">
      <c r="A47" s="2" t="s">
        <v>551</v>
      </c>
      <c r="B47" s="6">
        <v>19402000</v>
      </c>
      <c r="C47" s="6">
        <v>9901000</v>
      </c>
    </row>
    <row r="48" spans="1:3" ht="30" x14ac:dyDescent="0.25">
      <c r="A48" s="2" t="s">
        <v>552</v>
      </c>
      <c r="B48" s="4"/>
      <c r="C48" s="4"/>
    </row>
    <row r="49" spans="1:3" x14ac:dyDescent="0.25">
      <c r="A49" s="3" t="s">
        <v>268</v>
      </c>
      <c r="B49" s="4"/>
      <c r="C49" s="4"/>
    </row>
    <row r="50" spans="1:3" x14ac:dyDescent="0.25">
      <c r="A50" s="2" t="s">
        <v>553</v>
      </c>
      <c r="B50" s="6">
        <v>4147000</v>
      </c>
      <c r="C50" s="6">
        <v>6136000</v>
      </c>
    </row>
    <row r="51" spans="1:3" x14ac:dyDescent="0.25">
      <c r="A51" s="2" t="s">
        <v>547</v>
      </c>
      <c r="B51" s="6">
        <v>21752000</v>
      </c>
      <c r="C51" s="6">
        <v>4314000</v>
      </c>
    </row>
    <row r="52" spans="1:3" x14ac:dyDescent="0.25">
      <c r="A52" s="3" t="s">
        <v>292</v>
      </c>
      <c r="B52" s="4"/>
      <c r="C52" s="4"/>
    </row>
    <row r="53" spans="1:3" x14ac:dyDescent="0.25">
      <c r="A53" s="2" t="s">
        <v>553</v>
      </c>
      <c r="B53" s="6">
        <v>9722000</v>
      </c>
      <c r="C53" s="6">
        <v>1779000</v>
      </c>
    </row>
    <row r="54" spans="1:3" ht="30" x14ac:dyDescent="0.25">
      <c r="A54" s="2" t="s">
        <v>554</v>
      </c>
      <c r="B54" s="4"/>
      <c r="C54" s="4"/>
    </row>
    <row r="55" spans="1:3" x14ac:dyDescent="0.25">
      <c r="A55" s="3" t="s">
        <v>292</v>
      </c>
      <c r="B55" s="4"/>
      <c r="C55" s="4"/>
    </row>
    <row r="56" spans="1:3" x14ac:dyDescent="0.25">
      <c r="A56" s="2" t="s">
        <v>553</v>
      </c>
      <c r="B56" s="6">
        <v>9256000</v>
      </c>
      <c r="C56" s="6">
        <v>7715000</v>
      </c>
    </row>
    <row r="57" spans="1:3" ht="30" x14ac:dyDescent="0.25">
      <c r="A57" s="2" t="s">
        <v>555</v>
      </c>
      <c r="B57" s="4"/>
      <c r="C57" s="4"/>
    </row>
    <row r="58" spans="1:3" x14ac:dyDescent="0.25">
      <c r="A58" s="3" t="s">
        <v>268</v>
      </c>
      <c r="B58" s="4"/>
      <c r="C58" s="4"/>
    </row>
    <row r="59" spans="1:3" x14ac:dyDescent="0.25">
      <c r="A59" s="2" t="s">
        <v>553</v>
      </c>
      <c r="B59" s="6">
        <v>1039000</v>
      </c>
      <c r="C59" s="6">
        <v>1675000</v>
      </c>
    </row>
    <row r="60" spans="1:3" x14ac:dyDescent="0.25">
      <c r="A60" s="3" t="s">
        <v>292</v>
      </c>
      <c r="B60" s="4"/>
      <c r="C60" s="4"/>
    </row>
    <row r="61" spans="1:3" x14ac:dyDescent="0.25">
      <c r="A61" s="2" t="s">
        <v>553</v>
      </c>
      <c r="B61" s="6">
        <v>424000</v>
      </c>
      <c r="C61" s="6">
        <v>407000</v>
      </c>
    </row>
    <row r="62" spans="1:3" ht="30" x14ac:dyDescent="0.25">
      <c r="A62" s="2" t="s">
        <v>556</v>
      </c>
      <c r="B62" s="4"/>
      <c r="C62" s="4"/>
    </row>
    <row r="63" spans="1:3" x14ac:dyDescent="0.25">
      <c r="A63" s="3" t="s">
        <v>268</v>
      </c>
      <c r="B63" s="4"/>
      <c r="C63" s="4"/>
    </row>
    <row r="64" spans="1:3" ht="30" x14ac:dyDescent="0.25">
      <c r="A64" s="2" t="s">
        <v>557</v>
      </c>
      <c r="B64" s="6">
        <v>16612000</v>
      </c>
      <c r="C64" s="6">
        <v>9267000</v>
      </c>
    </row>
    <row r="65" spans="1:3" ht="30" x14ac:dyDescent="0.25">
      <c r="A65" s="2" t="s">
        <v>558</v>
      </c>
      <c r="B65" s="4"/>
      <c r="C65" s="4"/>
    </row>
    <row r="66" spans="1:3" x14ac:dyDescent="0.25">
      <c r="A66" s="3" t="s">
        <v>292</v>
      </c>
      <c r="B66" s="4"/>
      <c r="C66" s="4"/>
    </row>
    <row r="67" spans="1:3" x14ac:dyDescent="0.25">
      <c r="A67" s="2" t="s">
        <v>553</v>
      </c>
      <c r="B67" s="6">
        <v>435000</v>
      </c>
      <c r="C67" s="6">
        <v>596000</v>
      </c>
    </row>
    <row r="68" spans="1:3" ht="30" x14ac:dyDescent="0.25">
      <c r="A68" s="2" t="s">
        <v>559</v>
      </c>
      <c r="B68" s="4"/>
      <c r="C68" s="4"/>
    </row>
    <row r="69" spans="1:3" x14ac:dyDescent="0.25">
      <c r="A69" s="3" t="s">
        <v>268</v>
      </c>
      <c r="B69" s="4"/>
      <c r="C69" s="4"/>
    </row>
    <row r="70" spans="1:3" x14ac:dyDescent="0.25">
      <c r="A70" s="2" t="s">
        <v>548</v>
      </c>
      <c r="B70" s="6">
        <v>236974000</v>
      </c>
      <c r="C70" s="4"/>
    </row>
    <row r="71" spans="1:3" ht="45" x14ac:dyDescent="0.25">
      <c r="A71" s="2" t="s">
        <v>560</v>
      </c>
      <c r="B71" s="4"/>
      <c r="C71" s="4"/>
    </row>
    <row r="72" spans="1:3" x14ac:dyDescent="0.25">
      <c r="A72" s="3" t="s">
        <v>268</v>
      </c>
      <c r="B72" s="4"/>
      <c r="C72" s="4"/>
    </row>
    <row r="73" spans="1:3" x14ac:dyDescent="0.25">
      <c r="A73" s="2" t="s">
        <v>548</v>
      </c>
      <c r="B73" s="4"/>
      <c r="C73" s="6">
        <v>142432000</v>
      </c>
    </row>
    <row r="74" spans="1:3" ht="30" x14ac:dyDescent="0.25">
      <c r="A74" s="2" t="s">
        <v>561</v>
      </c>
      <c r="B74" s="4"/>
      <c r="C74" s="4"/>
    </row>
    <row r="75" spans="1:3" x14ac:dyDescent="0.25">
      <c r="A75" s="3" t="s">
        <v>268</v>
      </c>
      <c r="B75" s="4"/>
      <c r="C75" s="4"/>
    </row>
    <row r="76" spans="1:3" x14ac:dyDescent="0.25">
      <c r="A76" s="2" t="s">
        <v>548</v>
      </c>
      <c r="B76" s="6">
        <v>11757000</v>
      </c>
      <c r="C76" s="4"/>
    </row>
    <row r="77" spans="1:3" ht="30" x14ac:dyDescent="0.25">
      <c r="A77" s="2" t="s">
        <v>562</v>
      </c>
      <c r="B77" s="4"/>
      <c r="C77" s="4"/>
    </row>
    <row r="78" spans="1:3" x14ac:dyDescent="0.25">
      <c r="A78" s="3" t="s">
        <v>268</v>
      </c>
      <c r="B78" s="4"/>
      <c r="C78" s="4"/>
    </row>
    <row r="79" spans="1:3" x14ac:dyDescent="0.25">
      <c r="A79" s="2" t="s">
        <v>548</v>
      </c>
      <c r="B79" s="4"/>
      <c r="C79" s="6">
        <v>11015000</v>
      </c>
    </row>
    <row r="80" spans="1:3" ht="30" x14ac:dyDescent="0.25">
      <c r="A80" s="2" t="s">
        <v>563</v>
      </c>
      <c r="B80" s="4"/>
      <c r="C80" s="4"/>
    </row>
    <row r="81" spans="1:3" x14ac:dyDescent="0.25">
      <c r="A81" s="3" t="s">
        <v>268</v>
      </c>
      <c r="B81" s="4"/>
      <c r="C81" s="4"/>
    </row>
    <row r="82" spans="1:3" x14ac:dyDescent="0.25">
      <c r="A82" s="2" t="s">
        <v>548</v>
      </c>
      <c r="B82" s="6">
        <v>9354000</v>
      </c>
      <c r="C82" s="4"/>
    </row>
    <row r="83" spans="1:3" ht="45" x14ac:dyDescent="0.25">
      <c r="A83" s="2" t="s">
        <v>564</v>
      </c>
      <c r="B83" s="4"/>
      <c r="C83" s="4"/>
    </row>
    <row r="84" spans="1:3" x14ac:dyDescent="0.25">
      <c r="A84" s="3" t="s">
        <v>268</v>
      </c>
      <c r="B84" s="4"/>
      <c r="C84" s="4"/>
    </row>
    <row r="85" spans="1:3" x14ac:dyDescent="0.25">
      <c r="A85" s="2" t="s">
        <v>548</v>
      </c>
      <c r="B85" s="4"/>
      <c r="C85" s="6">
        <v>9666000</v>
      </c>
    </row>
    <row r="86" spans="1:3" ht="30" x14ac:dyDescent="0.25">
      <c r="A86" s="2" t="s">
        <v>565</v>
      </c>
      <c r="B86" s="4"/>
      <c r="C86" s="4"/>
    </row>
    <row r="87" spans="1:3" x14ac:dyDescent="0.25">
      <c r="A87" s="3" t="s">
        <v>268</v>
      </c>
      <c r="B87" s="4"/>
      <c r="C87" s="4"/>
    </row>
    <row r="88" spans="1:3" x14ac:dyDescent="0.25">
      <c r="A88" s="2" t="s">
        <v>548</v>
      </c>
      <c r="B88" s="6">
        <v>2554000</v>
      </c>
      <c r="C88" s="4"/>
    </row>
    <row r="89" spans="1:3" ht="45" x14ac:dyDescent="0.25">
      <c r="A89" s="2" t="s">
        <v>566</v>
      </c>
      <c r="B89" s="4"/>
      <c r="C89" s="4"/>
    </row>
    <row r="90" spans="1:3" x14ac:dyDescent="0.25">
      <c r="A90" s="3" t="s">
        <v>268</v>
      </c>
      <c r="B90" s="4"/>
      <c r="C90" s="4"/>
    </row>
    <row r="91" spans="1:3" x14ac:dyDescent="0.25">
      <c r="A91" s="2" t="s">
        <v>548</v>
      </c>
      <c r="B91" s="4"/>
      <c r="C91" s="6">
        <v>2291000</v>
      </c>
    </row>
    <row r="92" spans="1:3" ht="45" x14ac:dyDescent="0.25">
      <c r="A92" s="2" t="s">
        <v>567</v>
      </c>
      <c r="B92" s="4"/>
      <c r="C92" s="4"/>
    </row>
    <row r="93" spans="1:3" x14ac:dyDescent="0.25">
      <c r="A93" s="3" t="s">
        <v>268</v>
      </c>
      <c r="B93" s="4"/>
      <c r="C93" s="4"/>
    </row>
    <row r="94" spans="1:3" x14ac:dyDescent="0.25">
      <c r="A94" s="2" t="s">
        <v>548</v>
      </c>
      <c r="B94" s="6">
        <v>1996000</v>
      </c>
      <c r="C94" s="6">
        <v>522000</v>
      </c>
    </row>
    <row r="95" spans="1:3" ht="30" x14ac:dyDescent="0.25">
      <c r="A95" s="2" t="s">
        <v>568</v>
      </c>
      <c r="B95" s="4"/>
      <c r="C95" s="4"/>
    </row>
    <row r="96" spans="1:3" x14ac:dyDescent="0.25">
      <c r="A96" s="3" t="s">
        <v>268</v>
      </c>
      <c r="B96" s="4"/>
      <c r="C96" s="4"/>
    </row>
    <row r="97" spans="1:3" x14ac:dyDescent="0.25">
      <c r="A97" s="2" t="s">
        <v>548</v>
      </c>
      <c r="B97" s="6">
        <v>816000</v>
      </c>
      <c r="C97" s="4"/>
    </row>
    <row r="98" spans="1:3" ht="45" x14ac:dyDescent="0.25">
      <c r="A98" s="2" t="s">
        <v>569</v>
      </c>
      <c r="B98" s="4"/>
      <c r="C98" s="4"/>
    </row>
    <row r="99" spans="1:3" x14ac:dyDescent="0.25">
      <c r="A99" s="3" t="s">
        <v>268</v>
      </c>
      <c r="B99" s="4"/>
      <c r="C99" s="4"/>
    </row>
    <row r="100" spans="1:3" x14ac:dyDescent="0.25">
      <c r="A100" s="2" t="s">
        <v>548</v>
      </c>
      <c r="B100" s="4"/>
      <c r="C100" s="6">
        <v>1170000</v>
      </c>
    </row>
    <row r="101" spans="1:3" ht="45" x14ac:dyDescent="0.25">
      <c r="A101" s="2" t="s">
        <v>570</v>
      </c>
      <c r="B101" s="4"/>
      <c r="C101" s="4"/>
    </row>
    <row r="102" spans="1:3" x14ac:dyDescent="0.25">
      <c r="A102" s="3" t="s">
        <v>268</v>
      </c>
      <c r="B102" s="4"/>
      <c r="C102" s="4"/>
    </row>
    <row r="103" spans="1:3" x14ac:dyDescent="0.25">
      <c r="A103" s="2" t="s">
        <v>549</v>
      </c>
      <c r="B103" s="6">
        <v>175390000</v>
      </c>
      <c r="C103" s="6">
        <v>181483000</v>
      </c>
    </row>
    <row r="104" spans="1:3" ht="30" x14ac:dyDescent="0.25">
      <c r="A104" s="2" t="s">
        <v>571</v>
      </c>
      <c r="B104" s="4"/>
      <c r="C104" s="4"/>
    </row>
    <row r="105" spans="1:3" x14ac:dyDescent="0.25">
      <c r="A105" s="3" t="s">
        <v>268</v>
      </c>
      <c r="B105" s="4"/>
      <c r="C105" s="4"/>
    </row>
    <row r="106" spans="1:3" x14ac:dyDescent="0.25">
      <c r="A106" s="2" t="s">
        <v>549</v>
      </c>
      <c r="B106" s="6">
        <v>86268000</v>
      </c>
      <c r="C106" s="6">
        <v>82542000</v>
      </c>
    </row>
    <row r="107" spans="1:3" ht="30" x14ac:dyDescent="0.25">
      <c r="A107" s="2" t="s">
        <v>572</v>
      </c>
      <c r="B107" s="4"/>
      <c r="C107" s="4"/>
    </row>
    <row r="108" spans="1:3" x14ac:dyDescent="0.25">
      <c r="A108" s="3" t="s">
        <v>268</v>
      </c>
      <c r="B108" s="4"/>
      <c r="C108" s="4"/>
    </row>
    <row r="109" spans="1:3" x14ac:dyDescent="0.25">
      <c r="A109" s="2" t="s">
        <v>549</v>
      </c>
      <c r="B109" s="6">
        <v>61806000</v>
      </c>
      <c r="C109" s="6">
        <v>32651000</v>
      </c>
    </row>
    <row r="110" spans="1:3" ht="45" x14ac:dyDescent="0.25">
      <c r="A110" s="2" t="s">
        <v>573</v>
      </c>
      <c r="B110" s="4"/>
      <c r="C110" s="4"/>
    </row>
    <row r="111" spans="1:3" x14ac:dyDescent="0.25">
      <c r="A111" s="3" t="s">
        <v>268</v>
      </c>
      <c r="B111" s="4"/>
      <c r="C111" s="4"/>
    </row>
    <row r="112" spans="1:3" x14ac:dyDescent="0.25">
      <c r="A112" s="2" t="s">
        <v>549</v>
      </c>
      <c r="B112" s="6">
        <v>6362000</v>
      </c>
      <c r="C112" s="6">
        <v>21401000</v>
      </c>
    </row>
    <row r="113" spans="1:3" ht="45" x14ac:dyDescent="0.25">
      <c r="A113" s="2" t="s">
        <v>574</v>
      </c>
      <c r="B113" s="4"/>
      <c r="C113" s="4"/>
    </row>
    <row r="114" spans="1:3" x14ac:dyDescent="0.25">
      <c r="A114" s="3" t="s">
        <v>268</v>
      </c>
      <c r="B114" s="4"/>
      <c r="C114" s="4"/>
    </row>
    <row r="115" spans="1:3" x14ac:dyDescent="0.25">
      <c r="A115" s="2" t="s">
        <v>549</v>
      </c>
      <c r="B115" s="6">
        <v>2550000</v>
      </c>
      <c r="C115" s="6">
        <v>2614000</v>
      </c>
    </row>
    <row r="116" spans="1:3" ht="45" x14ac:dyDescent="0.25">
      <c r="A116" s="2" t="s">
        <v>575</v>
      </c>
      <c r="B116" s="4"/>
      <c r="C116" s="4"/>
    </row>
    <row r="117" spans="1:3" x14ac:dyDescent="0.25">
      <c r="A117" s="3" t="s">
        <v>268</v>
      </c>
      <c r="B117" s="4"/>
      <c r="C117" s="4"/>
    </row>
    <row r="118" spans="1:3" x14ac:dyDescent="0.25">
      <c r="A118" s="2" t="s">
        <v>549</v>
      </c>
      <c r="B118" s="6">
        <v>1792000</v>
      </c>
      <c r="C118" s="6">
        <v>2779000</v>
      </c>
    </row>
    <row r="119" spans="1:3" ht="30" x14ac:dyDescent="0.25">
      <c r="A119" s="2" t="s">
        <v>576</v>
      </c>
      <c r="B119" s="4"/>
      <c r="C119" s="4"/>
    </row>
    <row r="120" spans="1:3" x14ac:dyDescent="0.25">
      <c r="A120" s="3" t="s">
        <v>268</v>
      </c>
      <c r="B120" s="4"/>
      <c r="C120" s="4"/>
    </row>
    <row r="121" spans="1:3" x14ac:dyDescent="0.25">
      <c r="A121" s="2" t="s">
        <v>549</v>
      </c>
      <c r="B121" s="6">
        <v>35600000</v>
      </c>
      <c r="C121" s="6">
        <v>33857000</v>
      </c>
    </row>
    <row r="122" spans="1:3" ht="30" x14ac:dyDescent="0.25">
      <c r="A122" s="2" t="s">
        <v>577</v>
      </c>
      <c r="B122" s="4"/>
      <c r="C122" s="4"/>
    </row>
    <row r="123" spans="1:3" x14ac:dyDescent="0.25">
      <c r="A123" s="3" t="s">
        <v>268</v>
      </c>
      <c r="B123" s="4"/>
      <c r="C123" s="4"/>
    </row>
    <row r="124" spans="1:3" x14ac:dyDescent="0.25">
      <c r="A124" s="2" t="s">
        <v>549</v>
      </c>
      <c r="B124" s="6">
        <v>6780000</v>
      </c>
      <c r="C124" s="6">
        <v>6532000</v>
      </c>
    </row>
    <row r="125" spans="1:3" ht="45" x14ac:dyDescent="0.25">
      <c r="A125" s="2" t="s">
        <v>578</v>
      </c>
      <c r="B125" s="4"/>
      <c r="C125" s="4"/>
    </row>
    <row r="126" spans="1:3" x14ac:dyDescent="0.25">
      <c r="A126" s="3" t="s">
        <v>268</v>
      </c>
      <c r="B126" s="4"/>
      <c r="C126" s="4"/>
    </row>
    <row r="127" spans="1:3" x14ac:dyDescent="0.25">
      <c r="A127" s="2" t="s">
        <v>549</v>
      </c>
      <c r="B127" s="6">
        <v>4415000</v>
      </c>
      <c r="C127" s="6">
        <v>4570000</v>
      </c>
    </row>
    <row r="128" spans="1:3" ht="30" x14ac:dyDescent="0.25">
      <c r="A128" s="2" t="s">
        <v>579</v>
      </c>
      <c r="B128" s="4"/>
      <c r="C128" s="4"/>
    </row>
    <row r="129" spans="1:3" x14ac:dyDescent="0.25">
      <c r="A129" s="3" t="s">
        <v>268</v>
      </c>
      <c r="B129" s="4"/>
      <c r="C129" s="4"/>
    </row>
    <row r="130" spans="1:3" x14ac:dyDescent="0.25">
      <c r="A130" s="2" t="s">
        <v>549</v>
      </c>
      <c r="B130" s="6">
        <v>2959000</v>
      </c>
      <c r="C130" s="6">
        <v>2676000</v>
      </c>
    </row>
    <row r="131" spans="1:3" x14ac:dyDescent="0.25">
      <c r="A131" s="2" t="s">
        <v>580</v>
      </c>
      <c r="B131" s="4"/>
      <c r="C131" s="4"/>
    </row>
    <row r="132" spans="1:3" x14ac:dyDescent="0.25">
      <c r="A132" s="3" t="s">
        <v>268</v>
      </c>
      <c r="B132" s="4"/>
      <c r="C132" s="4"/>
    </row>
    <row r="133" spans="1:3" x14ac:dyDescent="0.25">
      <c r="A133" s="2" t="s">
        <v>288</v>
      </c>
      <c r="B133" s="6">
        <v>447413000</v>
      </c>
      <c r="C133" s="6">
        <v>335140000</v>
      </c>
    </row>
    <row r="134" spans="1:3" x14ac:dyDescent="0.25">
      <c r="A134" s="3" t="s">
        <v>292</v>
      </c>
      <c r="B134" s="4"/>
      <c r="C134" s="4"/>
    </row>
    <row r="135" spans="1:3" x14ac:dyDescent="0.25">
      <c r="A135" s="2" t="s">
        <v>551</v>
      </c>
      <c r="B135" s="6">
        <v>9722000</v>
      </c>
      <c r="C135" s="6">
        <v>1779000</v>
      </c>
    </row>
    <row r="136" spans="1:3" ht="30" x14ac:dyDescent="0.25">
      <c r="A136" s="2" t="s">
        <v>581</v>
      </c>
      <c r="B136" s="4"/>
      <c r="C136" s="4"/>
    </row>
    <row r="137" spans="1:3" x14ac:dyDescent="0.25">
      <c r="A137" s="3" t="s">
        <v>268</v>
      </c>
      <c r="B137" s="4"/>
      <c r="C137" s="4"/>
    </row>
    <row r="138" spans="1:3" x14ac:dyDescent="0.25">
      <c r="A138" s="2" t="s">
        <v>553</v>
      </c>
      <c r="B138" s="6">
        <v>4147000</v>
      </c>
      <c r="C138" s="6">
        <v>6136000</v>
      </c>
    </row>
    <row r="139" spans="1:3" x14ac:dyDescent="0.25">
      <c r="A139" s="3" t="s">
        <v>292</v>
      </c>
      <c r="B139" s="4"/>
      <c r="C139" s="4"/>
    </row>
    <row r="140" spans="1:3" x14ac:dyDescent="0.25">
      <c r="A140" s="2" t="s">
        <v>553</v>
      </c>
      <c r="B140" s="6">
        <v>9722000</v>
      </c>
      <c r="C140" s="6">
        <v>1779000</v>
      </c>
    </row>
    <row r="141" spans="1:3" ht="30" x14ac:dyDescent="0.25">
      <c r="A141" s="2" t="s">
        <v>582</v>
      </c>
      <c r="B141" s="4"/>
      <c r="C141" s="4"/>
    </row>
    <row r="142" spans="1:3" x14ac:dyDescent="0.25">
      <c r="A142" s="3" t="s">
        <v>268</v>
      </c>
      <c r="B142" s="4"/>
      <c r="C142" s="4"/>
    </row>
    <row r="143" spans="1:3" x14ac:dyDescent="0.25">
      <c r="A143" s="2" t="s">
        <v>548</v>
      </c>
      <c r="B143" s="6">
        <v>236974000</v>
      </c>
      <c r="C143" s="4"/>
    </row>
    <row r="144" spans="1:3" ht="45" x14ac:dyDescent="0.25">
      <c r="A144" s="2" t="s">
        <v>583</v>
      </c>
      <c r="B144" s="4"/>
      <c r="C144" s="4"/>
    </row>
    <row r="145" spans="1:3" x14ac:dyDescent="0.25">
      <c r="A145" s="3" t="s">
        <v>268</v>
      </c>
      <c r="B145" s="4"/>
      <c r="C145" s="4"/>
    </row>
    <row r="146" spans="1:3" x14ac:dyDescent="0.25">
      <c r="A146" s="2" t="s">
        <v>548</v>
      </c>
      <c r="B146" s="4"/>
      <c r="C146" s="6">
        <v>142432000</v>
      </c>
    </row>
    <row r="147" spans="1:3" ht="30" x14ac:dyDescent="0.25">
      <c r="A147" s="2" t="s">
        <v>584</v>
      </c>
      <c r="B147" s="4"/>
      <c r="C147" s="4"/>
    </row>
    <row r="148" spans="1:3" x14ac:dyDescent="0.25">
      <c r="A148" s="3" t="s">
        <v>268</v>
      </c>
      <c r="B148" s="4"/>
      <c r="C148" s="4"/>
    </row>
    <row r="149" spans="1:3" x14ac:dyDescent="0.25">
      <c r="A149" s="2" t="s">
        <v>549</v>
      </c>
      <c r="B149" s="6">
        <v>86268000</v>
      </c>
      <c r="C149" s="6">
        <v>82542000</v>
      </c>
    </row>
    <row r="150" spans="1:3" ht="30" x14ac:dyDescent="0.25">
      <c r="A150" s="2" t="s">
        <v>585</v>
      </c>
      <c r="B150" s="4"/>
      <c r="C150" s="4"/>
    </row>
    <row r="151" spans="1:3" x14ac:dyDescent="0.25">
      <c r="A151" s="3" t="s">
        <v>268</v>
      </c>
      <c r="B151" s="4"/>
      <c r="C151" s="4"/>
    </row>
    <row r="152" spans="1:3" x14ac:dyDescent="0.25">
      <c r="A152" s="2" t="s">
        <v>549</v>
      </c>
      <c r="B152" s="6">
        <v>61806000</v>
      </c>
      <c r="C152" s="6">
        <v>32651000</v>
      </c>
    </row>
    <row r="153" spans="1:3" ht="45" x14ac:dyDescent="0.25">
      <c r="A153" s="2" t="s">
        <v>586</v>
      </c>
      <c r="B153" s="4"/>
      <c r="C153" s="4"/>
    </row>
    <row r="154" spans="1:3" x14ac:dyDescent="0.25">
      <c r="A154" s="3" t="s">
        <v>268</v>
      </c>
      <c r="B154" s="4"/>
      <c r="C154" s="4"/>
    </row>
    <row r="155" spans="1:3" x14ac:dyDescent="0.25">
      <c r="A155" s="2" t="s">
        <v>549</v>
      </c>
      <c r="B155" s="6">
        <v>6362000</v>
      </c>
      <c r="C155" s="6">
        <v>21401000</v>
      </c>
    </row>
    <row r="156" spans="1:3" ht="45" x14ac:dyDescent="0.25">
      <c r="A156" s="2" t="s">
        <v>587</v>
      </c>
      <c r="B156" s="4"/>
      <c r="C156" s="4"/>
    </row>
    <row r="157" spans="1:3" x14ac:dyDescent="0.25">
      <c r="A157" s="3" t="s">
        <v>268</v>
      </c>
      <c r="B157" s="4"/>
      <c r="C157" s="4"/>
    </row>
    <row r="158" spans="1:3" x14ac:dyDescent="0.25">
      <c r="A158" s="2" t="s">
        <v>549</v>
      </c>
      <c r="B158" s="6">
        <v>2550000</v>
      </c>
      <c r="C158" s="6">
        <v>2614000</v>
      </c>
    </row>
    <row r="159" spans="1:3" ht="30" x14ac:dyDescent="0.25">
      <c r="A159" s="2" t="s">
        <v>588</v>
      </c>
      <c r="B159" s="4"/>
      <c r="C159" s="4"/>
    </row>
    <row r="160" spans="1:3" x14ac:dyDescent="0.25">
      <c r="A160" s="3" t="s">
        <v>268</v>
      </c>
      <c r="B160" s="4"/>
      <c r="C160" s="4"/>
    </row>
    <row r="161" spans="1:3" x14ac:dyDescent="0.25">
      <c r="A161" s="2" t="s">
        <v>549</v>
      </c>
      <c r="B161" s="6">
        <v>35600000</v>
      </c>
      <c r="C161" s="6">
        <v>33857000</v>
      </c>
    </row>
    <row r="162" spans="1:3" ht="30" x14ac:dyDescent="0.25">
      <c r="A162" s="2" t="s">
        <v>589</v>
      </c>
      <c r="B162" s="4"/>
      <c r="C162" s="4"/>
    </row>
    <row r="163" spans="1:3" x14ac:dyDescent="0.25">
      <c r="A163" s="3" t="s">
        <v>268</v>
      </c>
      <c r="B163" s="4"/>
      <c r="C163" s="4"/>
    </row>
    <row r="164" spans="1:3" x14ac:dyDescent="0.25">
      <c r="A164" s="2" t="s">
        <v>549</v>
      </c>
      <c r="B164" s="6">
        <v>6780000</v>
      </c>
      <c r="C164" s="6">
        <v>6532000</v>
      </c>
    </row>
    <row r="165" spans="1:3" ht="45" x14ac:dyDescent="0.25">
      <c r="A165" s="2" t="s">
        <v>590</v>
      </c>
      <c r="B165" s="4"/>
      <c r="C165" s="4"/>
    </row>
    <row r="166" spans="1:3" x14ac:dyDescent="0.25">
      <c r="A166" s="3" t="s">
        <v>268</v>
      </c>
      <c r="B166" s="4"/>
      <c r="C166" s="4"/>
    </row>
    <row r="167" spans="1:3" x14ac:dyDescent="0.25">
      <c r="A167" s="2" t="s">
        <v>549</v>
      </c>
      <c r="B167" s="6">
        <v>4415000</v>
      </c>
      <c r="C167" s="6">
        <v>4570000</v>
      </c>
    </row>
    <row r="168" spans="1:3" ht="30" x14ac:dyDescent="0.25">
      <c r="A168" s="2" t="s">
        <v>591</v>
      </c>
      <c r="B168" s="4"/>
      <c r="C168" s="4"/>
    </row>
    <row r="169" spans="1:3" x14ac:dyDescent="0.25">
      <c r="A169" s="3" t="s">
        <v>268</v>
      </c>
      <c r="B169" s="4"/>
      <c r="C169" s="4"/>
    </row>
    <row r="170" spans="1:3" x14ac:dyDescent="0.25">
      <c r="A170" s="2" t="s">
        <v>549</v>
      </c>
      <c r="B170" s="6">
        <v>2511000</v>
      </c>
      <c r="C170" s="6">
        <v>2405000</v>
      </c>
    </row>
    <row r="171" spans="1:3" x14ac:dyDescent="0.25">
      <c r="A171" s="2" t="s">
        <v>592</v>
      </c>
      <c r="B171" s="4"/>
      <c r="C171" s="4"/>
    </row>
    <row r="172" spans="1:3" x14ac:dyDescent="0.25">
      <c r="A172" s="3" t="s">
        <v>268</v>
      </c>
      <c r="B172" s="4"/>
      <c r="C172" s="4"/>
    </row>
    <row r="173" spans="1:3" x14ac:dyDescent="0.25">
      <c r="A173" s="2" t="s">
        <v>288</v>
      </c>
      <c r="B173" s="6">
        <v>205146000</v>
      </c>
      <c r="C173" s="6">
        <v>210872000</v>
      </c>
    </row>
    <row r="174" spans="1:3" x14ac:dyDescent="0.25">
      <c r="A174" s="3" t="s">
        <v>292</v>
      </c>
      <c r="B174" s="4"/>
      <c r="C174" s="4"/>
    </row>
    <row r="175" spans="1:3" x14ac:dyDescent="0.25">
      <c r="A175" s="2" t="s">
        <v>551</v>
      </c>
      <c r="B175" s="6">
        <v>9680000</v>
      </c>
      <c r="C175" s="6">
        <v>8122000</v>
      </c>
    </row>
    <row r="176" spans="1:3" ht="30" x14ac:dyDescent="0.25">
      <c r="A176" s="2" t="s">
        <v>593</v>
      </c>
      <c r="B176" s="4"/>
      <c r="C176" s="4"/>
    </row>
    <row r="177" spans="1:3" x14ac:dyDescent="0.25">
      <c r="A177" s="3" t="s">
        <v>292</v>
      </c>
      <c r="B177" s="4"/>
      <c r="C177" s="4"/>
    </row>
    <row r="178" spans="1:3" x14ac:dyDescent="0.25">
      <c r="A178" s="2" t="s">
        <v>553</v>
      </c>
      <c r="B178" s="6">
        <v>9256000</v>
      </c>
      <c r="C178" s="6">
        <v>7715000</v>
      </c>
    </row>
    <row r="179" spans="1:3" ht="30" x14ac:dyDescent="0.25">
      <c r="A179" s="2" t="s">
        <v>594</v>
      </c>
      <c r="B179" s="4"/>
      <c r="C179" s="4"/>
    </row>
    <row r="180" spans="1:3" x14ac:dyDescent="0.25">
      <c r="A180" s="3" t="s">
        <v>268</v>
      </c>
      <c r="B180" s="4"/>
      <c r="C180" s="4"/>
    </row>
    <row r="181" spans="1:3" x14ac:dyDescent="0.25">
      <c r="A181" s="2" t="s">
        <v>553</v>
      </c>
      <c r="B181" s="6">
        <v>1039000</v>
      </c>
      <c r="C181" s="6">
        <v>1675000</v>
      </c>
    </row>
    <row r="182" spans="1:3" x14ac:dyDescent="0.25">
      <c r="A182" s="3" t="s">
        <v>292</v>
      </c>
      <c r="B182" s="4"/>
      <c r="C182" s="4"/>
    </row>
    <row r="183" spans="1:3" x14ac:dyDescent="0.25">
      <c r="A183" s="2" t="s">
        <v>553</v>
      </c>
      <c r="B183" s="6">
        <v>424000</v>
      </c>
      <c r="C183" s="6">
        <v>407000</v>
      </c>
    </row>
    <row r="184" spans="1:3" ht="30" x14ac:dyDescent="0.25">
      <c r="A184" s="2" t="s">
        <v>595</v>
      </c>
      <c r="B184" s="4"/>
      <c r="C184" s="4"/>
    </row>
    <row r="185" spans="1:3" x14ac:dyDescent="0.25">
      <c r="A185" s="3" t="s">
        <v>268</v>
      </c>
      <c r="B185" s="4"/>
      <c r="C185" s="4"/>
    </row>
    <row r="186" spans="1:3" x14ac:dyDescent="0.25">
      <c r="A186" s="2" t="s">
        <v>548</v>
      </c>
      <c r="B186" s="6">
        <v>11757000</v>
      </c>
      <c r="C186" s="4"/>
    </row>
    <row r="187" spans="1:3" ht="30" x14ac:dyDescent="0.25">
      <c r="A187" s="2" t="s">
        <v>596</v>
      </c>
      <c r="B187" s="4"/>
      <c r="C187" s="4"/>
    </row>
    <row r="188" spans="1:3" x14ac:dyDescent="0.25">
      <c r="A188" s="3" t="s">
        <v>268</v>
      </c>
      <c r="B188" s="4"/>
      <c r="C188" s="4"/>
    </row>
    <row r="189" spans="1:3" x14ac:dyDescent="0.25">
      <c r="A189" s="2" t="s">
        <v>548</v>
      </c>
      <c r="B189" s="4"/>
      <c r="C189" s="6">
        <v>11015000</v>
      </c>
    </row>
    <row r="190" spans="1:3" ht="30" x14ac:dyDescent="0.25">
      <c r="A190" s="2" t="s">
        <v>597</v>
      </c>
      <c r="B190" s="4"/>
      <c r="C190" s="4"/>
    </row>
    <row r="191" spans="1:3" x14ac:dyDescent="0.25">
      <c r="A191" s="3" t="s">
        <v>268</v>
      </c>
      <c r="B191" s="4"/>
      <c r="C191" s="4"/>
    </row>
    <row r="192" spans="1:3" x14ac:dyDescent="0.25">
      <c r="A192" s="2" t="s">
        <v>548</v>
      </c>
      <c r="B192" s="6">
        <v>9354000</v>
      </c>
      <c r="C192" s="4"/>
    </row>
    <row r="193" spans="1:3" ht="45" x14ac:dyDescent="0.25">
      <c r="A193" s="2" t="s">
        <v>598</v>
      </c>
      <c r="B193" s="4"/>
      <c r="C193" s="4"/>
    </row>
    <row r="194" spans="1:3" x14ac:dyDescent="0.25">
      <c r="A194" s="3" t="s">
        <v>268</v>
      </c>
      <c r="B194" s="4"/>
      <c r="C194" s="4"/>
    </row>
    <row r="195" spans="1:3" x14ac:dyDescent="0.25">
      <c r="A195" s="2" t="s">
        <v>548</v>
      </c>
      <c r="B195" s="4"/>
      <c r="C195" s="6">
        <v>9666000</v>
      </c>
    </row>
    <row r="196" spans="1:3" ht="30" x14ac:dyDescent="0.25">
      <c r="A196" s="2" t="s">
        <v>599</v>
      </c>
      <c r="B196" s="4"/>
      <c r="C196" s="4"/>
    </row>
    <row r="197" spans="1:3" x14ac:dyDescent="0.25">
      <c r="A197" s="3" t="s">
        <v>268</v>
      </c>
      <c r="B197" s="4"/>
      <c r="C197" s="4"/>
    </row>
    <row r="198" spans="1:3" x14ac:dyDescent="0.25">
      <c r="A198" s="2" t="s">
        <v>548</v>
      </c>
      <c r="B198" s="6">
        <v>2554000</v>
      </c>
      <c r="C198" s="4"/>
    </row>
    <row r="199" spans="1:3" ht="45" x14ac:dyDescent="0.25">
      <c r="A199" s="2" t="s">
        <v>600</v>
      </c>
      <c r="B199" s="4"/>
      <c r="C199" s="4"/>
    </row>
    <row r="200" spans="1:3" x14ac:dyDescent="0.25">
      <c r="A200" s="3" t="s">
        <v>268</v>
      </c>
      <c r="B200" s="4"/>
      <c r="C200" s="4"/>
    </row>
    <row r="201" spans="1:3" x14ac:dyDescent="0.25">
      <c r="A201" s="2" t="s">
        <v>548</v>
      </c>
      <c r="B201" s="4"/>
      <c r="C201" s="6">
        <v>2291000</v>
      </c>
    </row>
    <row r="202" spans="1:3" ht="30" x14ac:dyDescent="0.25">
      <c r="A202" s="2" t="s">
        <v>601</v>
      </c>
      <c r="B202" s="4"/>
      <c r="C202" s="4"/>
    </row>
    <row r="203" spans="1:3" x14ac:dyDescent="0.25">
      <c r="A203" s="3" t="s">
        <v>268</v>
      </c>
      <c r="B203" s="4"/>
      <c r="C203" s="4"/>
    </row>
    <row r="204" spans="1:3" x14ac:dyDescent="0.25">
      <c r="A204" s="2" t="s">
        <v>548</v>
      </c>
      <c r="B204" s="6">
        <v>1996000</v>
      </c>
      <c r="C204" s="6">
        <v>522000</v>
      </c>
    </row>
    <row r="205" spans="1:3" ht="30" x14ac:dyDescent="0.25">
      <c r="A205" s="2" t="s">
        <v>602</v>
      </c>
      <c r="B205" s="4"/>
      <c r="C205" s="4"/>
    </row>
    <row r="206" spans="1:3" x14ac:dyDescent="0.25">
      <c r="A206" s="3" t="s">
        <v>268</v>
      </c>
      <c r="B206" s="4"/>
      <c r="C206" s="4"/>
    </row>
    <row r="207" spans="1:3" x14ac:dyDescent="0.25">
      <c r="A207" s="2" t="s">
        <v>548</v>
      </c>
      <c r="B207" s="6">
        <v>816000</v>
      </c>
      <c r="C207" s="4"/>
    </row>
    <row r="208" spans="1:3" ht="45" x14ac:dyDescent="0.25">
      <c r="A208" s="2" t="s">
        <v>603</v>
      </c>
      <c r="B208" s="4"/>
      <c r="C208" s="4"/>
    </row>
    <row r="209" spans="1:3" x14ac:dyDescent="0.25">
      <c r="A209" s="3" t="s">
        <v>268</v>
      </c>
      <c r="B209" s="4"/>
      <c r="C209" s="4"/>
    </row>
    <row r="210" spans="1:3" x14ac:dyDescent="0.25">
      <c r="A210" s="2" t="s">
        <v>548</v>
      </c>
      <c r="B210" s="4"/>
      <c r="C210" s="6">
        <v>1170000</v>
      </c>
    </row>
    <row r="211" spans="1:3" ht="45" x14ac:dyDescent="0.25">
      <c r="A211" s="2" t="s">
        <v>604</v>
      </c>
      <c r="B211" s="4"/>
      <c r="C211" s="4"/>
    </row>
    <row r="212" spans="1:3" x14ac:dyDescent="0.25">
      <c r="A212" s="3" t="s">
        <v>268</v>
      </c>
      <c r="B212" s="4"/>
      <c r="C212" s="4"/>
    </row>
    <row r="213" spans="1:3" x14ac:dyDescent="0.25">
      <c r="A213" s="2" t="s">
        <v>549</v>
      </c>
      <c r="B213" s="6">
        <v>175390000</v>
      </c>
      <c r="C213" s="6">
        <v>181483000</v>
      </c>
    </row>
    <row r="214" spans="1:3" ht="45" x14ac:dyDescent="0.25">
      <c r="A214" s="2" t="s">
        <v>605</v>
      </c>
      <c r="B214" s="4"/>
      <c r="C214" s="4"/>
    </row>
    <row r="215" spans="1:3" x14ac:dyDescent="0.25">
      <c r="A215" s="3" t="s">
        <v>268</v>
      </c>
      <c r="B215" s="4"/>
      <c r="C215" s="4"/>
    </row>
    <row r="216" spans="1:3" x14ac:dyDescent="0.25">
      <c r="A216" s="2" t="s">
        <v>549</v>
      </c>
      <c r="B216" s="6">
        <v>1792000</v>
      </c>
      <c r="C216" s="6">
        <v>2779000</v>
      </c>
    </row>
    <row r="217" spans="1:3" ht="30" x14ac:dyDescent="0.25">
      <c r="A217" s="2" t="s">
        <v>606</v>
      </c>
      <c r="B217" s="4"/>
      <c r="C217" s="4"/>
    </row>
    <row r="218" spans="1:3" x14ac:dyDescent="0.25">
      <c r="A218" s="3" t="s">
        <v>268</v>
      </c>
      <c r="B218" s="4"/>
      <c r="C218" s="4"/>
    </row>
    <row r="219" spans="1:3" x14ac:dyDescent="0.25">
      <c r="A219" s="2" t="s">
        <v>549</v>
      </c>
      <c r="B219" s="8">
        <v>448000</v>
      </c>
      <c r="C219" s="8">
        <v>271000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x14ac:dyDescent="0.25">
      <c r="A1" s="7" t="s">
        <v>607</v>
      </c>
      <c r="B1" s="1" t="s">
        <v>1</v>
      </c>
      <c r="C1" s="1" t="s">
        <v>608</v>
      </c>
      <c r="D1" s="1" t="s">
        <v>511</v>
      </c>
      <c r="E1" s="1" t="s">
        <v>608</v>
      </c>
    </row>
    <row r="2" spans="1:5" x14ac:dyDescent="0.25">
      <c r="A2" s="7"/>
      <c r="B2" s="1" t="s">
        <v>2</v>
      </c>
      <c r="C2" s="1" t="s">
        <v>66</v>
      </c>
      <c r="D2" s="1" t="s">
        <v>2</v>
      </c>
      <c r="E2" s="1" t="s">
        <v>611</v>
      </c>
    </row>
    <row r="3" spans="1:5" x14ac:dyDescent="0.25">
      <c r="A3" s="7"/>
      <c r="B3" s="1" t="s">
        <v>609</v>
      </c>
      <c r="C3" s="1" t="s">
        <v>609</v>
      </c>
      <c r="D3" s="1" t="s">
        <v>610</v>
      </c>
      <c r="E3" s="1" t="s">
        <v>612</v>
      </c>
    </row>
    <row r="4" spans="1:5" ht="30" x14ac:dyDescent="0.25">
      <c r="A4" s="2" t="s">
        <v>613</v>
      </c>
      <c r="B4" s="4"/>
      <c r="C4" s="4"/>
      <c r="D4" s="4"/>
      <c r="E4" s="4"/>
    </row>
    <row r="5" spans="1:5" x14ac:dyDescent="0.25">
      <c r="A5" s="3" t="s">
        <v>614</v>
      </c>
      <c r="B5" s="4"/>
      <c r="C5" s="4"/>
      <c r="D5" s="4"/>
      <c r="E5" s="4"/>
    </row>
    <row r="6" spans="1:5" x14ac:dyDescent="0.25">
      <c r="A6" s="2" t="s">
        <v>615</v>
      </c>
      <c r="B6" s="6">
        <v>33775000</v>
      </c>
      <c r="C6" s="6">
        <v>10697000</v>
      </c>
      <c r="D6" s="4"/>
      <c r="E6" s="4"/>
    </row>
    <row r="7" spans="1:5" ht="30" x14ac:dyDescent="0.25">
      <c r="A7" s="2" t="s">
        <v>616</v>
      </c>
      <c r="B7" s="4"/>
      <c r="C7" s="4"/>
      <c r="D7" s="4"/>
      <c r="E7" s="4"/>
    </row>
    <row r="8" spans="1:5" x14ac:dyDescent="0.25">
      <c r="A8" s="3" t="s">
        <v>614</v>
      </c>
      <c r="B8" s="4"/>
      <c r="C8" s="4"/>
      <c r="D8" s="4"/>
      <c r="E8" s="4"/>
    </row>
    <row r="9" spans="1:5" x14ac:dyDescent="0.25">
      <c r="A9" s="2" t="s">
        <v>615</v>
      </c>
      <c r="B9" s="6">
        <v>24200000</v>
      </c>
      <c r="C9" s="6">
        <v>19800000</v>
      </c>
      <c r="D9" s="4"/>
      <c r="E9" s="4"/>
    </row>
    <row r="10" spans="1:5" ht="30" x14ac:dyDescent="0.25">
      <c r="A10" s="2" t="s">
        <v>617</v>
      </c>
      <c r="B10" s="4"/>
      <c r="C10" s="4"/>
      <c r="D10" s="4"/>
      <c r="E10" s="4"/>
    </row>
    <row r="11" spans="1:5" x14ac:dyDescent="0.25">
      <c r="A11" s="3" t="s">
        <v>614</v>
      </c>
      <c r="B11" s="4"/>
      <c r="C11" s="4"/>
      <c r="D11" s="4"/>
      <c r="E11" s="4"/>
    </row>
    <row r="12" spans="1:5" x14ac:dyDescent="0.25">
      <c r="A12" s="2" t="s">
        <v>615</v>
      </c>
      <c r="B12" s="6">
        <v>9390000</v>
      </c>
      <c r="C12" s="6">
        <v>15551000</v>
      </c>
      <c r="D12" s="4"/>
      <c r="E12" s="4"/>
    </row>
    <row r="13" spans="1:5" ht="30" x14ac:dyDescent="0.25">
      <c r="A13" s="2" t="s">
        <v>618</v>
      </c>
      <c r="B13" s="4"/>
      <c r="C13" s="4"/>
      <c r="D13" s="4"/>
      <c r="E13" s="4"/>
    </row>
    <row r="14" spans="1:5" x14ac:dyDescent="0.25">
      <c r="A14" s="3" t="s">
        <v>614</v>
      </c>
      <c r="B14" s="4"/>
      <c r="C14" s="4"/>
      <c r="D14" s="4"/>
      <c r="E14" s="4"/>
    </row>
    <row r="15" spans="1:5" x14ac:dyDescent="0.25">
      <c r="A15" s="2" t="s">
        <v>615</v>
      </c>
      <c r="B15" s="6">
        <v>960000</v>
      </c>
      <c r="C15" s="6">
        <v>19620000</v>
      </c>
      <c r="D15" s="4"/>
      <c r="E15" s="4"/>
    </row>
    <row r="16" spans="1:5" ht="30" x14ac:dyDescent="0.25">
      <c r="A16" s="2" t="s">
        <v>619</v>
      </c>
      <c r="B16" s="4"/>
      <c r="C16" s="4"/>
      <c r="D16" s="4"/>
      <c r="E16" s="4"/>
    </row>
    <row r="17" spans="1:5" x14ac:dyDescent="0.25">
      <c r="A17" s="3" t="s">
        <v>614</v>
      </c>
      <c r="B17" s="4"/>
      <c r="C17" s="4"/>
      <c r="D17" s="4"/>
      <c r="E17" s="4"/>
    </row>
    <row r="18" spans="1:5" x14ac:dyDescent="0.25">
      <c r="A18" s="2" t="s">
        <v>615</v>
      </c>
      <c r="B18" s="6">
        <v>365000</v>
      </c>
      <c r="C18" s="6">
        <v>85000</v>
      </c>
      <c r="D18" s="4"/>
      <c r="E18" s="4"/>
    </row>
    <row r="19" spans="1:5" ht="30" x14ac:dyDescent="0.25">
      <c r="A19" s="2" t="s">
        <v>620</v>
      </c>
      <c r="B19" s="4"/>
      <c r="C19" s="4"/>
      <c r="D19" s="4"/>
      <c r="E19" s="4"/>
    </row>
    <row r="20" spans="1:5" x14ac:dyDescent="0.25">
      <c r="A20" s="3" t="s">
        <v>614</v>
      </c>
      <c r="B20" s="4"/>
      <c r="C20" s="4"/>
      <c r="D20" s="4"/>
      <c r="E20" s="4"/>
    </row>
    <row r="21" spans="1:5" x14ac:dyDescent="0.25">
      <c r="A21" s="2" t="s">
        <v>615</v>
      </c>
      <c r="B21" s="4"/>
      <c r="C21" s="6">
        <v>88000</v>
      </c>
      <c r="D21" s="6">
        <v>264000</v>
      </c>
      <c r="E21" s="4"/>
    </row>
    <row r="22" spans="1:5" ht="30" x14ac:dyDescent="0.25">
      <c r="A22" s="2" t="s">
        <v>621</v>
      </c>
      <c r="B22" s="4"/>
      <c r="C22" s="4"/>
      <c r="D22" s="4"/>
      <c r="E22" s="4"/>
    </row>
    <row r="23" spans="1:5" x14ac:dyDescent="0.25">
      <c r="A23" s="3" t="s">
        <v>614</v>
      </c>
      <c r="B23" s="4"/>
      <c r="C23" s="4"/>
      <c r="D23" s="4"/>
      <c r="E23" s="4"/>
    </row>
    <row r="24" spans="1:5" x14ac:dyDescent="0.25">
      <c r="A24" s="2" t="s">
        <v>615</v>
      </c>
      <c r="B24" s="6">
        <v>40000</v>
      </c>
      <c r="C24" s="4"/>
      <c r="D24" s="4"/>
      <c r="E24" s="4"/>
    </row>
    <row r="25" spans="1:5" ht="30" x14ac:dyDescent="0.25">
      <c r="A25" s="2" t="s">
        <v>622</v>
      </c>
      <c r="B25" s="4"/>
      <c r="C25" s="4"/>
      <c r="D25" s="4"/>
      <c r="E25" s="4"/>
    </row>
    <row r="26" spans="1:5" x14ac:dyDescent="0.25">
      <c r="A26" s="3" t="s">
        <v>614</v>
      </c>
      <c r="B26" s="4"/>
      <c r="C26" s="4"/>
      <c r="D26" s="4"/>
      <c r="E26" s="4"/>
    </row>
    <row r="27" spans="1:5" x14ac:dyDescent="0.25">
      <c r="A27" s="2" t="s">
        <v>615</v>
      </c>
      <c r="B27" s="4"/>
      <c r="C27" s="6">
        <v>4326000</v>
      </c>
      <c r="D27" s="4"/>
      <c r="E27" s="4"/>
    </row>
    <row r="28" spans="1:5" x14ac:dyDescent="0.25">
      <c r="A28" s="2" t="s">
        <v>286</v>
      </c>
      <c r="B28" s="4"/>
      <c r="C28" s="4"/>
      <c r="D28" s="4"/>
      <c r="E28" s="4"/>
    </row>
    <row r="29" spans="1:5" x14ac:dyDescent="0.25">
      <c r="A29" s="3" t="s">
        <v>614</v>
      </c>
      <c r="B29" s="4"/>
      <c r="C29" s="4"/>
      <c r="D29" s="4"/>
      <c r="E29" s="4"/>
    </row>
    <row r="30" spans="1:5" x14ac:dyDescent="0.25">
      <c r="A30" s="2" t="s">
        <v>623</v>
      </c>
      <c r="B30" s="6">
        <v>92901000</v>
      </c>
      <c r="C30" s="6">
        <v>143961000</v>
      </c>
      <c r="D30" s="6">
        <v>92901000</v>
      </c>
      <c r="E30" s="4"/>
    </row>
    <row r="31" spans="1:5" x14ac:dyDescent="0.25">
      <c r="A31" s="2" t="s">
        <v>294</v>
      </c>
      <c r="B31" s="4"/>
      <c r="C31" s="4"/>
      <c r="D31" s="4"/>
      <c r="E31" s="4"/>
    </row>
    <row r="32" spans="1:5" x14ac:dyDescent="0.25">
      <c r="A32" s="3" t="s">
        <v>614</v>
      </c>
      <c r="B32" s="4"/>
      <c r="C32" s="4"/>
      <c r="D32" s="4"/>
      <c r="E32" s="4"/>
    </row>
    <row r="33" spans="1:5" x14ac:dyDescent="0.25">
      <c r="A33" s="2" t="s">
        <v>623</v>
      </c>
      <c r="B33" s="6">
        <v>163000000</v>
      </c>
      <c r="C33" s="6">
        <v>163000000</v>
      </c>
      <c r="D33" s="6">
        <v>163000000</v>
      </c>
      <c r="E33" s="6">
        <v>25000000</v>
      </c>
    </row>
    <row r="34" spans="1:5" x14ac:dyDescent="0.25">
      <c r="A34" s="2" t="s">
        <v>624</v>
      </c>
      <c r="B34" s="4">
        <v>7</v>
      </c>
      <c r="C34" s="4">
        <v>7</v>
      </c>
      <c r="D34" s="4">
        <v>7</v>
      </c>
      <c r="E34" s="4">
        <v>3</v>
      </c>
    </row>
    <row r="35" spans="1:5" x14ac:dyDescent="0.25">
      <c r="A35" s="2" t="s">
        <v>625</v>
      </c>
      <c r="B35" s="4"/>
      <c r="C35" s="4"/>
      <c r="D35" s="4"/>
      <c r="E35" s="4" t="s">
        <v>626</v>
      </c>
    </row>
    <row r="36" spans="1:5" ht="30" x14ac:dyDescent="0.25">
      <c r="A36" s="2" t="s">
        <v>627</v>
      </c>
      <c r="B36" s="4"/>
      <c r="C36" s="4"/>
      <c r="D36" s="4"/>
      <c r="E36" s="4"/>
    </row>
    <row r="37" spans="1:5" x14ac:dyDescent="0.25">
      <c r="A37" s="3" t="s">
        <v>614</v>
      </c>
      <c r="B37" s="4"/>
      <c r="C37" s="4"/>
      <c r="D37" s="4"/>
      <c r="E37" s="4"/>
    </row>
    <row r="38" spans="1:5" x14ac:dyDescent="0.25">
      <c r="A38" s="2" t="s">
        <v>623</v>
      </c>
      <c r="B38" s="6">
        <v>22000000</v>
      </c>
      <c r="C38" s="4"/>
      <c r="D38" s="6">
        <v>22000000</v>
      </c>
      <c r="E38" s="4"/>
    </row>
    <row r="39" spans="1:5" x14ac:dyDescent="0.25">
      <c r="A39" s="2" t="s">
        <v>624</v>
      </c>
      <c r="B39" s="4"/>
      <c r="C39" s="4">
        <v>4</v>
      </c>
      <c r="D39" s="4"/>
      <c r="E39" s="4"/>
    </row>
    <row r="40" spans="1:5" x14ac:dyDescent="0.25">
      <c r="A40" s="2" t="s">
        <v>628</v>
      </c>
      <c r="B40" s="4">
        <v>4</v>
      </c>
      <c r="C40" s="4"/>
      <c r="D40" s="4">
        <v>4</v>
      </c>
      <c r="E40" s="4"/>
    </row>
    <row r="41" spans="1:5" x14ac:dyDescent="0.25">
      <c r="A41" s="2" t="s">
        <v>625</v>
      </c>
      <c r="B41" s="4"/>
      <c r="C41" s="4" t="s">
        <v>629</v>
      </c>
      <c r="D41" s="4"/>
      <c r="E41" s="4"/>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7" t="s">
        <v>630</v>
      </c>
      <c r="B1" s="7" t="s">
        <v>1</v>
      </c>
      <c r="C1" s="7"/>
    </row>
    <row r="2" spans="1:3" x14ac:dyDescent="0.25">
      <c r="A2" s="7"/>
      <c r="B2" s="1" t="s">
        <v>2</v>
      </c>
      <c r="C2" s="1" t="s">
        <v>22</v>
      </c>
    </row>
    <row r="3" spans="1:3" x14ac:dyDescent="0.25">
      <c r="A3" s="2" t="s">
        <v>631</v>
      </c>
      <c r="B3" s="4"/>
      <c r="C3" s="4"/>
    </row>
    <row r="4" spans="1:3" ht="60" x14ac:dyDescent="0.25">
      <c r="A4" s="3" t="s">
        <v>632</v>
      </c>
      <c r="B4" s="4"/>
      <c r="C4" s="4"/>
    </row>
    <row r="5" spans="1:3" ht="30" x14ac:dyDescent="0.25">
      <c r="A5" s="2" t="s">
        <v>633</v>
      </c>
      <c r="B5" s="8">
        <v>-5948000</v>
      </c>
      <c r="C5" s="8">
        <v>-6584000</v>
      </c>
    </row>
    <row r="6" spans="1:3" x14ac:dyDescent="0.25">
      <c r="A6" s="2" t="s">
        <v>286</v>
      </c>
      <c r="B6" s="4"/>
      <c r="C6" s="4"/>
    </row>
    <row r="7" spans="1:3" ht="60" x14ac:dyDescent="0.25">
      <c r="A7" s="3" t="s">
        <v>632</v>
      </c>
      <c r="B7" s="4"/>
      <c r="C7" s="4"/>
    </row>
    <row r="8" spans="1:3" ht="30" x14ac:dyDescent="0.25">
      <c r="A8" s="2" t="s">
        <v>634</v>
      </c>
      <c r="B8" s="6">
        <v>1039000</v>
      </c>
      <c r="C8" s="4"/>
    </row>
    <row r="9" spans="1:3" x14ac:dyDescent="0.25">
      <c r="A9" s="2" t="s">
        <v>635</v>
      </c>
      <c r="B9" s="4">
        <v>5</v>
      </c>
      <c r="C9" s="4"/>
    </row>
    <row r="10" spans="1:3" x14ac:dyDescent="0.25">
      <c r="A10" s="2" t="s">
        <v>636</v>
      </c>
      <c r="B10" s="4"/>
      <c r="C10" s="4"/>
    </row>
    <row r="11" spans="1:3" ht="60" x14ac:dyDescent="0.25">
      <c r="A11" s="3" t="s">
        <v>632</v>
      </c>
      <c r="B11" s="4"/>
      <c r="C11" s="4"/>
    </row>
    <row r="12" spans="1:3" ht="30" x14ac:dyDescent="0.25">
      <c r="A12" s="2" t="s">
        <v>633</v>
      </c>
      <c r="B12" s="6">
        <v>-494000</v>
      </c>
      <c r="C12" s="6">
        <v>485000</v>
      </c>
    </row>
    <row r="13" spans="1:3" x14ac:dyDescent="0.25">
      <c r="A13" s="2" t="s">
        <v>637</v>
      </c>
      <c r="B13" s="4"/>
      <c r="C13" s="4"/>
    </row>
    <row r="14" spans="1:3" ht="60" x14ac:dyDescent="0.25">
      <c r="A14" s="3" t="s">
        <v>632</v>
      </c>
      <c r="B14" s="4"/>
      <c r="C14" s="4"/>
    </row>
    <row r="15" spans="1:3" ht="30" x14ac:dyDescent="0.25">
      <c r="A15" s="2" t="s">
        <v>633</v>
      </c>
      <c r="B15" s="6">
        <v>1533000</v>
      </c>
      <c r="C15" s="6">
        <v>765000</v>
      </c>
    </row>
    <row r="16" spans="1:3" x14ac:dyDescent="0.25">
      <c r="A16" s="2" t="s">
        <v>294</v>
      </c>
      <c r="B16" s="4"/>
      <c r="C16" s="4"/>
    </row>
    <row r="17" spans="1:3" ht="60" x14ac:dyDescent="0.25">
      <c r="A17" s="3" t="s">
        <v>632</v>
      </c>
      <c r="B17" s="4"/>
      <c r="C17" s="4"/>
    </row>
    <row r="18" spans="1:3" ht="30" x14ac:dyDescent="0.25">
      <c r="A18" s="2" t="s">
        <v>634</v>
      </c>
      <c r="B18" s="4">
        <v>0</v>
      </c>
      <c r="C18" s="4"/>
    </row>
    <row r="19" spans="1:3" ht="30" x14ac:dyDescent="0.25">
      <c r="A19" s="2" t="s">
        <v>638</v>
      </c>
      <c r="B19" s="4"/>
      <c r="C19" s="4"/>
    </row>
    <row r="20" spans="1:3" ht="60" x14ac:dyDescent="0.25">
      <c r="A20" s="3" t="s">
        <v>632</v>
      </c>
      <c r="B20" s="4"/>
      <c r="C20" s="4"/>
    </row>
    <row r="21" spans="1:3" ht="30" x14ac:dyDescent="0.25">
      <c r="A21" s="2" t="s">
        <v>633</v>
      </c>
      <c r="B21" s="8">
        <v>-4691000</v>
      </c>
      <c r="C21" s="8">
        <v>-602000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639</v>
      </c>
      <c r="B1" s="1" t="s">
        <v>2</v>
      </c>
      <c r="C1" s="1" t="s">
        <v>66</v>
      </c>
    </row>
    <row r="2" spans="1:3" x14ac:dyDescent="0.25">
      <c r="A2" s="2" t="s">
        <v>335</v>
      </c>
      <c r="B2" s="4"/>
      <c r="C2" s="4"/>
    </row>
    <row r="3" spans="1:3" ht="45" x14ac:dyDescent="0.25">
      <c r="A3" s="3" t="s">
        <v>640</v>
      </c>
      <c r="B3" s="4"/>
      <c r="C3" s="4"/>
    </row>
    <row r="4" spans="1:3" x14ac:dyDescent="0.25">
      <c r="A4" s="2" t="s">
        <v>547</v>
      </c>
      <c r="B4" s="8">
        <v>21752000</v>
      </c>
      <c r="C4" s="8">
        <v>4314000</v>
      </c>
    </row>
    <row r="5" spans="1:3" x14ac:dyDescent="0.25">
      <c r="A5" s="2" t="s">
        <v>641</v>
      </c>
      <c r="B5" s="4"/>
      <c r="C5" s="4"/>
    </row>
    <row r="6" spans="1:3" ht="45" x14ac:dyDescent="0.25">
      <c r="A6" s="3" t="s">
        <v>640</v>
      </c>
      <c r="B6" s="4"/>
      <c r="C6" s="4"/>
    </row>
    <row r="7" spans="1:3" x14ac:dyDescent="0.25">
      <c r="A7" s="2" t="s">
        <v>343</v>
      </c>
      <c r="B7" s="6">
        <v>4147000</v>
      </c>
      <c r="C7" s="6">
        <v>6136000</v>
      </c>
    </row>
    <row r="8" spans="1:3" ht="30" x14ac:dyDescent="0.25">
      <c r="A8" s="2" t="s">
        <v>557</v>
      </c>
      <c r="B8" s="6">
        <v>16612000</v>
      </c>
      <c r="C8" s="6">
        <v>9267000</v>
      </c>
    </row>
    <row r="9" spans="1:3" x14ac:dyDescent="0.25">
      <c r="A9" s="2" t="s">
        <v>642</v>
      </c>
      <c r="B9" s="4"/>
      <c r="C9" s="4"/>
    </row>
    <row r="10" spans="1:3" ht="45" x14ac:dyDescent="0.25">
      <c r="A10" s="3" t="s">
        <v>640</v>
      </c>
      <c r="B10" s="4"/>
      <c r="C10" s="4"/>
    </row>
    <row r="11" spans="1:3" x14ac:dyDescent="0.25">
      <c r="A11" s="2" t="s">
        <v>344</v>
      </c>
      <c r="B11" s="6">
        <v>9722000</v>
      </c>
      <c r="C11" s="6">
        <v>1779000</v>
      </c>
    </row>
    <row r="12" spans="1:3" ht="30" x14ac:dyDescent="0.25">
      <c r="A12" s="2" t="s">
        <v>557</v>
      </c>
      <c r="B12" s="6">
        <v>435000</v>
      </c>
      <c r="C12" s="6">
        <v>596000</v>
      </c>
    </row>
    <row r="13" spans="1:3" ht="30" x14ac:dyDescent="0.25">
      <c r="A13" s="2" t="s">
        <v>643</v>
      </c>
      <c r="B13" s="4"/>
      <c r="C13" s="4"/>
    </row>
    <row r="14" spans="1:3" ht="45" x14ac:dyDescent="0.25">
      <c r="A14" s="3" t="s">
        <v>640</v>
      </c>
      <c r="B14" s="4"/>
      <c r="C14" s="4"/>
    </row>
    <row r="15" spans="1:3" x14ac:dyDescent="0.25">
      <c r="A15" s="2" t="s">
        <v>343</v>
      </c>
      <c r="B15" s="6">
        <v>1039000</v>
      </c>
      <c r="C15" s="6">
        <v>1675000</v>
      </c>
    </row>
    <row r="16" spans="1:3" ht="30" x14ac:dyDescent="0.25">
      <c r="A16" s="2" t="s">
        <v>644</v>
      </c>
      <c r="B16" s="4"/>
      <c r="C16" s="4"/>
    </row>
    <row r="17" spans="1:3" ht="45" x14ac:dyDescent="0.25">
      <c r="A17" s="3" t="s">
        <v>640</v>
      </c>
      <c r="B17" s="4"/>
      <c r="C17" s="4"/>
    </row>
    <row r="18" spans="1:3" x14ac:dyDescent="0.25">
      <c r="A18" s="2" t="s">
        <v>344</v>
      </c>
      <c r="B18" s="6">
        <v>424000</v>
      </c>
      <c r="C18" s="6">
        <v>407000</v>
      </c>
    </row>
    <row r="19" spans="1:3" ht="30" x14ac:dyDescent="0.25">
      <c r="A19" s="2" t="s">
        <v>645</v>
      </c>
      <c r="B19" s="4"/>
      <c r="C19" s="4"/>
    </row>
    <row r="20" spans="1:3" ht="45" x14ac:dyDescent="0.25">
      <c r="A20" s="3" t="s">
        <v>640</v>
      </c>
      <c r="B20" s="4"/>
      <c r="C20" s="4"/>
    </row>
    <row r="21" spans="1:3" x14ac:dyDescent="0.25">
      <c r="A21" s="2" t="s">
        <v>344</v>
      </c>
      <c r="B21" s="8">
        <v>9256000</v>
      </c>
      <c r="C21" s="8">
        <v>7715000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60</v>
      </c>
      <c r="B1" s="7" t="s">
        <v>1</v>
      </c>
      <c r="C1" s="7"/>
    </row>
    <row r="2" spans="1:3" ht="30" x14ac:dyDescent="0.25">
      <c r="A2" s="1" t="s">
        <v>61</v>
      </c>
      <c r="B2" s="1" t="s">
        <v>2</v>
      </c>
      <c r="C2" s="1" t="s">
        <v>22</v>
      </c>
    </row>
    <row r="3" spans="1:3" ht="30" x14ac:dyDescent="0.25">
      <c r="A3" s="3" t="s">
        <v>62</v>
      </c>
      <c r="B3" s="4"/>
      <c r="C3" s="4"/>
    </row>
    <row r="4" spans="1:3" x14ac:dyDescent="0.25">
      <c r="A4" s="2" t="s">
        <v>63</v>
      </c>
      <c r="B4" s="8">
        <v>211706</v>
      </c>
      <c r="C4" s="8">
        <v>195986</v>
      </c>
    </row>
    <row r="5" spans="1:3" ht="30" x14ac:dyDescent="0.25">
      <c r="A5" s="2" t="s">
        <v>64</v>
      </c>
      <c r="B5" s="8">
        <v>142</v>
      </c>
      <c r="C5" s="8">
        <v>9663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646</v>
      </c>
      <c r="B1" s="7" t="s">
        <v>1</v>
      </c>
      <c r="C1" s="7"/>
    </row>
    <row r="2" spans="1:3" ht="30" x14ac:dyDescent="0.25">
      <c r="A2" s="1" t="s">
        <v>61</v>
      </c>
      <c r="B2" s="1" t="s">
        <v>2</v>
      </c>
      <c r="C2" s="1" t="s">
        <v>22</v>
      </c>
    </row>
    <row r="3" spans="1:3" ht="30" x14ac:dyDescent="0.25">
      <c r="A3" s="3" t="s">
        <v>350</v>
      </c>
      <c r="B3" s="4"/>
      <c r="C3" s="4"/>
    </row>
    <row r="4" spans="1:3" x14ac:dyDescent="0.25">
      <c r="A4" s="2" t="s">
        <v>351</v>
      </c>
      <c r="B4" s="8">
        <v>2447</v>
      </c>
      <c r="C4" s="8">
        <v>1856</v>
      </c>
    </row>
    <row r="5" spans="1:3" x14ac:dyDescent="0.25">
      <c r="A5" s="2" t="s">
        <v>354</v>
      </c>
      <c r="B5" s="6">
        <v>2550</v>
      </c>
      <c r="C5" s="6">
        <v>2403</v>
      </c>
    </row>
    <row r="6" spans="1:3" x14ac:dyDescent="0.25">
      <c r="A6" s="2" t="s">
        <v>356</v>
      </c>
      <c r="B6" s="6">
        <v>-2115</v>
      </c>
      <c r="C6" s="6">
        <v>-2185</v>
      </c>
    </row>
    <row r="7" spans="1:3" x14ac:dyDescent="0.25">
      <c r="A7" s="2" t="s">
        <v>357</v>
      </c>
      <c r="B7" s="4">
        <v>749</v>
      </c>
      <c r="C7" s="4">
        <v>470</v>
      </c>
    </row>
    <row r="8" spans="1:3" x14ac:dyDescent="0.25">
      <c r="A8" s="2" t="s">
        <v>360</v>
      </c>
      <c r="B8" s="6">
        <v>3631</v>
      </c>
      <c r="C8" s="6">
        <v>2544</v>
      </c>
    </row>
    <row r="9" spans="1:3" x14ac:dyDescent="0.25">
      <c r="A9" s="2" t="s">
        <v>647</v>
      </c>
      <c r="B9" s="4">
        <v>299</v>
      </c>
      <c r="C9" s="4"/>
    </row>
    <row r="10" spans="1:3" x14ac:dyDescent="0.25">
      <c r="A10" s="2" t="s">
        <v>648</v>
      </c>
      <c r="B10" s="4"/>
      <c r="C10" s="4"/>
    </row>
    <row r="11" spans="1:3" ht="30" x14ac:dyDescent="0.25">
      <c r="A11" s="3" t="s">
        <v>649</v>
      </c>
      <c r="B11" s="4"/>
      <c r="C11" s="4"/>
    </row>
    <row r="12" spans="1:3" x14ac:dyDescent="0.25">
      <c r="A12" s="2" t="s">
        <v>650</v>
      </c>
      <c r="B12" s="4">
        <v>2</v>
      </c>
      <c r="C12" s="4"/>
    </row>
    <row r="13" spans="1:3" ht="30" x14ac:dyDescent="0.25">
      <c r="A13" s="2" t="s">
        <v>651</v>
      </c>
      <c r="B13" s="8">
        <v>0</v>
      </c>
      <c r="C13"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28515625" bestFit="1" customWidth="1"/>
    <col min="5" max="5" width="12.140625" bestFit="1" customWidth="1"/>
    <col min="6" max="6" width="12.28515625" bestFit="1" customWidth="1"/>
  </cols>
  <sheetData>
    <row r="1" spans="1:6" ht="15" customHeight="1" x14ac:dyDescent="0.25">
      <c r="A1" s="7" t="s">
        <v>652</v>
      </c>
      <c r="B1" s="7" t="s">
        <v>511</v>
      </c>
      <c r="C1" s="7"/>
      <c r="D1" s="7"/>
      <c r="E1" s="7"/>
      <c r="F1" s="1"/>
    </row>
    <row r="2" spans="1:6" x14ac:dyDescent="0.25">
      <c r="A2" s="7"/>
      <c r="B2" s="1" t="s">
        <v>2</v>
      </c>
      <c r="C2" s="1" t="s">
        <v>653</v>
      </c>
      <c r="D2" s="1" t="s">
        <v>654</v>
      </c>
      <c r="E2" s="1" t="s">
        <v>655</v>
      </c>
      <c r="F2" s="1" t="s">
        <v>656</v>
      </c>
    </row>
    <row r="3" spans="1:6" x14ac:dyDescent="0.25">
      <c r="A3" s="7"/>
      <c r="B3" s="1" t="s">
        <v>512</v>
      </c>
      <c r="C3" s="1" t="s">
        <v>512</v>
      </c>
      <c r="D3" s="1" t="s">
        <v>512</v>
      </c>
      <c r="E3" s="1" t="s">
        <v>512</v>
      </c>
      <c r="F3" s="1" t="s">
        <v>512</v>
      </c>
    </row>
    <row r="4" spans="1:6" x14ac:dyDescent="0.25">
      <c r="A4" s="3" t="s">
        <v>365</v>
      </c>
      <c r="B4" s="4"/>
      <c r="C4" s="4"/>
      <c r="D4" s="4"/>
      <c r="E4" s="4"/>
      <c r="F4" s="4"/>
    </row>
    <row r="5" spans="1:6" ht="30" x14ac:dyDescent="0.25">
      <c r="A5" s="2" t="s">
        <v>657</v>
      </c>
      <c r="B5" s="4"/>
      <c r="C5" s="4">
        <v>8</v>
      </c>
      <c r="D5" s="4">
        <v>9</v>
      </c>
      <c r="E5" s="4"/>
      <c r="F5" s="4"/>
    </row>
    <row r="6" spans="1:6" ht="30" x14ac:dyDescent="0.25">
      <c r="A6" s="2" t="s">
        <v>658</v>
      </c>
      <c r="B6" s="4"/>
      <c r="C6" s="4">
        <v>1</v>
      </c>
      <c r="D6" s="4">
        <v>1</v>
      </c>
      <c r="E6" s="4"/>
      <c r="F6" s="4"/>
    </row>
    <row r="7" spans="1:6" ht="105" x14ac:dyDescent="0.25">
      <c r="A7" s="2" t="s">
        <v>659</v>
      </c>
      <c r="B7" s="4"/>
      <c r="C7" s="4"/>
      <c r="D7" s="4"/>
      <c r="E7" s="4"/>
      <c r="F7" s="4">
        <v>3</v>
      </c>
    </row>
    <row r="8" spans="1:6" ht="30" x14ac:dyDescent="0.25">
      <c r="A8" s="2" t="s">
        <v>660</v>
      </c>
      <c r="B8" s="4">
        <v>0</v>
      </c>
      <c r="C8" s="4"/>
      <c r="D8" s="4"/>
      <c r="E8" s="4"/>
      <c r="F8" s="4"/>
    </row>
    <row r="9" spans="1:6" x14ac:dyDescent="0.25">
      <c r="A9" s="2" t="s">
        <v>661</v>
      </c>
      <c r="B9" s="4"/>
      <c r="C9" s="4"/>
      <c r="D9" s="4"/>
      <c r="E9" s="4"/>
      <c r="F9" s="4"/>
    </row>
    <row r="10" spans="1:6" x14ac:dyDescent="0.25">
      <c r="A10" s="3" t="s">
        <v>662</v>
      </c>
      <c r="B10" s="4"/>
      <c r="C10" s="4"/>
      <c r="D10" s="4"/>
      <c r="E10" s="4"/>
      <c r="F10" s="4"/>
    </row>
    <row r="11" spans="1:6" x14ac:dyDescent="0.25">
      <c r="A11" s="2" t="s">
        <v>663</v>
      </c>
      <c r="B11" s="6">
        <v>10000</v>
      </c>
      <c r="C11" s="4"/>
      <c r="D11" s="4"/>
      <c r="E11" s="4"/>
      <c r="F11" s="4"/>
    </row>
    <row r="12" spans="1:6" x14ac:dyDescent="0.25">
      <c r="A12" s="2" t="s">
        <v>664</v>
      </c>
      <c r="B12" s="4"/>
      <c r="C12" s="4"/>
      <c r="D12" s="4"/>
      <c r="E12" s="4"/>
      <c r="F12" s="4"/>
    </row>
    <row r="13" spans="1:6" x14ac:dyDescent="0.25">
      <c r="A13" s="3" t="s">
        <v>662</v>
      </c>
      <c r="B13" s="4"/>
      <c r="C13" s="4"/>
      <c r="D13" s="4"/>
      <c r="E13" s="4"/>
      <c r="F13" s="4"/>
    </row>
    <row r="14" spans="1:6" x14ac:dyDescent="0.25">
      <c r="A14" s="2" t="s">
        <v>663</v>
      </c>
      <c r="B14" s="6">
        <v>1531000</v>
      </c>
      <c r="C14" s="4"/>
      <c r="D14" s="4"/>
      <c r="E14" s="4"/>
      <c r="F14" s="4"/>
    </row>
    <row r="15" spans="1:6" x14ac:dyDescent="0.25">
      <c r="A15" s="2" t="s">
        <v>518</v>
      </c>
      <c r="B15" s="4"/>
      <c r="C15" s="4"/>
      <c r="D15" s="4"/>
      <c r="E15" s="4"/>
      <c r="F15" s="4"/>
    </row>
    <row r="16" spans="1:6" x14ac:dyDescent="0.25">
      <c r="A16" s="3" t="s">
        <v>365</v>
      </c>
      <c r="B16" s="4"/>
      <c r="C16" s="4"/>
      <c r="D16" s="4"/>
      <c r="E16" s="4"/>
      <c r="F16" s="4"/>
    </row>
    <row r="17" spans="1:6" ht="30" x14ac:dyDescent="0.25">
      <c r="A17" s="2" t="s">
        <v>665</v>
      </c>
      <c r="B17" s="4"/>
      <c r="C17" s="4"/>
      <c r="D17" s="4"/>
      <c r="E17" s="4">
        <v>37</v>
      </c>
      <c r="F17" s="4"/>
    </row>
    <row r="18" spans="1:6" ht="30" x14ac:dyDescent="0.25">
      <c r="A18" s="2" t="s">
        <v>658</v>
      </c>
      <c r="B18" s="4"/>
      <c r="C18" s="4"/>
      <c r="D18" s="4"/>
      <c r="E18" s="4">
        <v>5</v>
      </c>
      <c r="F18" s="4"/>
    </row>
  </sheetData>
  <mergeCells count="2">
    <mergeCell ref="A1:A3"/>
    <mergeCell ref="B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5703125" bestFit="1" customWidth="1"/>
    <col min="7" max="7" width="16.42578125" bestFit="1" customWidth="1"/>
    <col min="8" max="8" width="12.5703125" bestFit="1" customWidth="1"/>
  </cols>
  <sheetData>
    <row r="1" spans="1:8" ht="30" customHeight="1" x14ac:dyDescent="0.25">
      <c r="A1" s="7" t="s">
        <v>666</v>
      </c>
      <c r="B1" s="7" t="s">
        <v>511</v>
      </c>
      <c r="C1" s="7"/>
      <c r="D1" s="1" t="s">
        <v>667</v>
      </c>
      <c r="E1" s="7" t="s">
        <v>1</v>
      </c>
      <c r="F1" s="7"/>
      <c r="G1" s="1" t="s">
        <v>608</v>
      </c>
      <c r="H1" s="1"/>
    </row>
    <row r="2" spans="1:8" x14ac:dyDescent="0.25">
      <c r="A2" s="7"/>
      <c r="B2" s="1" t="s">
        <v>2</v>
      </c>
      <c r="C2" s="1" t="s">
        <v>22</v>
      </c>
      <c r="D2" s="1" t="s">
        <v>668</v>
      </c>
      <c r="E2" s="1" t="s">
        <v>2</v>
      </c>
      <c r="F2" s="1" t="s">
        <v>22</v>
      </c>
      <c r="G2" s="1" t="s">
        <v>668</v>
      </c>
      <c r="H2" s="1" t="s">
        <v>66</v>
      </c>
    </row>
    <row r="3" spans="1:8" ht="30" x14ac:dyDescent="0.25">
      <c r="A3" s="3" t="s">
        <v>372</v>
      </c>
      <c r="B3" s="4"/>
      <c r="C3" s="4"/>
      <c r="D3" s="4"/>
      <c r="E3" s="4"/>
      <c r="F3" s="4"/>
      <c r="G3" s="4"/>
      <c r="H3" s="4"/>
    </row>
    <row r="4" spans="1:8" ht="45" x14ac:dyDescent="0.25">
      <c r="A4" s="2" t="s">
        <v>669</v>
      </c>
      <c r="B4" s="8">
        <v>50846000</v>
      </c>
      <c r="C4" s="4"/>
      <c r="D4" s="4"/>
      <c r="E4" s="8">
        <v>50846000</v>
      </c>
      <c r="F4" s="4"/>
      <c r="G4" s="4"/>
      <c r="H4" s="4"/>
    </row>
    <row r="5" spans="1:8" ht="30" x14ac:dyDescent="0.25">
      <c r="A5" s="2" t="s">
        <v>670</v>
      </c>
      <c r="B5" s="4"/>
      <c r="C5" s="4"/>
      <c r="D5" s="8">
        <v>12</v>
      </c>
      <c r="E5" s="4"/>
      <c r="F5" s="4"/>
      <c r="G5" s="4"/>
      <c r="H5" s="4"/>
    </row>
    <row r="6" spans="1:8" ht="45" x14ac:dyDescent="0.25">
      <c r="A6" s="2" t="s">
        <v>671</v>
      </c>
      <c r="B6" s="4"/>
      <c r="C6" s="4"/>
      <c r="D6" s="4"/>
      <c r="E6" s="4"/>
      <c r="F6" s="4"/>
      <c r="G6" s="9">
        <v>0.75</v>
      </c>
      <c r="H6" s="4"/>
    </row>
    <row r="7" spans="1:8" ht="45" x14ac:dyDescent="0.25">
      <c r="A7" s="2" t="s">
        <v>672</v>
      </c>
      <c r="B7" s="4"/>
      <c r="C7" s="4"/>
      <c r="D7" s="4"/>
      <c r="E7" s="4"/>
      <c r="F7" s="4"/>
      <c r="G7" s="8">
        <v>3</v>
      </c>
      <c r="H7" s="4"/>
    </row>
    <row r="8" spans="1:8" ht="45" x14ac:dyDescent="0.25">
      <c r="A8" s="2" t="s">
        <v>673</v>
      </c>
      <c r="B8" s="4"/>
      <c r="C8" s="4"/>
      <c r="D8" s="8">
        <v>3</v>
      </c>
      <c r="E8" s="4"/>
      <c r="F8" s="4"/>
      <c r="G8" s="4"/>
      <c r="H8" s="4"/>
    </row>
    <row r="9" spans="1:8" ht="45" x14ac:dyDescent="0.25">
      <c r="A9" s="2" t="s">
        <v>674</v>
      </c>
      <c r="B9" s="4"/>
      <c r="C9" s="4"/>
      <c r="D9" s="8">
        <v>3</v>
      </c>
      <c r="E9" s="4"/>
      <c r="F9" s="4"/>
      <c r="G9" s="4"/>
      <c r="H9" s="4"/>
    </row>
    <row r="10" spans="1:8" ht="45" x14ac:dyDescent="0.25">
      <c r="A10" s="2" t="s">
        <v>675</v>
      </c>
      <c r="B10" s="4"/>
      <c r="C10" s="4"/>
      <c r="D10" s="8">
        <v>3</v>
      </c>
      <c r="E10" s="4"/>
      <c r="F10" s="4"/>
      <c r="G10" s="4"/>
      <c r="H10" s="4"/>
    </row>
    <row r="11" spans="1:8" ht="45" x14ac:dyDescent="0.25">
      <c r="A11" s="2" t="s">
        <v>676</v>
      </c>
      <c r="B11" s="4"/>
      <c r="C11" s="4"/>
      <c r="D11" s="8">
        <v>3</v>
      </c>
      <c r="E11" s="4"/>
      <c r="F11" s="4"/>
      <c r="G11" s="4"/>
      <c r="H11" s="4"/>
    </row>
    <row r="12" spans="1:8" ht="45" x14ac:dyDescent="0.25">
      <c r="A12" s="3" t="s">
        <v>677</v>
      </c>
      <c r="B12" s="4"/>
      <c r="C12" s="4"/>
      <c r="D12" s="4"/>
      <c r="E12" s="4"/>
      <c r="F12" s="4"/>
      <c r="G12" s="4"/>
      <c r="H12" s="4"/>
    </row>
    <row r="13" spans="1:8" ht="30" x14ac:dyDescent="0.25">
      <c r="A13" s="2" t="s">
        <v>51</v>
      </c>
      <c r="B13" s="4"/>
      <c r="C13" s="4"/>
      <c r="D13" s="4"/>
      <c r="E13" s="6">
        <v>-5958000</v>
      </c>
      <c r="F13" s="6">
        <v>-26775000</v>
      </c>
      <c r="G13" s="4"/>
      <c r="H13" s="4"/>
    </row>
    <row r="14" spans="1:8" x14ac:dyDescent="0.25">
      <c r="A14" s="3" t="s">
        <v>379</v>
      </c>
      <c r="B14" s="4"/>
      <c r="C14" s="4"/>
      <c r="D14" s="4"/>
      <c r="E14" s="4"/>
      <c r="F14" s="4"/>
      <c r="G14" s="4"/>
      <c r="H14" s="4"/>
    </row>
    <row r="15" spans="1:8" x14ac:dyDescent="0.25">
      <c r="A15" s="2" t="s">
        <v>384</v>
      </c>
      <c r="B15" s="4"/>
      <c r="C15" s="4"/>
      <c r="D15" s="4"/>
      <c r="E15" s="6">
        <v>736000</v>
      </c>
      <c r="F15" s="6">
        <v>15000</v>
      </c>
      <c r="G15" s="4"/>
      <c r="H15" s="4"/>
    </row>
    <row r="16" spans="1:8" ht="30" x14ac:dyDescent="0.25">
      <c r="A16" s="2" t="s">
        <v>678</v>
      </c>
      <c r="B16" s="4"/>
      <c r="C16" s="4"/>
      <c r="D16" s="4"/>
      <c r="E16" s="6">
        <v>-59000</v>
      </c>
      <c r="F16" s="6">
        <v>511000</v>
      </c>
      <c r="G16" s="4"/>
      <c r="H16" s="4"/>
    </row>
    <row r="17" spans="1:8" x14ac:dyDescent="0.25">
      <c r="A17" s="2" t="s">
        <v>384</v>
      </c>
      <c r="B17" s="4"/>
      <c r="C17" s="4"/>
      <c r="D17" s="4"/>
      <c r="E17" s="6">
        <v>677000</v>
      </c>
      <c r="F17" s="6">
        <v>526000</v>
      </c>
      <c r="G17" s="4"/>
      <c r="H17" s="4"/>
    </row>
    <row r="18" spans="1:8" x14ac:dyDescent="0.25">
      <c r="A18" s="2" t="s">
        <v>53</v>
      </c>
      <c r="B18" s="4"/>
      <c r="C18" s="4"/>
      <c r="D18" s="4"/>
      <c r="E18" s="4"/>
      <c r="F18" s="6">
        <v>361000</v>
      </c>
      <c r="G18" s="4"/>
      <c r="H18" s="4"/>
    </row>
    <row r="19" spans="1:8" x14ac:dyDescent="0.25">
      <c r="A19" s="3" t="s">
        <v>679</v>
      </c>
      <c r="B19" s="4"/>
      <c r="C19" s="4"/>
      <c r="D19" s="4"/>
      <c r="E19" s="4"/>
      <c r="F19" s="4"/>
      <c r="G19" s="4"/>
      <c r="H19" s="4"/>
    </row>
    <row r="20" spans="1:8" x14ac:dyDescent="0.25">
      <c r="A20" s="2" t="s">
        <v>647</v>
      </c>
      <c r="B20" s="4"/>
      <c r="C20" s="4"/>
      <c r="D20" s="4"/>
      <c r="E20" s="6">
        <v>299000</v>
      </c>
      <c r="F20" s="4"/>
      <c r="G20" s="4"/>
      <c r="H20" s="4"/>
    </row>
    <row r="21" spans="1:8" ht="30" x14ac:dyDescent="0.25">
      <c r="A21" s="2" t="s">
        <v>678</v>
      </c>
      <c r="B21" s="4"/>
      <c r="C21" s="4"/>
      <c r="D21" s="4"/>
      <c r="E21" s="6">
        <v>983000</v>
      </c>
      <c r="F21" s="6">
        <v>320000</v>
      </c>
      <c r="G21" s="4"/>
      <c r="H21" s="4"/>
    </row>
    <row r="22" spans="1:8" x14ac:dyDescent="0.25">
      <c r="A22" s="2" t="s">
        <v>54</v>
      </c>
      <c r="B22" s="4"/>
      <c r="C22" s="4"/>
      <c r="D22" s="4"/>
      <c r="E22" s="6">
        <v>1282000</v>
      </c>
      <c r="F22" s="6">
        <v>320000</v>
      </c>
      <c r="G22" s="4"/>
      <c r="H22" s="4"/>
    </row>
    <row r="23" spans="1:8" x14ac:dyDescent="0.25">
      <c r="A23" s="2" t="s">
        <v>55</v>
      </c>
      <c r="B23" s="4"/>
      <c r="C23" s="4"/>
      <c r="D23" s="4"/>
      <c r="E23" s="6">
        <v>-3999000</v>
      </c>
      <c r="F23" s="6">
        <v>-25568000</v>
      </c>
      <c r="G23" s="4"/>
      <c r="H23" s="4"/>
    </row>
    <row r="24" spans="1:8" ht="45" x14ac:dyDescent="0.25">
      <c r="A24" s="3" t="s">
        <v>680</v>
      </c>
      <c r="B24" s="4"/>
      <c r="C24" s="4"/>
      <c r="D24" s="4"/>
      <c r="E24" s="4"/>
      <c r="F24" s="4"/>
      <c r="G24" s="4"/>
      <c r="H24" s="4"/>
    </row>
    <row r="25" spans="1:8" ht="30" x14ac:dyDescent="0.25">
      <c r="A25" s="2" t="s">
        <v>92</v>
      </c>
      <c r="B25" s="6">
        <v>-256636000</v>
      </c>
      <c r="C25" s="4"/>
      <c r="D25" s="4"/>
      <c r="E25" s="6">
        <v>-256636000</v>
      </c>
      <c r="F25" s="4"/>
      <c r="G25" s="4"/>
      <c r="H25" s="6">
        <v>-252637000</v>
      </c>
    </row>
    <row r="26" spans="1:8" ht="45" x14ac:dyDescent="0.25">
      <c r="A26" s="2" t="s">
        <v>681</v>
      </c>
      <c r="B26" s="211">
        <v>0.35</v>
      </c>
      <c r="C26" s="4"/>
      <c r="D26" s="4"/>
      <c r="E26" s="4"/>
      <c r="F26" s="211">
        <v>0.35</v>
      </c>
      <c r="G26" s="4"/>
      <c r="H26" s="4"/>
    </row>
    <row r="27" spans="1:8" ht="45" x14ac:dyDescent="0.25">
      <c r="A27" s="2" t="s">
        <v>682</v>
      </c>
      <c r="B27" s="6">
        <v>60076000</v>
      </c>
      <c r="C27" s="6">
        <v>49411000</v>
      </c>
      <c r="D27" s="4"/>
      <c r="E27" s="6">
        <v>60076000</v>
      </c>
      <c r="F27" s="6">
        <v>49411000</v>
      </c>
      <c r="G27" s="4"/>
      <c r="H27" s="4"/>
    </row>
    <row r="28" spans="1:8" ht="30" x14ac:dyDescent="0.25">
      <c r="A28" s="2" t="s">
        <v>683</v>
      </c>
      <c r="B28" s="4">
        <v>0</v>
      </c>
      <c r="C28" s="4">
        <v>0</v>
      </c>
      <c r="D28" s="4"/>
      <c r="E28" s="4"/>
      <c r="F28" s="4"/>
      <c r="G28" s="4"/>
      <c r="H28" s="4"/>
    </row>
    <row r="29" spans="1:8" ht="30" x14ac:dyDescent="0.25">
      <c r="A29" s="2" t="s">
        <v>684</v>
      </c>
      <c r="B29" s="4">
        <v>0</v>
      </c>
      <c r="C29" s="4"/>
      <c r="D29" s="4"/>
      <c r="E29" s="4"/>
      <c r="F29" s="4">
        <v>0</v>
      </c>
      <c r="G29" s="4"/>
      <c r="H29" s="4"/>
    </row>
    <row r="30" spans="1:8" ht="45" x14ac:dyDescent="0.25">
      <c r="A30" s="2" t="s">
        <v>685</v>
      </c>
      <c r="B30" s="211">
        <v>0.39</v>
      </c>
      <c r="C30" s="4"/>
      <c r="D30" s="4"/>
      <c r="E30" s="4"/>
      <c r="F30" s="211">
        <v>0.39</v>
      </c>
      <c r="G30" s="4"/>
      <c r="H30" s="4"/>
    </row>
    <row r="31" spans="1:8" ht="30" x14ac:dyDescent="0.25">
      <c r="A31" s="2" t="s">
        <v>686</v>
      </c>
      <c r="B31" s="6">
        <v>19960000</v>
      </c>
      <c r="C31" s="6">
        <v>8580000</v>
      </c>
      <c r="D31" s="4"/>
      <c r="E31" s="6">
        <v>19960000</v>
      </c>
      <c r="F31" s="6">
        <v>8580000</v>
      </c>
      <c r="G31" s="4"/>
      <c r="H31" s="4"/>
    </row>
    <row r="32" spans="1:8" x14ac:dyDescent="0.25">
      <c r="A32" s="2" t="s">
        <v>687</v>
      </c>
      <c r="B32" s="4"/>
      <c r="C32" s="4"/>
      <c r="D32" s="4"/>
      <c r="E32" s="4"/>
      <c r="F32" s="4"/>
      <c r="G32" s="4"/>
      <c r="H32" s="4"/>
    </row>
    <row r="33" spans="1:8" ht="45" x14ac:dyDescent="0.25">
      <c r="A33" s="3" t="s">
        <v>680</v>
      </c>
      <c r="B33" s="4"/>
      <c r="C33" s="4"/>
      <c r="D33" s="4"/>
      <c r="E33" s="4"/>
      <c r="F33" s="4"/>
      <c r="G33" s="4"/>
      <c r="H33" s="4"/>
    </row>
    <row r="34" spans="1:8" x14ac:dyDescent="0.25">
      <c r="A34" s="2" t="s">
        <v>688</v>
      </c>
      <c r="B34" s="6">
        <v>119734000</v>
      </c>
      <c r="C34" s="4"/>
      <c r="D34" s="4"/>
      <c r="E34" s="6">
        <v>119734000</v>
      </c>
      <c r="F34" s="4"/>
      <c r="G34" s="4"/>
      <c r="H34" s="4"/>
    </row>
    <row r="35" spans="1:8" x14ac:dyDescent="0.25">
      <c r="A35" s="2" t="s">
        <v>689</v>
      </c>
      <c r="B35" s="4"/>
      <c r="C35" s="4"/>
      <c r="D35" s="4"/>
      <c r="E35" s="4"/>
      <c r="F35" s="4"/>
      <c r="G35" s="4"/>
      <c r="H35" s="4"/>
    </row>
    <row r="36" spans="1:8" ht="45" x14ac:dyDescent="0.25">
      <c r="A36" s="3" t="s">
        <v>680</v>
      </c>
      <c r="B36" s="4"/>
      <c r="C36" s="4"/>
      <c r="D36" s="4"/>
      <c r="E36" s="4"/>
      <c r="F36" s="4"/>
      <c r="G36" s="4"/>
      <c r="H36" s="4"/>
    </row>
    <row r="37" spans="1:8" x14ac:dyDescent="0.25">
      <c r="A37" s="2" t="s">
        <v>688</v>
      </c>
      <c r="B37" s="6">
        <v>1199000</v>
      </c>
      <c r="C37" s="4"/>
      <c r="D37" s="4"/>
      <c r="E37" s="6">
        <v>1199000</v>
      </c>
      <c r="F37" s="4"/>
      <c r="G37" s="4"/>
      <c r="H37" s="4"/>
    </row>
    <row r="38" spans="1:8" ht="30" x14ac:dyDescent="0.25">
      <c r="A38" s="2" t="s">
        <v>395</v>
      </c>
      <c r="B38" s="4"/>
      <c r="C38" s="4"/>
      <c r="D38" s="4"/>
      <c r="E38" s="4"/>
      <c r="F38" s="4"/>
      <c r="G38" s="4"/>
      <c r="H38" s="4"/>
    </row>
    <row r="39" spans="1:8" ht="45" x14ac:dyDescent="0.25">
      <c r="A39" s="3" t="s">
        <v>680</v>
      </c>
      <c r="B39" s="4"/>
      <c r="C39" s="4"/>
      <c r="D39" s="4"/>
      <c r="E39" s="4"/>
      <c r="F39" s="4"/>
      <c r="G39" s="4"/>
      <c r="H39" s="4"/>
    </row>
    <row r="40" spans="1:8" ht="30" x14ac:dyDescent="0.25">
      <c r="A40" s="2" t="s">
        <v>92</v>
      </c>
      <c r="B40" s="6">
        <v>-199995000</v>
      </c>
      <c r="C40" s="4"/>
      <c r="D40" s="4"/>
      <c r="E40" s="6">
        <v>-199995000</v>
      </c>
      <c r="F40" s="4"/>
      <c r="G40" s="4"/>
      <c r="H40" s="6">
        <v>-194037000</v>
      </c>
    </row>
    <row r="41" spans="1:8" x14ac:dyDescent="0.25">
      <c r="A41" s="2" t="s">
        <v>690</v>
      </c>
      <c r="B41" s="4"/>
      <c r="C41" s="4"/>
      <c r="D41" s="4"/>
      <c r="E41" s="4"/>
      <c r="F41" s="4"/>
      <c r="G41" s="4"/>
      <c r="H41" s="4"/>
    </row>
    <row r="42" spans="1:8" ht="45" x14ac:dyDescent="0.25">
      <c r="A42" s="3" t="s">
        <v>680</v>
      </c>
      <c r="B42" s="4"/>
      <c r="C42" s="4"/>
      <c r="D42" s="4"/>
      <c r="E42" s="4"/>
      <c r="F42" s="4"/>
      <c r="G42" s="4"/>
      <c r="H42" s="4"/>
    </row>
    <row r="43" spans="1:8" ht="30" x14ac:dyDescent="0.25">
      <c r="A43" s="2" t="s">
        <v>92</v>
      </c>
      <c r="B43" s="6">
        <v>2011000</v>
      </c>
      <c r="C43" s="4"/>
      <c r="D43" s="4"/>
      <c r="E43" s="6">
        <v>2011000</v>
      </c>
      <c r="F43" s="4"/>
      <c r="G43" s="4"/>
      <c r="H43" s="6">
        <v>1334000</v>
      </c>
    </row>
    <row r="44" spans="1:8" x14ac:dyDescent="0.25">
      <c r="A44" s="2" t="s">
        <v>401</v>
      </c>
      <c r="B44" s="4"/>
      <c r="C44" s="4"/>
      <c r="D44" s="4"/>
      <c r="E44" s="4"/>
      <c r="F44" s="4"/>
      <c r="G44" s="4"/>
      <c r="H44" s="4"/>
    </row>
    <row r="45" spans="1:8" ht="45" x14ac:dyDescent="0.25">
      <c r="A45" s="3" t="s">
        <v>680</v>
      </c>
      <c r="B45" s="4"/>
      <c r="C45" s="4"/>
      <c r="D45" s="4"/>
      <c r="E45" s="4"/>
      <c r="F45" s="4"/>
      <c r="G45" s="4"/>
      <c r="H45" s="4"/>
    </row>
    <row r="46" spans="1:8" ht="30" x14ac:dyDescent="0.25">
      <c r="A46" s="2" t="s">
        <v>92</v>
      </c>
      <c r="B46" s="8">
        <v>-58652000</v>
      </c>
      <c r="C46" s="4"/>
      <c r="D46" s="4"/>
      <c r="E46" s="8">
        <v>-58652000</v>
      </c>
      <c r="F46" s="4"/>
      <c r="G46" s="4"/>
      <c r="H46" s="8">
        <v>-59934000</v>
      </c>
    </row>
  </sheetData>
  <mergeCells count="3">
    <mergeCell ref="A1:A2"/>
    <mergeCell ref="B1:C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 min="5" max="5" width="16.42578125" bestFit="1" customWidth="1"/>
    <col min="6" max="6" width="15.42578125" bestFit="1" customWidth="1"/>
    <col min="7" max="7" width="12.28515625" bestFit="1" customWidth="1"/>
  </cols>
  <sheetData>
    <row r="1" spans="1:7" ht="15" customHeight="1" x14ac:dyDescent="0.25">
      <c r="A1" s="7" t="s">
        <v>691</v>
      </c>
      <c r="B1" s="7" t="s">
        <v>1</v>
      </c>
      <c r="C1" s="7"/>
      <c r="D1" s="1" t="s">
        <v>667</v>
      </c>
      <c r="E1" s="1" t="s">
        <v>608</v>
      </c>
      <c r="F1" s="1" t="s">
        <v>667</v>
      </c>
      <c r="G1" s="1"/>
    </row>
    <row r="2" spans="1:7" x14ac:dyDescent="0.25">
      <c r="A2" s="7"/>
      <c r="B2" s="7" t="s">
        <v>2</v>
      </c>
      <c r="C2" s="7" t="s">
        <v>22</v>
      </c>
      <c r="D2" s="7" t="s">
        <v>692</v>
      </c>
      <c r="E2" s="7" t="s">
        <v>66</v>
      </c>
      <c r="F2" s="7" t="s">
        <v>693</v>
      </c>
      <c r="G2" s="1" t="s">
        <v>694</v>
      </c>
    </row>
    <row r="3" spans="1:7" x14ac:dyDescent="0.25">
      <c r="A3" s="7"/>
      <c r="B3" s="7"/>
      <c r="C3" s="7"/>
      <c r="D3" s="7"/>
      <c r="E3" s="7"/>
      <c r="F3" s="7"/>
      <c r="G3" s="1" t="s">
        <v>695</v>
      </c>
    </row>
    <row r="4" spans="1:7" x14ac:dyDescent="0.25">
      <c r="A4" s="3" t="s">
        <v>407</v>
      </c>
      <c r="B4" s="4"/>
      <c r="C4" s="4"/>
      <c r="D4" s="4"/>
      <c r="E4" s="4"/>
      <c r="F4" s="4"/>
      <c r="G4" s="4"/>
    </row>
    <row r="5" spans="1:7" x14ac:dyDescent="0.25">
      <c r="A5" s="2" t="s">
        <v>696</v>
      </c>
      <c r="B5" s="8">
        <v>539004000</v>
      </c>
      <c r="C5" s="4"/>
      <c r="D5" s="4"/>
      <c r="E5" s="8">
        <v>523063000</v>
      </c>
      <c r="F5" s="4"/>
      <c r="G5" s="4"/>
    </row>
    <row r="6" spans="1:7" x14ac:dyDescent="0.25">
      <c r="A6" s="2" t="s">
        <v>77</v>
      </c>
      <c r="B6" s="6">
        <v>201555000</v>
      </c>
      <c r="C6" s="4"/>
      <c r="D6" s="4"/>
      <c r="E6" s="6">
        <v>197270000</v>
      </c>
      <c r="F6" s="4"/>
      <c r="G6" s="4"/>
    </row>
    <row r="7" spans="1:7" x14ac:dyDescent="0.25">
      <c r="A7" s="2" t="s">
        <v>697</v>
      </c>
      <c r="B7" s="6">
        <v>-11227000</v>
      </c>
      <c r="C7" s="6">
        <v>-6644000</v>
      </c>
      <c r="D7" s="4"/>
      <c r="E7" s="4"/>
      <c r="F7" s="4"/>
      <c r="G7" s="4"/>
    </row>
    <row r="8" spans="1:7" x14ac:dyDescent="0.25">
      <c r="A8" s="2" t="s">
        <v>421</v>
      </c>
      <c r="B8" s="4"/>
      <c r="C8" s="4"/>
      <c r="D8" s="4"/>
      <c r="E8" s="4"/>
      <c r="F8" s="4"/>
      <c r="G8" s="4"/>
    </row>
    <row r="9" spans="1:7" x14ac:dyDescent="0.25">
      <c r="A9" s="3" t="s">
        <v>407</v>
      </c>
      <c r="B9" s="4"/>
      <c r="C9" s="4"/>
      <c r="D9" s="4"/>
      <c r="E9" s="4"/>
      <c r="F9" s="4"/>
      <c r="G9" s="4"/>
    </row>
    <row r="10" spans="1:7" x14ac:dyDescent="0.25">
      <c r="A10" s="2" t="s">
        <v>696</v>
      </c>
      <c r="B10" s="6">
        <v>80769000</v>
      </c>
      <c r="C10" s="4"/>
      <c r="D10" s="4"/>
      <c r="E10" s="6">
        <v>79832000</v>
      </c>
      <c r="F10" s="4"/>
      <c r="G10" s="4"/>
    </row>
    <row r="11" spans="1:7" x14ac:dyDescent="0.25">
      <c r="A11" s="2" t="s">
        <v>697</v>
      </c>
      <c r="B11" s="6">
        <v>-2653000</v>
      </c>
      <c r="C11" s="4"/>
      <c r="D11" s="4"/>
      <c r="E11" s="4"/>
      <c r="F11" s="4"/>
      <c r="G11" s="4"/>
    </row>
    <row r="12" spans="1:7" ht="30" x14ac:dyDescent="0.25">
      <c r="A12" s="2" t="s">
        <v>698</v>
      </c>
      <c r="B12" s="4"/>
      <c r="C12" s="4"/>
      <c r="D12" s="4"/>
      <c r="E12" s="4"/>
      <c r="F12" s="4"/>
      <c r="G12" s="4"/>
    </row>
    <row r="13" spans="1:7" x14ac:dyDescent="0.25">
      <c r="A13" s="3" t="s">
        <v>407</v>
      </c>
      <c r="B13" s="4"/>
      <c r="C13" s="4"/>
      <c r="D13" s="4"/>
      <c r="E13" s="4"/>
      <c r="F13" s="4"/>
      <c r="G13" s="4"/>
    </row>
    <row r="14" spans="1:7" x14ac:dyDescent="0.25">
      <c r="A14" s="2" t="s">
        <v>696</v>
      </c>
      <c r="B14" s="6">
        <v>182914000</v>
      </c>
      <c r="C14" s="4"/>
      <c r="D14" s="4"/>
      <c r="E14" s="6">
        <v>178344000</v>
      </c>
      <c r="F14" s="4"/>
      <c r="G14" s="4"/>
    </row>
    <row r="15" spans="1:7" x14ac:dyDescent="0.25">
      <c r="A15" s="2" t="s">
        <v>697</v>
      </c>
      <c r="B15" s="6">
        <v>9249000</v>
      </c>
      <c r="C15" s="6">
        <v>35000</v>
      </c>
      <c r="D15" s="4"/>
      <c r="E15" s="4"/>
      <c r="F15" s="4"/>
      <c r="G15" s="4"/>
    </row>
    <row r="16" spans="1:7" ht="45" x14ac:dyDescent="0.25">
      <c r="A16" s="2" t="s">
        <v>699</v>
      </c>
      <c r="B16" s="4"/>
      <c r="C16" s="4"/>
      <c r="D16" s="4"/>
      <c r="E16" s="4"/>
      <c r="F16" s="4"/>
      <c r="G16" s="4"/>
    </row>
    <row r="17" spans="1:7" x14ac:dyDescent="0.25">
      <c r="A17" s="3" t="s">
        <v>407</v>
      </c>
      <c r="B17" s="4"/>
      <c r="C17" s="4"/>
      <c r="D17" s="4"/>
      <c r="E17" s="4"/>
      <c r="F17" s="4"/>
      <c r="G17" s="4"/>
    </row>
    <row r="18" spans="1:7" ht="45" x14ac:dyDescent="0.25">
      <c r="A18" s="2" t="s">
        <v>529</v>
      </c>
      <c r="B18" s="4"/>
      <c r="C18" s="4"/>
      <c r="D18" s="4"/>
      <c r="E18" s="211">
        <v>0.5</v>
      </c>
      <c r="F18" s="4"/>
      <c r="G18" s="4"/>
    </row>
    <row r="19" spans="1:7" x14ac:dyDescent="0.25">
      <c r="A19" s="2" t="s">
        <v>433</v>
      </c>
      <c r="B19" s="4"/>
      <c r="C19" s="4"/>
      <c r="D19" s="4"/>
      <c r="E19" s="4"/>
      <c r="F19" s="4"/>
      <c r="G19" s="4"/>
    </row>
    <row r="20" spans="1:7" x14ac:dyDescent="0.25">
      <c r="A20" s="3" t="s">
        <v>407</v>
      </c>
      <c r="B20" s="4"/>
      <c r="C20" s="4"/>
      <c r="D20" s="4"/>
      <c r="E20" s="4"/>
      <c r="F20" s="4"/>
      <c r="G20" s="4"/>
    </row>
    <row r="21" spans="1:7" ht="30" x14ac:dyDescent="0.25">
      <c r="A21" s="2" t="s">
        <v>700</v>
      </c>
      <c r="B21" s="4"/>
      <c r="C21" s="4"/>
      <c r="D21" s="4"/>
      <c r="E21" s="4"/>
      <c r="F21" s="4"/>
      <c r="G21" s="4">
        <v>72</v>
      </c>
    </row>
    <row r="22" spans="1:7" x14ac:dyDescent="0.25">
      <c r="A22" s="2" t="s">
        <v>453</v>
      </c>
      <c r="B22" s="4"/>
      <c r="C22" s="4"/>
      <c r="D22" s="4"/>
      <c r="E22" s="4"/>
      <c r="F22" s="4"/>
      <c r="G22" s="4"/>
    </row>
    <row r="23" spans="1:7" x14ac:dyDescent="0.25">
      <c r="A23" s="3" t="s">
        <v>407</v>
      </c>
      <c r="B23" s="4"/>
      <c r="C23" s="4"/>
      <c r="D23" s="4"/>
      <c r="E23" s="4"/>
      <c r="F23" s="4"/>
      <c r="G23" s="4"/>
    </row>
    <row r="24" spans="1:7" x14ac:dyDescent="0.25">
      <c r="A24" s="2" t="s">
        <v>696</v>
      </c>
      <c r="B24" s="6">
        <v>254253000</v>
      </c>
      <c r="C24" s="4"/>
      <c r="D24" s="4"/>
      <c r="E24" s="6">
        <v>244560000</v>
      </c>
      <c r="F24" s="4"/>
      <c r="G24" s="4"/>
    </row>
    <row r="25" spans="1:7" x14ac:dyDescent="0.25">
      <c r="A25" s="2" t="s">
        <v>697</v>
      </c>
      <c r="B25" s="6">
        <v>-16754000</v>
      </c>
      <c r="C25" s="6">
        <v>-6374000</v>
      </c>
      <c r="D25" s="4"/>
      <c r="E25" s="4"/>
      <c r="F25" s="4"/>
      <c r="G25" s="4"/>
    </row>
    <row r="26" spans="1:7" x14ac:dyDescent="0.25">
      <c r="A26" s="2" t="s">
        <v>427</v>
      </c>
      <c r="B26" s="4"/>
      <c r="C26" s="4"/>
      <c r="D26" s="4"/>
      <c r="E26" s="4"/>
      <c r="F26" s="4"/>
      <c r="G26" s="4"/>
    </row>
    <row r="27" spans="1:7" x14ac:dyDescent="0.25">
      <c r="A27" s="3" t="s">
        <v>407</v>
      </c>
      <c r="B27" s="4"/>
      <c r="C27" s="4"/>
      <c r="D27" s="4"/>
      <c r="E27" s="4"/>
      <c r="F27" s="4"/>
      <c r="G27" s="4"/>
    </row>
    <row r="28" spans="1:7" x14ac:dyDescent="0.25">
      <c r="A28" s="2" t="s">
        <v>696</v>
      </c>
      <c r="B28" s="6">
        <v>17729000</v>
      </c>
      <c r="C28" s="4"/>
      <c r="D28" s="4"/>
      <c r="E28" s="6">
        <v>17333000</v>
      </c>
      <c r="F28" s="4"/>
      <c r="G28" s="4"/>
    </row>
    <row r="29" spans="1:7" x14ac:dyDescent="0.25">
      <c r="A29" s="2" t="s">
        <v>697</v>
      </c>
      <c r="B29" s="6">
        <v>-653000</v>
      </c>
      <c r="C29" s="4"/>
      <c r="D29" s="4"/>
      <c r="E29" s="4"/>
      <c r="F29" s="4"/>
      <c r="G29" s="4"/>
    </row>
    <row r="30" spans="1:7" ht="30" x14ac:dyDescent="0.25">
      <c r="A30" s="2" t="s">
        <v>701</v>
      </c>
      <c r="B30" s="4"/>
      <c r="C30" s="4"/>
      <c r="D30" s="4"/>
      <c r="E30" s="4"/>
      <c r="F30" s="4"/>
      <c r="G30" s="4"/>
    </row>
    <row r="31" spans="1:7" x14ac:dyDescent="0.25">
      <c r="A31" s="3" t="s">
        <v>407</v>
      </c>
      <c r="B31" s="4"/>
      <c r="C31" s="4"/>
      <c r="D31" s="4"/>
      <c r="E31" s="4"/>
      <c r="F31" s="4"/>
      <c r="G31" s="4"/>
    </row>
    <row r="32" spans="1:7" x14ac:dyDescent="0.25">
      <c r="A32" s="2" t="s">
        <v>77</v>
      </c>
      <c r="B32" s="6">
        <v>145450000</v>
      </c>
      <c r="C32" s="4"/>
      <c r="D32" s="4"/>
      <c r="E32" s="4"/>
      <c r="F32" s="4"/>
      <c r="G32" s="4"/>
    </row>
    <row r="33" spans="1:7" x14ac:dyDescent="0.25">
      <c r="A33" s="2" t="s">
        <v>702</v>
      </c>
      <c r="B33" s="4"/>
      <c r="C33" s="4"/>
      <c r="D33" s="4"/>
      <c r="E33" s="4"/>
      <c r="F33" s="4"/>
      <c r="G33" s="4"/>
    </row>
    <row r="34" spans="1:7" x14ac:dyDescent="0.25">
      <c r="A34" s="3" t="s">
        <v>407</v>
      </c>
      <c r="B34" s="4"/>
      <c r="C34" s="4"/>
      <c r="D34" s="4"/>
      <c r="E34" s="4"/>
      <c r="F34" s="4"/>
      <c r="G34" s="4"/>
    </row>
    <row r="35" spans="1:7" x14ac:dyDescent="0.25">
      <c r="A35" s="2" t="s">
        <v>703</v>
      </c>
      <c r="B35" s="6">
        <v>397698000</v>
      </c>
      <c r="C35" s="6">
        <v>355763000</v>
      </c>
      <c r="D35" s="4"/>
      <c r="E35" s="4"/>
      <c r="F35" s="4"/>
      <c r="G35" s="4"/>
    </row>
    <row r="36" spans="1:7" x14ac:dyDescent="0.25">
      <c r="A36" s="2" t="s">
        <v>704</v>
      </c>
      <c r="B36" s="6">
        <v>42597000</v>
      </c>
      <c r="C36" s="6">
        <v>20748000</v>
      </c>
      <c r="D36" s="4"/>
      <c r="E36" s="4"/>
      <c r="F36" s="4"/>
      <c r="G36" s="4"/>
    </row>
    <row r="37" spans="1:7" x14ac:dyDescent="0.25">
      <c r="A37" s="2" t="s">
        <v>79</v>
      </c>
      <c r="B37" s="6">
        <v>1008592000</v>
      </c>
      <c r="C37" s="4"/>
      <c r="D37" s="4"/>
      <c r="E37" s="6">
        <v>1021182000</v>
      </c>
      <c r="F37" s="4"/>
      <c r="G37" s="4"/>
    </row>
    <row r="38" spans="1:7" ht="30" x14ac:dyDescent="0.25">
      <c r="A38" s="2" t="s">
        <v>705</v>
      </c>
      <c r="B38" s="4"/>
      <c r="C38" s="4"/>
      <c r="D38" s="4"/>
      <c r="E38" s="4"/>
      <c r="F38" s="4"/>
      <c r="G38" s="4"/>
    </row>
    <row r="39" spans="1:7" x14ac:dyDescent="0.25">
      <c r="A39" s="3" t="s">
        <v>407</v>
      </c>
      <c r="B39" s="4"/>
      <c r="C39" s="4"/>
      <c r="D39" s="4"/>
      <c r="E39" s="4"/>
      <c r="F39" s="4"/>
      <c r="G39" s="4"/>
    </row>
    <row r="40" spans="1:7" x14ac:dyDescent="0.25">
      <c r="A40" s="2" t="s">
        <v>696</v>
      </c>
      <c r="B40" s="6">
        <v>56939000</v>
      </c>
      <c r="C40" s="4"/>
      <c r="D40" s="4"/>
      <c r="E40" s="4"/>
      <c r="F40" s="4"/>
      <c r="G40" s="4"/>
    </row>
    <row r="41" spans="1:7" ht="30" x14ac:dyDescent="0.25">
      <c r="A41" s="2" t="s">
        <v>706</v>
      </c>
      <c r="B41" s="4"/>
      <c r="C41" s="4"/>
      <c r="D41" s="4"/>
      <c r="E41" s="4"/>
      <c r="F41" s="4"/>
      <c r="G41" s="4"/>
    </row>
    <row r="42" spans="1:7" x14ac:dyDescent="0.25">
      <c r="A42" s="3" t="s">
        <v>407</v>
      </c>
      <c r="B42" s="4"/>
      <c r="C42" s="4"/>
      <c r="D42" s="4"/>
      <c r="E42" s="4"/>
      <c r="F42" s="4"/>
      <c r="G42" s="4"/>
    </row>
    <row r="43" spans="1:7" x14ac:dyDescent="0.25">
      <c r="A43" s="2" t="s">
        <v>707</v>
      </c>
      <c r="B43" s="4">
        <v>1</v>
      </c>
      <c r="C43" s="4"/>
      <c r="D43" s="4"/>
      <c r="E43" s="4"/>
      <c r="F43" s="4"/>
      <c r="G43" s="4"/>
    </row>
    <row r="44" spans="1:7" ht="45" x14ac:dyDescent="0.25">
      <c r="A44" s="2" t="s">
        <v>708</v>
      </c>
      <c r="B44" s="4"/>
      <c r="C44" s="4"/>
      <c r="D44" s="4"/>
      <c r="E44" s="4"/>
      <c r="F44" s="4"/>
      <c r="G44" s="4"/>
    </row>
    <row r="45" spans="1:7" x14ac:dyDescent="0.25">
      <c r="A45" s="3" t="s">
        <v>407</v>
      </c>
      <c r="B45" s="4"/>
      <c r="C45" s="4"/>
      <c r="D45" s="4"/>
      <c r="E45" s="4"/>
      <c r="F45" s="4"/>
      <c r="G45" s="4"/>
    </row>
    <row r="46" spans="1:7" x14ac:dyDescent="0.25">
      <c r="A46" s="2" t="s">
        <v>709</v>
      </c>
      <c r="B46" s="6">
        <v>34556000</v>
      </c>
      <c r="C46" s="4"/>
      <c r="D46" s="4"/>
      <c r="E46" s="4"/>
      <c r="F46" s="4"/>
      <c r="G46" s="4"/>
    </row>
    <row r="47" spans="1:7" ht="30" x14ac:dyDescent="0.25">
      <c r="A47" s="2" t="s">
        <v>710</v>
      </c>
      <c r="B47" s="4"/>
      <c r="C47" s="4"/>
      <c r="D47" s="4"/>
      <c r="E47" s="4"/>
      <c r="F47" s="4"/>
      <c r="G47" s="4"/>
    </row>
    <row r="48" spans="1:7" x14ac:dyDescent="0.25">
      <c r="A48" s="3" t="s">
        <v>407</v>
      </c>
      <c r="B48" s="4"/>
      <c r="C48" s="4"/>
      <c r="D48" s="4"/>
      <c r="E48" s="4"/>
      <c r="F48" s="4"/>
      <c r="G48" s="4"/>
    </row>
    <row r="49" spans="1:7" x14ac:dyDescent="0.25">
      <c r="A49" s="2" t="s">
        <v>711</v>
      </c>
      <c r="B49" s="4"/>
      <c r="C49" s="4"/>
      <c r="D49" s="211">
        <v>0.5</v>
      </c>
      <c r="E49" s="4"/>
      <c r="F49" s="4"/>
      <c r="G49" s="4"/>
    </row>
    <row r="50" spans="1:7" ht="30" x14ac:dyDescent="0.25">
      <c r="A50" s="2" t="s">
        <v>712</v>
      </c>
      <c r="B50" s="4"/>
      <c r="C50" s="4"/>
      <c r="D50" s="211">
        <v>0.5</v>
      </c>
      <c r="E50" s="4"/>
      <c r="F50" s="4"/>
      <c r="G50" s="4"/>
    </row>
    <row r="51" spans="1:7" ht="30" x14ac:dyDescent="0.25">
      <c r="A51" s="2" t="s">
        <v>713</v>
      </c>
      <c r="B51" s="4"/>
      <c r="C51" s="4"/>
      <c r="D51" s="4"/>
      <c r="E51" s="4"/>
      <c r="F51" s="4"/>
      <c r="G51" s="4"/>
    </row>
    <row r="52" spans="1:7" x14ac:dyDescent="0.25">
      <c r="A52" s="3" t="s">
        <v>407</v>
      </c>
      <c r="B52" s="4"/>
      <c r="C52" s="4"/>
      <c r="D52" s="4"/>
      <c r="E52" s="4"/>
      <c r="F52" s="4"/>
      <c r="G52" s="4"/>
    </row>
    <row r="53" spans="1:7" ht="45" x14ac:dyDescent="0.25">
      <c r="A53" s="2" t="s">
        <v>529</v>
      </c>
      <c r="B53" s="4"/>
      <c r="C53" s="4"/>
      <c r="D53" s="211">
        <v>0.5</v>
      </c>
      <c r="E53" s="4"/>
      <c r="F53" s="4"/>
      <c r="G53" s="4"/>
    </row>
    <row r="54" spans="1:7" ht="45" x14ac:dyDescent="0.25">
      <c r="A54" s="2" t="s">
        <v>714</v>
      </c>
      <c r="B54" s="6">
        <v>2502000</v>
      </c>
      <c r="C54" s="4"/>
      <c r="D54" s="4"/>
      <c r="E54" s="6">
        <v>3886000</v>
      </c>
      <c r="F54" s="4"/>
      <c r="G54" s="4"/>
    </row>
    <row r="55" spans="1:7" x14ac:dyDescent="0.25">
      <c r="A55" s="2" t="s">
        <v>696</v>
      </c>
      <c r="B55" s="6">
        <v>1950000</v>
      </c>
      <c r="C55" s="4"/>
      <c r="D55" s="4"/>
      <c r="E55" s="6">
        <v>11669000</v>
      </c>
      <c r="F55" s="4"/>
      <c r="G55" s="4"/>
    </row>
    <row r="56" spans="1:7" ht="30" x14ac:dyDescent="0.25">
      <c r="A56" s="2" t="s">
        <v>715</v>
      </c>
      <c r="B56" s="4"/>
      <c r="C56" s="4"/>
      <c r="D56" s="6">
        <v>17000000</v>
      </c>
      <c r="E56" s="4"/>
      <c r="F56" s="4"/>
      <c r="G56" s="4"/>
    </row>
    <row r="57" spans="1:7" x14ac:dyDescent="0.25">
      <c r="A57" s="2" t="s">
        <v>716</v>
      </c>
      <c r="B57" s="6">
        <v>14207000</v>
      </c>
      <c r="C57" s="4"/>
      <c r="D57" s="4"/>
      <c r="E57" s="6">
        <v>13969000</v>
      </c>
      <c r="F57" s="4"/>
      <c r="G57" s="4"/>
    </row>
    <row r="58" spans="1:7" x14ac:dyDescent="0.25">
      <c r="A58" s="2" t="s">
        <v>697</v>
      </c>
      <c r="B58" s="6">
        <v>11666000</v>
      </c>
      <c r="C58" s="4"/>
      <c r="D58" s="4"/>
      <c r="E58" s="4"/>
      <c r="F58" s="4"/>
      <c r="G58" s="4"/>
    </row>
    <row r="59" spans="1:7" ht="45" x14ac:dyDescent="0.25">
      <c r="A59" s="2" t="s">
        <v>717</v>
      </c>
      <c r="B59" s="6">
        <v>5846000</v>
      </c>
      <c r="C59" s="4"/>
      <c r="D59" s="4"/>
      <c r="E59" s="4"/>
      <c r="F59" s="4"/>
      <c r="G59" s="4"/>
    </row>
    <row r="60" spans="1:7" ht="30" x14ac:dyDescent="0.25">
      <c r="A60" s="2" t="s">
        <v>718</v>
      </c>
      <c r="B60" s="4"/>
      <c r="C60" s="4"/>
      <c r="D60" s="4"/>
      <c r="E60" s="4"/>
      <c r="F60" s="4"/>
      <c r="G60" s="4"/>
    </row>
    <row r="61" spans="1:7" x14ac:dyDescent="0.25">
      <c r="A61" s="3" t="s">
        <v>407</v>
      </c>
      <c r="B61" s="4"/>
      <c r="C61" s="4"/>
      <c r="D61" s="4"/>
      <c r="E61" s="4"/>
      <c r="F61" s="4"/>
      <c r="G61" s="4"/>
    </row>
    <row r="62" spans="1:7" x14ac:dyDescent="0.25">
      <c r="A62" s="2" t="s">
        <v>709</v>
      </c>
      <c r="B62" s="6">
        <v>14018000</v>
      </c>
      <c r="C62" s="4"/>
      <c r="D62" s="4"/>
      <c r="E62" s="6">
        <v>13849000</v>
      </c>
      <c r="F62" s="4"/>
      <c r="G62" s="4"/>
    </row>
    <row r="63" spans="1:7" x14ac:dyDescent="0.25">
      <c r="A63" s="2" t="s">
        <v>77</v>
      </c>
      <c r="B63" s="4"/>
      <c r="C63" s="4"/>
      <c r="D63" s="6">
        <v>13000000</v>
      </c>
      <c r="E63" s="4"/>
      <c r="F63" s="4"/>
      <c r="G63" s="4"/>
    </row>
    <row r="64" spans="1:7" ht="30" x14ac:dyDescent="0.25">
      <c r="A64" s="2" t="s">
        <v>719</v>
      </c>
      <c r="B64" s="4"/>
      <c r="C64" s="4"/>
      <c r="D64" s="4"/>
      <c r="E64" s="4"/>
      <c r="F64" s="4"/>
      <c r="G64" s="4"/>
    </row>
    <row r="65" spans="1:7" x14ac:dyDescent="0.25">
      <c r="A65" s="3" t="s">
        <v>407</v>
      </c>
      <c r="B65" s="4"/>
      <c r="C65" s="4"/>
      <c r="D65" s="4"/>
      <c r="E65" s="4"/>
      <c r="F65" s="4"/>
      <c r="G65" s="4"/>
    </row>
    <row r="66" spans="1:7" ht="45" x14ac:dyDescent="0.25">
      <c r="A66" s="2" t="s">
        <v>529</v>
      </c>
      <c r="B66" s="4"/>
      <c r="C66" s="4"/>
      <c r="D66" s="4"/>
      <c r="E66" s="4"/>
      <c r="F66" s="211">
        <v>0.21</v>
      </c>
      <c r="G66" s="4"/>
    </row>
    <row r="67" spans="1:7" ht="30" x14ac:dyDescent="0.25">
      <c r="A67" s="2" t="s">
        <v>715</v>
      </c>
      <c r="B67" s="4"/>
      <c r="C67" s="4"/>
      <c r="D67" s="4"/>
      <c r="E67" s="4"/>
      <c r="F67" s="8">
        <v>17333000</v>
      </c>
      <c r="G67" s="4"/>
    </row>
    <row r="68" spans="1:7" x14ac:dyDescent="0.25">
      <c r="A68" s="2" t="s">
        <v>720</v>
      </c>
      <c r="B68" s="4"/>
      <c r="C68" s="4"/>
      <c r="D68" s="4"/>
      <c r="E68" s="4"/>
      <c r="F68" s="4"/>
      <c r="G68" s="4"/>
    </row>
    <row r="69" spans="1:7" x14ac:dyDescent="0.25">
      <c r="A69" s="3" t="s">
        <v>407</v>
      </c>
      <c r="B69" s="4"/>
      <c r="C69" s="4"/>
      <c r="D69" s="4"/>
      <c r="E69" s="4"/>
      <c r="F69" s="4"/>
      <c r="G69" s="4"/>
    </row>
    <row r="70" spans="1:7" x14ac:dyDescent="0.25">
      <c r="A70" s="2" t="s">
        <v>721</v>
      </c>
      <c r="B70" s="4"/>
      <c r="C70" s="4"/>
      <c r="D70" s="4"/>
      <c r="E70" s="4">
        <v>2</v>
      </c>
      <c r="F70" s="4"/>
      <c r="G70" s="4"/>
    </row>
    <row r="71" spans="1:7" x14ac:dyDescent="0.25">
      <c r="A71" s="2" t="s">
        <v>722</v>
      </c>
      <c r="B71" s="4"/>
      <c r="C71" s="4"/>
      <c r="D71" s="4"/>
      <c r="E71" s="4"/>
      <c r="F71" s="4"/>
      <c r="G71" s="4"/>
    </row>
    <row r="72" spans="1:7" x14ac:dyDescent="0.25">
      <c r="A72" s="3" t="s">
        <v>407</v>
      </c>
      <c r="B72" s="4"/>
      <c r="C72" s="4"/>
      <c r="D72" s="4"/>
      <c r="E72" s="4"/>
      <c r="F72" s="4"/>
      <c r="G72" s="4"/>
    </row>
    <row r="73" spans="1:7" ht="45" x14ac:dyDescent="0.25">
      <c r="A73" s="2" t="s">
        <v>529</v>
      </c>
      <c r="B73" s="4"/>
      <c r="C73" s="4"/>
      <c r="D73" s="4"/>
      <c r="E73" s="4"/>
      <c r="F73" s="211">
        <v>0.5</v>
      </c>
      <c r="G73" s="4"/>
    </row>
    <row r="74" spans="1:7" ht="30" x14ac:dyDescent="0.25">
      <c r="A74" s="2" t="s">
        <v>723</v>
      </c>
      <c r="B74" s="4"/>
      <c r="C74" s="4"/>
      <c r="D74" s="4"/>
      <c r="E74" s="4"/>
      <c r="F74" s="4"/>
      <c r="G74" s="4"/>
    </row>
    <row r="75" spans="1:7" x14ac:dyDescent="0.25">
      <c r="A75" s="3" t="s">
        <v>407</v>
      </c>
      <c r="B75" s="4"/>
      <c r="C75" s="4"/>
      <c r="D75" s="4"/>
      <c r="E75" s="4"/>
      <c r="F75" s="4"/>
      <c r="G75" s="4"/>
    </row>
    <row r="76" spans="1:7" x14ac:dyDescent="0.25">
      <c r="A76" s="2" t="s">
        <v>724</v>
      </c>
      <c r="B76" s="4"/>
      <c r="C76" s="4"/>
      <c r="D76" s="4"/>
      <c r="E76" s="4"/>
      <c r="F76" s="211">
        <v>0.5</v>
      </c>
      <c r="G76" s="4"/>
    </row>
  </sheetData>
  <mergeCells count="7">
    <mergeCell ref="F2:F3"/>
    <mergeCell ref="A1:A3"/>
    <mergeCell ref="B1:C1"/>
    <mergeCell ref="B2:B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15" customHeight="1" x14ac:dyDescent="0.25">
      <c r="A1" s="7" t="s">
        <v>725</v>
      </c>
      <c r="B1" s="7" t="s">
        <v>1</v>
      </c>
      <c r="C1" s="7"/>
      <c r="D1" s="1"/>
    </row>
    <row r="2" spans="1:4" x14ac:dyDescent="0.25">
      <c r="A2" s="7"/>
      <c r="B2" s="1" t="s">
        <v>2</v>
      </c>
      <c r="C2" s="1" t="s">
        <v>22</v>
      </c>
      <c r="D2" s="1" t="s">
        <v>66</v>
      </c>
    </row>
    <row r="3" spans="1:4" x14ac:dyDescent="0.25">
      <c r="A3" s="3" t="s">
        <v>407</v>
      </c>
      <c r="B3" s="4"/>
      <c r="C3" s="4"/>
      <c r="D3" s="4"/>
    </row>
    <row r="4" spans="1:4" x14ac:dyDescent="0.25">
      <c r="A4" s="2" t="s">
        <v>418</v>
      </c>
      <c r="B4" s="8">
        <v>1452358000</v>
      </c>
      <c r="C4" s="8">
        <v>1479636000</v>
      </c>
      <c r="D4" s="4"/>
    </row>
    <row r="5" spans="1:4" x14ac:dyDescent="0.25">
      <c r="A5" s="2" t="s">
        <v>442</v>
      </c>
      <c r="B5" s="6">
        <v>27839000</v>
      </c>
      <c r="C5" s="6">
        <v>65203000</v>
      </c>
      <c r="D5" s="4"/>
    </row>
    <row r="6" spans="1:4" x14ac:dyDescent="0.25">
      <c r="A6" s="2" t="s">
        <v>450</v>
      </c>
      <c r="B6" s="6">
        <v>11227000</v>
      </c>
      <c r="C6" s="6">
        <v>6644000</v>
      </c>
      <c r="D6" s="4"/>
    </row>
    <row r="7" spans="1:4" x14ac:dyDescent="0.25">
      <c r="A7" s="2" t="s">
        <v>454</v>
      </c>
      <c r="B7" s="6">
        <v>3714664000</v>
      </c>
      <c r="C7" s="4"/>
      <c r="D7" s="6">
        <v>3677320000</v>
      </c>
    </row>
    <row r="8" spans="1:4" ht="30" x14ac:dyDescent="0.25">
      <c r="A8" s="2" t="s">
        <v>726</v>
      </c>
      <c r="B8" s="6">
        <v>539004000</v>
      </c>
      <c r="C8" s="4"/>
      <c r="D8" s="6">
        <v>523063000</v>
      </c>
    </row>
    <row r="9" spans="1:4" ht="45" x14ac:dyDescent="0.25">
      <c r="A9" s="2" t="s">
        <v>727</v>
      </c>
      <c r="B9" s="4">
        <v>0</v>
      </c>
      <c r="C9" s="4"/>
      <c r="D9" s="4"/>
    </row>
    <row r="10" spans="1:4" x14ac:dyDescent="0.25">
      <c r="A10" s="2" t="s">
        <v>421</v>
      </c>
      <c r="B10" s="4"/>
      <c r="C10" s="4"/>
      <c r="D10" s="4"/>
    </row>
    <row r="11" spans="1:4" x14ac:dyDescent="0.25">
      <c r="A11" s="3" t="s">
        <v>407</v>
      </c>
      <c r="B11" s="4"/>
      <c r="C11" s="4"/>
      <c r="D11" s="4"/>
    </row>
    <row r="12" spans="1:4" x14ac:dyDescent="0.25">
      <c r="A12" s="2" t="s">
        <v>418</v>
      </c>
      <c r="B12" s="6">
        <v>320888000</v>
      </c>
      <c r="C12" s="6">
        <v>382090000</v>
      </c>
      <c r="D12" s="4"/>
    </row>
    <row r="13" spans="1:4" x14ac:dyDescent="0.25">
      <c r="A13" s="2" t="s">
        <v>442</v>
      </c>
      <c r="B13" s="6">
        <v>16396000</v>
      </c>
      <c r="C13" s="6">
        <v>60477000</v>
      </c>
      <c r="D13" s="4"/>
    </row>
    <row r="14" spans="1:4" x14ac:dyDescent="0.25">
      <c r="A14" s="2" t="s">
        <v>450</v>
      </c>
      <c r="B14" s="6">
        <v>2653000</v>
      </c>
      <c r="C14" s="4"/>
      <c r="D14" s="4"/>
    </row>
    <row r="15" spans="1:4" x14ac:dyDescent="0.25">
      <c r="A15" s="2" t="s">
        <v>454</v>
      </c>
      <c r="B15" s="6">
        <v>849841000</v>
      </c>
      <c r="C15" s="4"/>
      <c r="D15" s="6">
        <v>821172000</v>
      </c>
    </row>
    <row r="16" spans="1:4" ht="30" x14ac:dyDescent="0.25">
      <c r="A16" s="2" t="s">
        <v>726</v>
      </c>
      <c r="B16" s="6">
        <v>80769000</v>
      </c>
      <c r="C16" s="4"/>
      <c r="D16" s="6">
        <v>79832000</v>
      </c>
    </row>
    <row r="17" spans="1:4" ht="30" x14ac:dyDescent="0.25">
      <c r="A17" s="2" t="s">
        <v>698</v>
      </c>
      <c r="B17" s="4"/>
      <c r="C17" s="4"/>
      <c r="D17" s="4"/>
    </row>
    <row r="18" spans="1:4" x14ac:dyDescent="0.25">
      <c r="A18" s="3" t="s">
        <v>407</v>
      </c>
      <c r="B18" s="4"/>
      <c r="C18" s="4"/>
      <c r="D18" s="4"/>
    </row>
    <row r="19" spans="1:4" x14ac:dyDescent="0.25">
      <c r="A19" s="2" t="s">
        <v>418</v>
      </c>
      <c r="B19" s="6">
        <v>820588000</v>
      </c>
      <c r="C19" s="6">
        <v>789390000</v>
      </c>
      <c r="D19" s="4"/>
    </row>
    <row r="20" spans="1:4" x14ac:dyDescent="0.25">
      <c r="A20" s="2" t="s">
        <v>442</v>
      </c>
      <c r="B20" s="6">
        <v>4482000</v>
      </c>
      <c r="C20" s="6">
        <v>11930000</v>
      </c>
      <c r="D20" s="4"/>
    </row>
    <row r="21" spans="1:4" x14ac:dyDescent="0.25">
      <c r="A21" s="2" t="s">
        <v>450</v>
      </c>
      <c r="B21" s="6">
        <v>-9249000</v>
      </c>
      <c r="C21" s="6">
        <v>-35000</v>
      </c>
      <c r="D21" s="4"/>
    </row>
    <row r="22" spans="1:4" x14ac:dyDescent="0.25">
      <c r="A22" s="2" t="s">
        <v>454</v>
      </c>
      <c r="B22" s="6">
        <v>1005576000</v>
      </c>
      <c r="C22" s="4"/>
      <c r="D22" s="6">
        <v>1103461000</v>
      </c>
    </row>
    <row r="23" spans="1:4" ht="30" x14ac:dyDescent="0.25">
      <c r="A23" s="2" t="s">
        <v>726</v>
      </c>
      <c r="B23" s="6">
        <v>182914000</v>
      </c>
      <c r="C23" s="4"/>
      <c r="D23" s="6">
        <v>178344000</v>
      </c>
    </row>
    <row r="24" spans="1:4" x14ac:dyDescent="0.25">
      <c r="A24" s="2" t="s">
        <v>427</v>
      </c>
      <c r="B24" s="4"/>
      <c r="C24" s="4"/>
      <c r="D24" s="4"/>
    </row>
    <row r="25" spans="1:4" x14ac:dyDescent="0.25">
      <c r="A25" s="3" t="s">
        <v>407</v>
      </c>
      <c r="B25" s="4"/>
      <c r="C25" s="4"/>
      <c r="D25" s="4"/>
    </row>
    <row r="26" spans="1:4" x14ac:dyDescent="0.25">
      <c r="A26" s="2" t="s">
        <v>418</v>
      </c>
      <c r="B26" s="6">
        <v>236660000</v>
      </c>
      <c r="C26" s="6">
        <v>200464000</v>
      </c>
      <c r="D26" s="4"/>
    </row>
    <row r="27" spans="1:4" x14ac:dyDescent="0.25">
      <c r="A27" s="2" t="s">
        <v>442</v>
      </c>
      <c r="B27" s="6">
        <v>6779000</v>
      </c>
      <c r="C27" s="6">
        <v>-7392000</v>
      </c>
      <c r="D27" s="4"/>
    </row>
    <row r="28" spans="1:4" x14ac:dyDescent="0.25">
      <c r="A28" s="2" t="s">
        <v>450</v>
      </c>
      <c r="B28" s="6">
        <v>653000</v>
      </c>
      <c r="C28" s="4"/>
      <c r="D28" s="4"/>
    </row>
    <row r="29" spans="1:4" x14ac:dyDescent="0.25">
      <c r="A29" s="2" t="s">
        <v>454</v>
      </c>
      <c r="B29" s="6">
        <v>295184000</v>
      </c>
      <c r="C29" s="4"/>
      <c r="D29" s="6">
        <v>283276000</v>
      </c>
    </row>
    <row r="30" spans="1:4" ht="30" x14ac:dyDescent="0.25">
      <c r="A30" s="2" t="s">
        <v>726</v>
      </c>
      <c r="B30" s="6">
        <v>17729000</v>
      </c>
      <c r="C30" s="4"/>
      <c r="D30" s="6">
        <v>17333000</v>
      </c>
    </row>
    <row r="31" spans="1:4" x14ac:dyDescent="0.25">
      <c r="A31" s="2" t="s">
        <v>728</v>
      </c>
      <c r="B31" s="4"/>
      <c r="C31" s="4"/>
      <c r="D31" s="4"/>
    </row>
    <row r="32" spans="1:4" x14ac:dyDescent="0.25">
      <c r="A32" s="3" t="s">
        <v>407</v>
      </c>
      <c r="B32" s="4"/>
      <c r="C32" s="4"/>
      <c r="D32" s="4"/>
    </row>
    <row r="33" spans="1:4" x14ac:dyDescent="0.25">
      <c r="A33" s="2" t="s">
        <v>418</v>
      </c>
      <c r="B33" s="6">
        <v>45259000</v>
      </c>
      <c r="C33" s="6">
        <v>50356000</v>
      </c>
      <c r="D33" s="4"/>
    </row>
    <row r="34" spans="1:4" x14ac:dyDescent="0.25">
      <c r="A34" s="2" t="s">
        <v>442</v>
      </c>
      <c r="B34" s="6">
        <v>3999000</v>
      </c>
      <c r="C34" s="6">
        <v>6761000</v>
      </c>
      <c r="D34" s="4"/>
    </row>
    <row r="35" spans="1:4" x14ac:dyDescent="0.25">
      <c r="A35" s="2" t="s">
        <v>450</v>
      </c>
      <c r="B35" s="6">
        <v>416000</v>
      </c>
      <c r="C35" s="6">
        <v>305000</v>
      </c>
      <c r="D35" s="4"/>
    </row>
    <row r="36" spans="1:4" x14ac:dyDescent="0.25">
      <c r="A36" s="2" t="s">
        <v>454</v>
      </c>
      <c r="B36" s="6">
        <v>185184000</v>
      </c>
      <c r="C36" s="4"/>
      <c r="D36" s="6">
        <v>198271000</v>
      </c>
    </row>
    <row r="37" spans="1:4" ht="30" x14ac:dyDescent="0.25">
      <c r="A37" s="2" t="s">
        <v>726</v>
      </c>
      <c r="B37" s="6">
        <v>3339000</v>
      </c>
      <c r="C37" s="4"/>
      <c r="D37" s="6">
        <v>2994000</v>
      </c>
    </row>
    <row r="38" spans="1:4" x14ac:dyDescent="0.25">
      <c r="A38" s="2" t="s">
        <v>433</v>
      </c>
      <c r="B38" s="4"/>
      <c r="C38" s="4"/>
      <c r="D38" s="4"/>
    </row>
    <row r="39" spans="1:4" x14ac:dyDescent="0.25">
      <c r="A39" s="3" t="s">
        <v>407</v>
      </c>
      <c r="B39" s="4"/>
      <c r="C39" s="4"/>
      <c r="D39" s="4"/>
    </row>
    <row r="40" spans="1:4" x14ac:dyDescent="0.25">
      <c r="A40" s="2" t="s">
        <v>418</v>
      </c>
      <c r="B40" s="6">
        <v>25131000</v>
      </c>
      <c r="C40" s="6">
        <v>53848000</v>
      </c>
      <c r="D40" s="4"/>
    </row>
    <row r="41" spans="1:4" x14ac:dyDescent="0.25">
      <c r="A41" s="2" t="s">
        <v>442</v>
      </c>
      <c r="B41" s="6">
        <v>2634000</v>
      </c>
      <c r="C41" s="6">
        <v>-1684000</v>
      </c>
      <c r="D41" s="4"/>
    </row>
    <row r="42" spans="1:4" x14ac:dyDescent="0.25">
      <c r="A42" s="2" t="s">
        <v>454</v>
      </c>
      <c r="B42" s="6">
        <v>204904000</v>
      </c>
      <c r="C42" s="4"/>
      <c r="D42" s="6">
        <v>199256000</v>
      </c>
    </row>
    <row r="43" spans="1:4" x14ac:dyDescent="0.25">
      <c r="A43" s="2" t="s">
        <v>453</v>
      </c>
      <c r="B43" s="4"/>
      <c r="C43" s="4"/>
      <c r="D43" s="4"/>
    </row>
    <row r="44" spans="1:4" x14ac:dyDescent="0.25">
      <c r="A44" s="3" t="s">
        <v>407</v>
      </c>
      <c r="B44" s="4"/>
      <c r="C44" s="4"/>
      <c r="D44" s="4"/>
    </row>
    <row r="45" spans="1:4" x14ac:dyDescent="0.25">
      <c r="A45" s="2" t="s">
        <v>450</v>
      </c>
      <c r="B45" s="6">
        <v>16754000</v>
      </c>
      <c r="C45" s="6">
        <v>6374000</v>
      </c>
      <c r="D45" s="4"/>
    </row>
    <row r="46" spans="1:4" x14ac:dyDescent="0.25">
      <c r="A46" s="2" t="s">
        <v>454</v>
      </c>
      <c r="B46" s="6">
        <v>407234000</v>
      </c>
      <c r="C46" s="4"/>
      <c r="D46" s="6">
        <v>393425000</v>
      </c>
    </row>
    <row r="47" spans="1:4" ht="30" x14ac:dyDescent="0.25">
      <c r="A47" s="2" t="s">
        <v>726</v>
      </c>
      <c r="B47" s="6">
        <v>254253000</v>
      </c>
      <c r="C47" s="4"/>
      <c r="D47" s="6">
        <v>244560000</v>
      </c>
    </row>
    <row r="48" spans="1:4" x14ac:dyDescent="0.25">
      <c r="A48" s="2" t="s">
        <v>436</v>
      </c>
      <c r="B48" s="4"/>
      <c r="C48" s="4"/>
      <c r="D48" s="4"/>
    </row>
    <row r="49" spans="1:4" x14ac:dyDescent="0.25">
      <c r="A49" s="3" t="s">
        <v>407</v>
      </c>
      <c r="B49" s="4"/>
      <c r="C49" s="4"/>
      <c r="D49" s="4"/>
    </row>
    <row r="50" spans="1:4" x14ac:dyDescent="0.25">
      <c r="A50" s="2" t="s">
        <v>418</v>
      </c>
      <c r="B50" s="6">
        <v>3832000</v>
      </c>
      <c r="C50" s="6">
        <v>3488000</v>
      </c>
      <c r="D50" s="4"/>
    </row>
    <row r="51" spans="1:4" x14ac:dyDescent="0.25">
      <c r="A51" s="2" t="s">
        <v>442</v>
      </c>
      <c r="B51" s="6">
        <v>108000</v>
      </c>
      <c r="C51" s="6">
        <v>337000</v>
      </c>
      <c r="D51" s="4"/>
    </row>
    <row r="52" spans="1:4" x14ac:dyDescent="0.25">
      <c r="A52" s="2" t="s">
        <v>454</v>
      </c>
      <c r="B52" s="6">
        <v>5324000</v>
      </c>
      <c r="C52" s="4"/>
      <c r="D52" s="6">
        <v>5887000</v>
      </c>
    </row>
    <row r="53" spans="1:4" x14ac:dyDescent="0.25">
      <c r="A53" s="2" t="s">
        <v>445</v>
      </c>
      <c r="B53" s="4"/>
      <c r="C53" s="4"/>
      <c r="D53" s="4"/>
    </row>
    <row r="54" spans="1:4" x14ac:dyDescent="0.25">
      <c r="A54" s="3" t="s">
        <v>407</v>
      </c>
      <c r="B54" s="4"/>
      <c r="C54" s="4"/>
      <c r="D54" s="4"/>
    </row>
    <row r="55" spans="1:4" x14ac:dyDescent="0.25">
      <c r="A55" s="2" t="s">
        <v>442</v>
      </c>
      <c r="B55" s="6">
        <v>34398000</v>
      </c>
      <c r="C55" s="6">
        <v>70429000</v>
      </c>
      <c r="D55" s="4"/>
    </row>
    <row r="56" spans="1:4" x14ac:dyDescent="0.25">
      <c r="A56" s="2" t="s">
        <v>454</v>
      </c>
      <c r="B56" s="6">
        <v>2953247000</v>
      </c>
      <c r="C56" s="4"/>
      <c r="D56" s="6">
        <v>3004748000</v>
      </c>
    </row>
    <row r="57" spans="1:4" x14ac:dyDescent="0.25">
      <c r="A57" s="2" t="s">
        <v>446</v>
      </c>
      <c r="B57" s="4"/>
      <c r="C57" s="4"/>
      <c r="D57" s="4"/>
    </row>
    <row r="58" spans="1:4" x14ac:dyDescent="0.25">
      <c r="A58" s="3" t="s">
        <v>407</v>
      </c>
      <c r="B58" s="4"/>
      <c r="C58" s="4"/>
      <c r="D58" s="4"/>
    </row>
    <row r="59" spans="1:4" x14ac:dyDescent="0.25">
      <c r="A59" s="2" t="s">
        <v>442</v>
      </c>
      <c r="B59" s="6">
        <v>-6559000</v>
      </c>
      <c r="C59" s="6">
        <v>-5226000</v>
      </c>
      <c r="D59" s="4"/>
    </row>
    <row r="60" spans="1:4" x14ac:dyDescent="0.25">
      <c r="A60" s="2" t="s">
        <v>454</v>
      </c>
      <c r="B60" s="8">
        <v>761417000</v>
      </c>
      <c r="C60" s="4"/>
      <c r="D60" s="8">
        <v>672572000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65</v>
      </c>
      <c r="B1" s="7" t="s">
        <v>2</v>
      </c>
      <c r="C1" s="7" t="s">
        <v>66</v>
      </c>
    </row>
    <row r="2" spans="1:3" ht="30" x14ac:dyDescent="0.25">
      <c r="A2" s="1" t="s">
        <v>61</v>
      </c>
      <c r="B2" s="7"/>
      <c r="C2" s="7"/>
    </row>
    <row r="3" spans="1:3" x14ac:dyDescent="0.25">
      <c r="A3" s="3" t="s">
        <v>67</v>
      </c>
      <c r="B3" s="4"/>
      <c r="C3" s="4"/>
    </row>
    <row r="4" spans="1:3" x14ac:dyDescent="0.25">
      <c r="A4" s="2" t="s">
        <v>68</v>
      </c>
      <c r="B4" s="8">
        <v>47916</v>
      </c>
      <c r="C4" s="8">
        <v>36459</v>
      </c>
    </row>
    <row r="5" spans="1:3" x14ac:dyDescent="0.25">
      <c r="A5" s="2" t="s">
        <v>69</v>
      </c>
      <c r="B5" s="6">
        <v>597619</v>
      </c>
      <c r="C5" s="6">
        <v>490566</v>
      </c>
    </row>
    <row r="6" spans="1:3" x14ac:dyDescent="0.25">
      <c r="A6" s="2" t="s">
        <v>70</v>
      </c>
      <c r="B6" s="6">
        <v>526365</v>
      </c>
      <c r="C6" s="6">
        <v>633965</v>
      </c>
    </row>
    <row r="7" spans="1:3" x14ac:dyDescent="0.25">
      <c r="A7" s="2" t="s">
        <v>71</v>
      </c>
      <c r="B7" s="6">
        <v>716084</v>
      </c>
      <c r="C7" s="6">
        <v>736302</v>
      </c>
    </row>
    <row r="8" spans="1:3" x14ac:dyDescent="0.25">
      <c r="A8" s="2" t="s">
        <v>72</v>
      </c>
      <c r="B8" s="6">
        <v>45247</v>
      </c>
      <c r="C8" s="6">
        <v>45647</v>
      </c>
    </row>
    <row r="9" spans="1:3" x14ac:dyDescent="0.25">
      <c r="A9" s="2" t="s">
        <v>73</v>
      </c>
      <c r="B9" s="6">
        <v>121270</v>
      </c>
      <c r="C9" s="6">
        <v>110053</v>
      </c>
    </row>
    <row r="10" spans="1:3" x14ac:dyDescent="0.25">
      <c r="A10" s="2" t="s">
        <v>74</v>
      </c>
      <c r="B10" s="6">
        <v>2054501</v>
      </c>
      <c r="C10" s="6">
        <v>2052992</v>
      </c>
    </row>
    <row r="11" spans="1:3" x14ac:dyDescent="0.25">
      <c r="A11" s="2" t="s">
        <v>75</v>
      </c>
      <c r="B11" s="6">
        <v>849185</v>
      </c>
      <c r="C11" s="6">
        <v>846757</v>
      </c>
    </row>
    <row r="12" spans="1:3" ht="30" x14ac:dyDescent="0.25">
      <c r="A12" s="2" t="s">
        <v>76</v>
      </c>
      <c r="B12" s="6">
        <v>539004</v>
      </c>
      <c r="C12" s="6">
        <v>523063</v>
      </c>
    </row>
    <row r="13" spans="1:3" x14ac:dyDescent="0.25">
      <c r="A13" s="2" t="s">
        <v>77</v>
      </c>
      <c r="B13" s="6">
        <v>201555</v>
      </c>
      <c r="C13" s="6">
        <v>197270</v>
      </c>
    </row>
    <row r="14" spans="1:3" x14ac:dyDescent="0.25">
      <c r="A14" s="2" t="s">
        <v>78</v>
      </c>
      <c r="B14" s="6">
        <v>70419</v>
      </c>
      <c r="C14" s="6">
        <v>57238</v>
      </c>
    </row>
    <row r="15" spans="1:3" x14ac:dyDescent="0.25">
      <c r="A15" s="2" t="s">
        <v>79</v>
      </c>
      <c r="B15" s="6">
        <v>3714664</v>
      </c>
      <c r="C15" s="6">
        <v>3677320</v>
      </c>
    </row>
    <row r="16" spans="1:3" x14ac:dyDescent="0.25">
      <c r="A16" s="3" t="s">
        <v>80</v>
      </c>
      <c r="B16" s="4"/>
      <c r="C16" s="4"/>
    </row>
    <row r="17" spans="1:3" x14ac:dyDescent="0.25">
      <c r="A17" s="2" t="s">
        <v>81</v>
      </c>
      <c r="B17" s="6">
        <v>123311</v>
      </c>
      <c r="C17" s="6">
        <v>75524</v>
      </c>
    </row>
    <row r="18" spans="1:3" x14ac:dyDescent="0.25">
      <c r="A18" s="2" t="s">
        <v>82</v>
      </c>
      <c r="B18" s="6">
        <v>165036</v>
      </c>
      <c r="C18" s="6">
        <v>214218</v>
      </c>
    </row>
    <row r="19" spans="1:3" x14ac:dyDescent="0.25">
      <c r="A19" s="2" t="s">
        <v>83</v>
      </c>
      <c r="B19" s="6">
        <v>69724</v>
      </c>
      <c r="C19" s="6">
        <v>51158</v>
      </c>
    </row>
    <row r="20" spans="1:3" x14ac:dyDescent="0.25">
      <c r="A20" s="2" t="s">
        <v>84</v>
      </c>
      <c r="B20" s="6">
        <v>292623</v>
      </c>
      <c r="C20" s="6">
        <v>293932</v>
      </c>
    </row>
    <row r="21" spans="1:3" x14ac:dyDescent="0.25">
      <c r="A21" s="2" t="s">
        <v>85</v>
      </c>
      <c r="B21" s="6">
        <v>650694</v>
      </c>
      <c r="C21" s="6">
        <v>634832</v>
      </c>
    </row>
    <row r="22" spans="1:3" x14ac:dyDescent="0.25">
      <c r="A22" s="2" t="s">
        <v>72</v>
      </c>
      <c r="B22" s="6">
        <v>87007</v>
      </c>
      <c r="C22" s="6">
        <v>95538</v>
      </c>
    </row>
    <row r="23" spans="1:3" x14ac:dyDescent="0.25">
      <c r="A23" s="2" t="s">
        <v>86</v>
      </c>
      <c r="B23" s="6">
        <v>227262</v>
      </c>
      <c r="C23" s="6">
        <v>226677</v>
      </c>
    </row>
    <row r="24" spans="1:3" x14ac:dyDescent="0.25">
      <c r="A24" s="2" t="s">
        <v>87</v>
      </c>
      <c r="B24" s="6">
        <v>314269</v>
      </c>
      <c r="C24" s="6">
        <v>322215</v>
      </c>
    </row>
    <row r="25" spans="1:3" ht="30" x14ac:dyDescent="0.25">
      <c r="A25" s="2" t="s">
        <v>88</v>
      </c>
      <c r="B25" s="4" t="s">
        <v>89</v>
      </c>
      <c r="C25" s="4" t="s">
        <v>89</v>
      </c>
    </row>
    <row r="26" spans="1:3" x14ac:dyDescent="0.25">
      <c r="A26" s="3" t="s">
        <v>90</v>
      </c>
      <c r="B26" s="4"/>
      <c r="C26" s="4"/>
    </row>
    <row r="27" spans="1:3" ht="45" x14ac:dyDescent="0.25">
      <c r="A27" s="2" t="s">
        <v>91</v>
      </c>
      <c r="B27" s="6">
        <v>1171</v>
      </c>
      <c r="C27" s="6">
        <v>1171</v>
      </c>
    </row>
    <row r="28" spans="1:3" ht="30" x14ac:dyDescent="0.25">
      <c r="A28" s="2" t="s">
        <v>92</v>
      </c>
      <c r="B28" s="6">
        <v>-256636</v>
      </c>
      <c r="C28" s="6">
        <v>-252637</v>
      </c>
    </row>
    <row r="29" spans="1:3" x14ac:dyDescent="0.25">
      <c r="A29" s="2" t="s">
        <v>93</v>
      </c>
      <c r="B29" s="6">
        <v>3000714</v>
      </c>
      <c r="C29" s="6">
        <v>2967364</v>
      </c>
    </row>
    <row r="30" spans="1:3" x14ac:dyDescent="0.25">
      <c r="A30" s="2" t="s">
        <v>94</v>
      </c>
      <c r="B30" s="6">
        <v>2745249</v>
      </c>
      <c r="C30" s="6">
        <v>2715898</v>
      </c>
    </row>
    <row r="31" spans="1:3" x14ac:dyDescent="0.25">
      <c r="A31" s="2" t="s">
        <v>95</v>
      </c>
      <c r="B31" s="6">
        <v>4452</v>
      </c>
      <c r="C31" s="6">
        <v>4375</v>
      </c>
    </row>
    <row r="32" spans="1:3" x14ac:dyDescent="0.25">
      <c r="A32" s="2" t="s">
        <v>96</v>
      </c>
      <c r="B32" s="6">
        <v>2749701</v>
      </c>
      <c r="C32" s="6">
        <v>2720273</v>
      </c>
    </row>
    <row r="33" spans="1:3" ht="30" x14ac:dyDescent="0.25">
      <c r="A33" s="2" t="s">
        <v>97</v>
      </c>
      <c r="B33" s="8">
        <v>3714664</v>
      </c>
      <c r="C33" s="8">
        <v>3677320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98</v>
      </c>
      <c r="B1" s="1" t="s">
        <v>2</v>
      </c>
      <c r="C1" s="1" t="s">
        <v>66</v>
      </c>
    </row>
    <row r="2" spans="1:3" ht="30" x14ac:dyDescent="0.25">
      <c r="A2" s="3" t="s">
        <v>99</v>
      </c>
      <c r="B2" s="4"/>
      <c r="C2" s="4"/>
    </row>
    <row r="3" spans="1:3" ht="30" x14ac:dyDescent="0.25">
      <c r="A3" s="2" t="s">
        <v>100</v>
      </c>
      <c r="B3" s="8">
        <v>1</v>
      </c>
      <c r="C3" s="8">
        <v>1</v>
      </c>
    </row>
    <row r="4" spans="1:3" x14ac:dyDescent="0.25">
      <c r="A4" s="2" t="s">
        <v>101</v>
      </c>
      <c r="B4" s="6">
        <v>1250000</v>
      </c>
      <c r="C4" s="6">
        <v>1250000</v>
      </c>
    </row>
    <row r="5" spans="1:3" x14ac:dyDescent="0.25">
      <c r="A5" s="2" t="s">
        <v>102</v>
      </c>
      <c r="B5" s="6">
        <v>1170500</v>
      </c>
      <c r="C5" s="6">
        <v>1170550</v>
      </c>
    </row>
    <row r="6" spans="1:3" x14ac:dyDescent="0.25">
      <c r="A6" s="2" t="s">
        <v>103</v>
      </c>
      <c r="B6" s="6">
        <v>1170550</v>
      </c>
      <c r="C6" s="6">
        <v>1170550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104</v>
      </c>
      <c r="B1" s="7" t="s">
        <v>1</v>
      </c>
      <c r="C1" s="7"/>
    </row>
    <row r="2" spans="1:3" ht="30" x14ac:dyDescent="0.25">
      <c r="A2" s="1" t="s">
        <v>61</v>
      </c>
      <c r="B2" s="1" t="s">
        <v>2</v>
      </c>
      <c r="C2" s="1" t="s">
        <v>22</v>
      </c>
    </row>
    <row r="3" spans="1:3" x14ac:dyDescent="0.25">
      <c r="A3" s="3" t="s">
        <v>105</v>
      </c>
      <c r="B3" s="4"/>
      <c r="C3" s="4"/>
    </row>
    <row r="4" spans="1:3" x14ac:dyDescent="0.25">
      <c r="A4" s="2" t="s">
        <v>46</v>
      </c>
      <c r="B4" s="8">
        <v>33576</v>
      </c>
      <c r="C4" s="8">
        <v>48449</v>
      </c>
    </row>
    <row r="5" spans="1:3" ht="30" x14ac:dyDescent="0.25">
      <c r="A5" s="3" t="s">
        <v>106</v>
      </c>
      <c r="B5" s="4"/>
      <c r="C5" s="4"/>
    </row>
    <row r="6" spans="1:3" x14ac:dyDescent="0.25">
      <c r="A6" s="2" t="s">
        <v>107</v>
      </c>
      <c r="B6" s="6">
        <v>23706</v>
      </c>
      <c r="C6" s="6">
        <v>22963</v>
      </c>
    </row>
    <row r="7" spans="1:3" x14ac:dyDescent="0.25">
      <c r="A7" s="2" t="s">
        <v>108</v>
      </c>
      <c r="B7" s="4">
        <v>-144</v>
      </c>
      <c r="C7" s="6">
        <v>-1392</v>
      </c>
    </row>
    <row r="8" spans="1:3" x14ac:dyDescent="0.25">
      <c r="A8" s="2" t="s">
        <v>72</v>
      </c>
      <c r="B8" s="6">
        <v>-8002</v>
      </c>
      <c r="C8" s="6">
        <v>2872</v>
      </c>
    </row>
    <row r="9" spans="1:3" ht="30" x14ac:dyDescent="0.25">
      <c r="A9" s="2" t="s">
        <v>109</v>
      </c>
      <c r="B9" s="6">
        <v>-4360</v>
      </c>
      <c r="C9" s="6">
        <v>-3628</v>
      </c>
    </row>
    <row r="10" spans="1:3" x14ac:dyDescent="0.25">
      <c r="A10" s="2" t="s">
        <v>39</v>
      </c>
      <c r="B10" s="6">
        <v>-11227</v>
      </c>
      <c r="C10" s="6">
        <v>-6644</v>
      </c>
    </row>
    <row r="11" spans="1:3" x14ac:dyDescent="0.25">
      <c r="A11" s="2" t="s">
        <v>110</v>
      </c>
      <c r="B11" s="6">
        <v>9735</v>
      </c>
      <c r="C11" s="6">
        <v>1088</v>
      </c>
    </row>
    <row r="12" spans="1:3" x14ac:dyDescent="0.25">
      <c r="A12" s="2" t="s">
        <v>40</v>
      </c>
      <c r="B12" s="6">
        <v>-6548</v>
      </c>
      <c r="C12" s="4">
        <v>-573</v>
      </c>
    </row>
    <row r="13" spans="1:3" x14ac:dyDescent="0.25">
      <c r="A13" s="2" t="s">
        <v>111</v>
      </c>
      <c r="B13" s="6">
        <v>1158</v>
      </c>
      <c r="C13" s="4">
        <v>-14</v>
      </c>
    </row>
    <row r="14" spans="1:3" ht="30" x14ac:dyDescent="0.25">
      <c r="A14" s="3" t="s">
        <v>112</v>
      </c>
      <c r="B14" s="4"/>
      <c r="C14" s="4"/>
    </row>
    <row r="15" spans="1:3" x14ac:dyDescent="0.25">
      <c r="A15" s="2" t="s">
        <v>70</v>
      </c>
      <c r="B15" s="6">
        <v>106353</v>
      </c>
      <c r="C15" s="6">
        <v>105170</v>
      </c>
    </row>
    <row r="16" spans="1:3" x14ac:dyDescent="0.25">
      <c r="A16" s="2" t="s">
        <v>71</v>
      </c>
      <c r="B16" s="6">
        <v>17665</v>
      </c>
      <c r="C16" s="6">
        <v>27522</v>
      </c>
    </row>
    <row r="17" spans="1:3" x14ac:dyDescent="0.25">
      <c r="A17" s="2" t="s">
        <v>73</v>
      </c>
      <c r="B17" s="6">
        <v>-10334</v>
      </c>
      <c r="C17" s="6">
        <v>6060</v>
      </c>
    </row>
    <row r="18" spans="1:3" x14ac:dyDescent="0.25">
      <c r="A18" s="2" t="s">
        <v>113</v>
      </c>
      <c r="B18" s="6">
        <v>-30665</v>
      </c>
      <c r="C18" s="6">
        <v>-60822</v>
      </c>
    </row>
    <row r="19" spans="1:3" x14ac:dyDescent="0.25">
      <c r="A19" s="2" t="s">
        <v>111</v>
      </c>
      <c r="B19" s="6">
        <v>2190</v>
      </c>
      <c r="C19" s="6">
        <v>2919</v>
      </c>
    </row>
    <row r="20" spans="1:3" x14ac:dyDescent="0.25">
      <c r="A20" s="2" t="s">
        <v>114</v>
      </c>
      <c r="B20" s="6">
        <v>123103</v>
      </c>
      <c r="C20" s="6">
        <v>143970</v>
      </c>
    </row>
    <row r="21" spans="1:3" x14ac:dyDescent="0.25">
      <c r="A21" s="3" t="s">
        <v>115</v>
      </c>
      <c r="B21" s="4"/>
      <c r="C21" s="4"/>
    </row>
    <row r="22" spans="1:3" x14ac:dyDescent="0.25">
      <c r="A22" s="2" t="s">
        <v>116</v>
      </c>
      <c r="B22" s="6">
        <v>-225017</v>
      </c>
      <c r="C22" s="6">
        <v>-429011</v>
      </c>
    </row>
    <row r="23" spans="1:3" ht="30" x14ac:dyDescent="0.25">
      <c r="A23" s="2" t="s">
        <v>117</v>
      </c>
      <c r="B23" s="6">
        <v>119458</v>
      </c>
      <c r="C23" s="6">
        <v>326826</v>
      </c>
    </row>
    <row r="24" spans="1:3" ht="30" x14ac:dyDescent="0.25">
      <c r="A24" s="2" t="s">
        <v>118</v>
      </c>
      <c r="B24" s="6">
        <v>4082</v>
      </c>
      <c r="C24" s="6">
        <v>1038</v>
      </c>
    </row>
    <row r="25" spans="1:3" x14ac:dyDescent="0.25">
      <c r="A25" s="2" t="s">
        <v>119</v>
      </c>
      <c r="B25" s="6">
        <v>-28515</v>
      </c>
      <c r="C25" s="6">
        <v>-38030</v>
      </c>
    </row>
    <row r="26" spans="1:3" x14ac:dyDescent="0.25">
      <c r="A26" s="2" t="s">
        <v>120</v>
      </c>
      <c r="B26" s="4">
        <v>334</v>
      </c>
      <c r="C26" s="6">
        <v>1676</v>
      </c>
    </row>
    <row r="27" spans="1:3" ht="30" x14ac:dyDescent="0.25">
      <c r="A27" s="2" t="s">
        <v>121</v>
      </c>
      <c r="B27" s="6">
        <v>-17976</v>
      </c>
      <c r="C27" s="4">
        <v>-41</v>
      </c>
    </row>
    <row r="28" spans="1:3" ht="30" x14ac:dyDescent="0.25">
      <c r="A28" s="2" t="s">
        <v>122</v>
      </c>
      <c r="B28" s="4">
        <v>75</v>
      </c>
      <c r="C28" s="4"/>
    </row>
    <row r="29" spans="1:3" x14ac:dyDescent="0.25">
      <c r="A29" s="2" t="s">
        <v>123</v>
      </c>
      <c r="B29" s="6">
        <v>-3194</v>
      </c>
      <c r="C29" s="6">
        <v>-2290</v>
      </c>
    </row>
    <row r="30" spans="1:3" x14ac:dyDescent="0.25">
      <c r="A30" s="2" t="s">
        <v>111</v>
      </c>
      <c r="B30" s="6">
        <v>-9412</v>
      </c>
      <c r="C30" s="4">
        <v>324</v>
      </c>
    </row>
    <row r="31" spans="1:3" x14ac:dyDescent="0.25">
      <c r="A31" s="2" t="s">
        <v>124</v>
      </c>
      <c r="B31" s="6">
        <v>-160165</v>
      </c>
      <c r="C31" s="6">
        <v>-139508</v>
      </c>
    </row>
    <row r="32" spans="1:3" x14ac:dyDescent="0.25">
      <c r="A32" s="3" t="s">
        <v>125</v>
      </c>
      <c r="B32" s="4"/>
      <c r="C32" s="4"/>
    </row>
    <row r="33" spans="1:3" x14ac:dyDescent="0.25">
      <c r="A33" s="2" t="s">
        <v>126</v>
      </c>
      <c r="B33" s="6">
        <v>48830</v>
      </c>
      <c r="C33" s="6">
        <v>-15923</v>
      </c>
    </row>
    <row r="34" spans="1:3" x14ac:dyDescent="0.25">
      <c r="A34" s="2" t="s">
        <v>127</v>
      </c>
      <c r="B34" s="4"/>
      <c r="C34" s="6">
        <v>-4404</v>
      </c>
    </row>
    <row r="35" spans="1:3" x14ac:dyDescent="0.25">
      <c r="A35" s="2" t="s">
        <v>111</v>
      </c>
      <c r="B35" s="4">
        <v>-226</v>
      </c>
      <c r="C35" s="4">
        <v>-127</v>
      </c>
    </row>
    <row r="36" spans="1:3" x14ac:dyDescent="0.25">
      <c r="A36" s="2" t="s">
        <v>128</v>
      </c>
      <c r="B36" s="6">
        <v>48604</v>
      </c>
      <c r="C36" s="6">
        <v>-20454</v>
      </c>
    </row>
    <row r="37" spans="1:3" x14ac:dyDescent="0.25">
      <c r="A37" s="2" t="s">
        <v>129</v>
      </c>
      <c r="B37" s="4">
        <v>-85</v>
      </c>
      <c r="C37" s="4">
        <v>-186</v>
      </c>
    </row>
    <row r="38" spans="1:3" ht="30" x14ac:dyDescent="0.25">
      <c r="A38" s="2" t="s">
        <v>130</v>
      </c>
      <c r="B38" s="6">
        <v>11457</v>
      </c>
      <c r="C38" s="6">
        <v>-16178</v>
      </c>
    </row>
    <row r="39" spans="1:3" ht="30" x14ac:dyDescent="0.25">
      <c r="A39" s="2" t="s">
        <v>131</v>
      </c>
      <c r="B39" s="6">
        <v>36459</v>
      </c>
      <c r="C39" s="6">
        <v>55055</v>
      </c>
    </row>
    <row r="40" spans="1:3" ht="30" x14ac:dyDescent="0.25">
      <c r="A40" s="2" t="s">
        <v>132</v>
      </c>
      <c r="B40" s="8">
        <v>47916</v>
      </c>
      <c r="C40" s="8">
        <v>38877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133</v>
      </c>
      <c r="B1" s="1" t="s">
        <v>1</v>
      </c>
    </row>
    <row r="2" spans="1:2" x14ac:dyDescent="0.25">
      <c r="A2" s="7"/>
      <c r="B2" s="1" t="s">
        <v>2</v>
      </c>
    </row>
    <row r="3" spans="1:2" ht="30" x14ac:dyDescent="0.25">
      <c r="A3" s="3" t="s">
        <v>133</v>
      </c>
      <c r="B3" s="4"/>
    </row>
    <row r="4" spans="1:2" ht="15.75" x14ac:dyDescent="0.25">
      <c r="A4" s="16" t="s">
        <v>133</v>
      </c>
      <c r="B4" s="10"/>
    </row>
    <row r="5" spans="1:2" ht="26.25" x14ac:dyDescent="0.25">
      <c r="A5" s="16"/>
      <c r="B5" s="11" t="s">
        <v>134</v>
      </c>
    </row>
    <row r="6" spans="1:2" ht="15.75" x14ac:dyDescent="0.25">
      <c r="A6" s="16"/>
      <c r="B6" s="10"/>
    </row>
    <row r="7" spans="1:2" ht="255.75" x14ac:dyDescent="0.25">
      <c r="A7" s="16"/>
      <c r="B7" s="12" t="s">
        <v>135</v>
      </c>
    </row>
    <row r="8" spans="1:2" ht="15.75" x14ac:dyDescent="0.25">
      <c r="A8" s="16"/>
      <c r="B8" s="10"/>
    </row>
    <row r="9" spans="1:2" ht="243" x14ac:dyDescent="0.25">
      <c r="A9" s="16"/>
      <c r="B9" s="12" t="s">
        <v>136</v>
      </c>
    </row>
    <row r="10" spans="1:2" ht="15.75" x14ac:dyDescent="0.25">
      <c r="A10" s="16"/>
      <c r="B10" s="10"/>
    </row>
    <row r="11" spans="1:2" x14ac:dyDescent="0.25">
      <c r="A11" s="16"/>
      <c r="B11" s="13" t="s">
        <v>137</v>
      </c>
    </row>
    <row r="12" spans="1:2" ht="15.75" x14ac:dyDescent="0.25">
      <c r="A12" s="16"/>
      <c r="B12" s="10"/>
    </row>
    <row r="13" spans="1:2" ht="281.25" x14ac:dyDescent="0.25">
      <c r="A13" s="16"/>
      <c r="B13" s="12" t="s">
        <v>138</v>
      </c>
    </row>
    <row r="14" spans="1:2" ht="15.75" x14ac:dyDescent="0.25">
      <c r="A14" s="16"/>
      <c r="B14" s="10"/>
    </row>
    <row r="15" spans="1:2" x14ac:dyDescent="0.25">
      <c r="A15" s="16"/>
      <c r="B15" s="13" t="s">
        <v>139</v>
      </c>
    </row>
    <row r="16" spans="1:2" ht="15.75" x14ac:dyDescent="0.25">
      <c r="A16" s="16"/>
      <c r="B16" s="10"/>
    </row>
    <row r="17" spans="1:2" ht="128.25" x14ac:dyDescent="0.25">
      <c r="A17" s="16"/>
      <c r="B17" s="12" t="s">
        <v>140</v>
      </c>
    </row>
    <row r="18" spans="1:2" ht="15.75" x14ac:dyDescent="0.25">
      <c r="A18" s="16"/>
      <c r="B18" s="10"/>
    </row>
    <row r="19" spans="1:2" ht="26.25" x14ac:dyDescent="0.25">
      <c r="A19" s="16"/>
      <c r="B19" s="13" t="s">
        <v>141</v>
      </c>
    </row>
    <row r="20" spans="1:2" ht="15.75" x14ac:dyDescent="0.25">
      <c r="A20" s="16"/>
      <c r="B20" s="10"/>
    </row>
    <row r="21" spans="1:2" ht="255.75" x14ac:dyDescent="0.25">
      <c r="A21" s="16"/>
      <c r="B21" s="12" t="s">
        <v>142</v>
      </c>
    </row>
    <row r="22" spans="1:2" ht="15.75" x14ac:dyDescent="0.25">
      <c r="A22" s="16"/>
      <c r="B22" s="14"/>
    </row>
    <row r="23" spans="1:2" x14ac:dyDescent="0.25">
      <c r="A23" s="16"/>
      <c r="B23" s="13" t="s">
        <v>143</v>
      </c>
    </row>
    <row r="24" spans="1:2" ht="15.75" x14ac:dyDescent="0.25">
      <c r="A24" s="16"/>
      <c r="B24" s="10"/>
    </row>
    <row r="25" spans="1:2" ht="357.75" x14ac:dyDescent="0.25">
      <c r="A25" s="16"/>
      <c r="B25" s="12" t="s">
        <v>144</v>
      </c>
    </row>
    <row r="26" spans="1:2" ht="15.75" x14ac:dyDescent="0.25">
      <c r="A26" s="16"/>
      <c r="B26" s="10"/>
    </row>
    <row r="27" spans="1:2" x14ac:dyDescent="0.25">
      <c r="A27" s="16"/>
      <c r="B27" s="15"/>
    </row>
  </sheetData>
  <mergeCells count="2">
    <mergeCell ref="A1:A2"/>
    <mergeCell ref="A4:A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12" bestFit="1" customWidth="1"/>
    <col min="2" max="2" width="36.5703125" bestFit="1" customWidth="1"/>
    <col min="3" max="3" width="28.85546875" customWidth="1"/>
    <col min="4" max="4" width="6.28515625" customWidth="1"/>
    <col min="5" max="5" width="25.7109375" customWidth="1"/>
    <col min="6" max="6" width="28.85546875" customWidth="1"/>
    <col min="7" max="7" width="6.28515625" customWidth="1"/>
    <col min="8" max="8" width="25.7109375" customWidth="1"/>
    <col min="9" max="9" width="28.85546875" customWidth="1"/>
    <col min="10" max="10" width="6.28515625" customWidth="1"/>
    <col min="11" max="11" width="25.7109375" customWidth="1"/>
    <col min="12" max="12" width="28.85546875" customWidth="1"/>
    <col min="13" max="13" width="6.28515625" customWidth="1"/>
    <col min="14" max="14" width="25.7109375" customWidth="1"/>
    <col min="15" max="15" width="28.85546875" customWidth="1"/>
  </cols>
  <sheetData>
    <row r="1" spans="1:15" ht="15" customHeight="1" x14ac:dyDescent="0.25">
      <c r="A1" s="7" t="s">
        <v>145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145</v>
      </c>
      <c r="B3" s="62"/>
      <c r="C3" s="62"/>
      <c r="D3" s="62"/>
      <c r="E3" s="62"/>
      <c r="F3" s="62"/>
      <c r="G3" s="62"/>
      <c r="H3" s="62"/>
      <c r="I3" s="62"/>
      <c r="J3" s="62"/>
      <c r="K3" s="62"/>
      <c r="L3" s="62"/>
      <c r="M3" s="62"/>
      <c r="N3" s="62"/>
      <c r="O3" s="62"/>
    </row>
    <row r="4" spans="1:15" ht="15.75" x14ac:dyDescent="0.25">
      <c r="A4" s="16" t="s">
        <v>145</v>
      </c>
      <c r="B4" s="63"/>
      <c r="C4" s="63"/>
      <c r="D4" s="63"/>
      <c r="E4" s="63"/>
      <c r="F4" s="63"/>
      <c r="G4" s="63"/>
      <c r="H4" s="63"/>
      <c r="I4" s="63"/>
      <c r="J4" s="63"/>
      <c r="K4" s="63"/>
      <c r="L4" s="63"/>
      <c r="M4" s="63"/>
      <c r="N4" s="63"/>
      <c r="O4" s="63"/>
    </row>
    <row r="5" spans="1:15" x14ac:dyDescent="0.25">
      <c r="A5" s="16"/>
      <c r="B5" s="64" t="s">
        <v>146</v>
      </c>
      <c r="C5" s="64"/>
      <c r="D5" s="64"/>
      <c r="E5" s="64"/>
      <c r="F5" s="64"/>
      <c r="G5" s="64"/>
      <c r="H5" s="64"/>
      <c r="I5" s="64"/>
      <c r="J5" s="64"/>
      <c r="K5" s="64"/>
      <c r="L5" s="64"/>
      <c r="M5" s="64"/>
      <c r="N5" s="64"/>
      <c r="O5" s="64"/>
    </row>
    <row r="6" spans="1:15" ht="15.75" x14ac:dyDescent="0.25">
      <c r="A6" s="16"/>
      <c r="B6" s="63"/>
      <c r="C6" s="63"/>
      <c r="D6" s="63"/>
      <c r="E6" s="63"/>
      <c r="F6" s="63"/>
      <c r="G6" s="63"/>
      <c r="H6" s="63"/>
      <c r="I6" s="63"/>
      <c r="J6" s="63"/>
      <c r="K6" s="63"/>
      <c r="L6" s="63"/>
      <c r="M6" s="63"/>
      <c r="N6" s="63"/>
      <c r="O6" s="63"/>
    </row>
    <row r="7" spans="1:15" ht="25.5" customHeight="1" x14ac:dyDescent="0.25">
      <c r="A7" s="16"/>
      <c r="B7" s="65" t="s">
        <v>147</v>
      </c>
      <c r="C7" s="65"/>
      <c r="D7" s="65"/>
      <c r="E7" s="65"/>
      <c r="F7" s="65"/>
      <c r="G7" s="65"/>
      <c r="H7" s="65"/>
      <c r="I7" s="65"/>
      <c r="J7" s="65"/>
      <c r="K7" s="65"/>
      <c r="L7" s="65"/>
      <c r="M7" s="65"/>
      <c r="N7" s="65"/>
      <c r="O7" s="65"/>
    </row>
    <row r="8" spans="1:15" ht="15.75" x14ac:dyDescent="0.25">
      <c r="A8" s="16"/>
      <c r="B8" s="63"/>
      <c r="C8" s="63"/>
      <c r="D8" s="63"/>
      <c r="E8" s="63"/>
      <c r="F8" s="63"/>
      <c r="G8" s="63"/>
      <c r="H8" s="63"/>
      <c r="I8" s="63"/>
      <c r="J8" s="63"/>
      <c r="K8" s="63"/>
      <c r="L8" s="63"/>
      <c r="M8" s="63"/>
      <c r="N8" s="63"/>
      <c r="O8" s="63"/>
    </row>
    <row r="9" spans="1:15" x14ac:dyDescent="0.25">
      <c r="A9" s="16"/>
      <c r="B9" s="65" t="s">
        <v>148</v>
      </c>
      <c r="C9" s="65"/>
      <c r="D9" s="65"/>
      <c r="E9" s="65"/>
      <c r="F9" s="65"/>
      <c r="G9" s="65"/>
      <c r="H9" s="65"/>
      <c r="I9" s="65"/>
      <c r="J9" s="65"/>
      <c r="K9" s="65"/>
      <c r="L9" s="65"/>
      <c r="M9" s="65"/>
      <c r="N9" s="65"/>
      <c r="O9" s="65"/>
    </row>
    <row r="10" spans="1:15" ht="16.5" thickBot="1" x14ac:dyDescent="0.3">
      <c r="A10" s="16"/>
      <c r="B10" s="66"/>
      <c r="C10" s="66"/>
      <c r="D10" s="66"/>
      <c r="E10" s="66"/>
      <c r="F10" s="66"/>
      <c r="G10" s="66"/>
      <c r="H10" s="66"/>
      <c r="I10" s="66"/>
      <c r="J10" s="66"/>
      <c r="K10" s="66"/>
      <c r="L10" s="66"/>
      <c r="M10" s="66"/>
      <c r="N10" s="66"/>
      <c r="O10" s="66"/>
    </row>
    <row r="11" spans="1:15" ht="16.5" thickTop="1" x14ac:dyDescent="0.25">
      <c r="A11" s="16"/>
      <c r="B11" s="17"/>
      <c r="C11" s="18"/>
      <c r="D11" s="46">
        <v>2015</v>
      </c>
      <c r="E11" s="46"/>
      <c r="F11" s="46"/>
      <c r="G11" s="46"/>
      <c r="H11" s="46"/>
      <c r="I11" s="20"/>
      <c r="J11" s="46">
        <v>2014</v>
      </c>
      <c r="K11" s="46"/>
      <c r="L11" s="46"/>
      <c r="M11" s="46"/>
      <c r="N11" s="46"/>
      <c r="O11" s="20"/>
    </row>
    <row r="12" spans="1:15" ht="15.75" x14ac:dyDescent="0.25">
      <c r="A12" s="16"/>
      <c r="B12" s="21"/>
      <c r="C12" s="22"/>
      <c r="D12" s="47" t="s">
        <v>149</v>
      </c>
      <c r="E12" s="47"/>
      <c r="F12" s="14"/>
      <c r="G12" s="47" t="s">
        <v>150</v>
      </c>
      <c r="H12" s="47"/>
      <c r="I12" s="14"/>
      <c r="J12" s="47" t="s">
        <v>149</v>
      </c>
      <c r="K12" s="47"/>
      <c r="L12" s="14"/>
      <c r="M12" s="47" t="s">
        <v>150</v>
      </c>
      <c r="N12" s="47"/>
      <c r="O12" s="14"/>
    </row>
    <row r="13" spans="1:15" ht="15.75" x14ac:dyDescent="0.25">
      <c r="A13" s="16"/>
      <c r="B13" s="23" t="s">
        <v>151</v>
      </c>
      <c r="C13" s="22"/>
      <c r="D13" s="47" t="s">
        <v>152</v>
      </c>
      <c r="E13" s="47"/>
      <c r="F13" s="14"/>
      <c r="G13" s="47" t="s">
        <v>153</v>
      </c>
      <c r="H13" s="47"/>
      <c r="I13" s="14"/>
      <c r="J13" s="47" t="s">
        <v>152</v>
      </c>
      <c r="K13" s="47"/>
      <c r="L13" s="14"/>
      <c r="M13" s="47" t="s">
        <v>153</v>
      </c>
      <c r="N13" s="47"/>
      <c r="O13" s="14"/>
    </row>
    <row r="14" spans="1:15" ht="16.5" thickBot="1" x14ac:dyDescent="0.3">
      <c r="A14" s="16"/>
      <c r="B14" s="24"/>
      <c r="C14" s="25"/>
      <c r="D14" s="48"/>
      <c r="E14" s="48"/>
      <c r="F14" s="26"/>
      <c r="G14" s="48"/>
      <c r="H14" s="48"/>
      <c r="I14" s="26"/>
      <c r="J14" s="48"/>
      <c r="K14" s="48"/>
      <c r="L14" s="26"/>
      <c r="M14" s="48"/>
      <c r="N14" s="48"/>
      <c r="O14" s="26"/>
    </row>
    <row r="15" spans="1:15" ht="15.75" x14ac:dyDescent="0.25">
      <c r="A15" s="16"/>
      <c r="B15" s="27" t="s">
        <v>154</v>
      </c>
      <c r="C15" s="28"/>
      <c r="D15" s="29" t="s">
        <v>155</v>
      </c>
      <c r="E15" s="30" t="s">
        <v>156</v>
      </c>
      <c r="F15" s="28"/>
      <c r="G15" s="29" t="s">
        <v>155</v>
      </c>
      <c r="H15" s="30" t="s">
        <v>156</v>
      </c>
      <c r="I15" s="28"/>
      <c r="J15" s="29" t="s">
        <v>155</v>
      </c>
      <c r="K15" s="30" t="s">
        <v>157</v>
      </c>
      <c r="L15" s="28"/>
      <c r="M15" s="29" t="s">
        <v>155</v>
      </c>
      <c r="N15" s="30" t="s">
        <v>157</v>
      </c>
      <c r="O15" s="28"/>
    </row>
    <row r="16" spans="1:15" ht="15.75" x14ac:dyDescent="0.25">
      <c r="A16" s="16"/>
      <c r="B16" s="31" t="s">
        <v>158</v>
      </c>
      <c r="C16" s="22"/>
      <c r="D16" s="49" t="s">
        <v>159</v>
      </c>
      <c r="E16" s="49"/>
      <c r="F16" s="22"/>
      <c r="G16" s="49" t="s">
        <v>160</v>
      </c>
      <c r="H16" s="49"/>
      <c r="I16" s="22"/>
      <c r="J16" s="49" t="s">
        <v>161</v>
      </c>
      <c r="K16" s="49"/>
      <c r="L16" s="22"/>
      <c r="M16" s="49" t="s">
        <v>162</v>
      </c>
      <c r="N16" s="49"/>
      <c r="O16" s="22"/>
    </row>
    <row r="17" spans="1:15" ht="15.75" x14ac:dyDescent="0.25">
      <c r="A17" s="16"/>
      <c r="B17" s="33" t="s">
        <v>163</v>
      </c>
      <c r="C17" s="34"/>
      <c r="D17" s="50" t="s">
        <v>164</v>
      </c>
      <c r="E17" s="50"/>
      <c r="F17" s="34"/>
      <c r="G17" s="50" t="s">
        <v>165</v>
      </c>
      <c r="H17" s="50"/>
      <c r="I17" s="34"/>
      <c r="J17" s="50" t="s">
        <v>166</v>
      </c>
      <c r="K17" s="50"/>
      <c r="L17" s="34"/>
      <c r="M17" s="50" t="s">
        <v>167</v>
      </c>
      <c r="N17" s="50"/>
      <c r="O17" s="34"/>
    </row>
    <row r="18" spans="1:15" ht="15.75" x14ac:dyDescent="0.25">
      <c r="A18" s="16"/>
      <c r="B18" s="31" t="s">
        <v>168</v>
      </c>
      <c r="C18" s="22"/>
      <c r="D18" s="49" t="s">
        <v>169</v>
      </c>
      <c r="E18" s="49"/>
      <c r="F18" s="22"/>
      <c r="G18" s="49" t="s">
        <v>170</v>
      </c>
      <c r="H18" s="49"/>
      <c r="I18" s="22"/>
      <c r="J18" s="49" t="s">
        <v>171</v>
      </c>
      <c r="K18" s="49"/>
      <c r="L18" s="22"/>
      <c r="M18" s="49" t="s">
        <v>172</v>
      </c>
      <c r="N18" s="49"/>
      <c r="O18" s="22"/>
    </row>
    <row r="19" spans="1:15" ht="15.75" x14ac:dyDescent="0.25">
      <c r="A19" s="16"/>
      <c r="B19" s="33" t="s">
        <v>173</v>
      </c>
      <c r="C19" s="34"/>
      <c r="D19" s="50" t="s">
        <v>174</v>
      </c>
      <c r="E19" s="50"/>
      <c r="F19" s="34"/>
      <c r="G19" s="50" t="s">
        <v>175</v>
      </c>
      <c r="H19" s="50"/>
      <c r="I19" s="34"/>
      <c r="J19" s="50" t="s">
        <v>176</v>
      </c>
      <c r="K19" s="50"/>
      <c r="L19" s="34"/>
      <c r="M19" s="50" t="s">
        <v>177</v>
      </c>
      <c r="N19" s="50"/>
      <c r="O19" s="34"/>
    </row>
    <row r="20" spans="1:15" ht="16.5" thickBot="1" x14ac:dyDescent="0.3">
      <c r="A20" s="16"/>
      <c r="B20" s="36" t="s">
        <v>178</v>
      </c>
      <c r="C20" s="25"/>
      <c r="D20" s="51" t="s">
        <v>179</v>
      </c>
      <c r="E20" s="51"/>
      <c r="F20" s="25"/>
      <c r="G20" s="51" t="s">
        <v>180</v>
      </c>
      <c r="H20" s="51"/>
      <c r="I20" s="25"/>
      <c r="J20" s="51" t="s">
        <v>181</v>
      </c>
      <c r="K20" s="51"/>
      <c r="L20" s="25"/>
      <c r="M20" s="51" t="s">
        <v>182</v>
      </c>
      <c r="N20" s="51"/>
      <c r="O20" s="25"/>
    </row>
    <row r="21" spans="1:15" ht="25.5" x14ac:dyDescent="0.25">
      <c r="A21" s="16"/>
      <c r="B21" s="27" t="s">
        <v>183</v>
      </c>
      <c r="C21" s="28"/>
      <c r="D21" s="52" t="s">
        <v>184</v>
      </c>
      <c r="E21" s="52"/>
      <c r="F21" s="28"/>
      <c r="G21" s="52" t="s">
        <v>185</v>
      </c>
      <c r="H21" s="52"/>
      <c r="I21" s="28"/>
      <c r="J21" s="52" t="s">
        <v>186</v>
      </c>
      <c r="K21" s="52"/>
      <c r="L21" s="28"/>
      <c r="M21" s="52" t="s">
        <v>187</v>
      </c>
      <c r="N21" s="52"/>
      <c r="O21" s="28"/>
    </row>
    <row r="22" spans="1:15" ht="15.75" x14ac:dyDescent="0.25">
      <c r="A22" s="16"/>
      <c r="B22" s="31" t="s">
        <v>188</v>
      </c>
      <c r="C22" s="22"/>
      <c r="D22" s="49" t="s">
        <v>189</v>
      </c>
      <c r="E22" s="49"/>
      <c r="F22" s="22"/>
      <c r="G22" s="49" t="s">
        <v>190</v>
      </c>
      <c r="H22" s="49"/>
      <c r="I22" s="22"/>
      <c r="J22" s="49" t="s">
        <v>191</v>
      </c>
      <c r="K22" s="49"/>
      <c r="L22" s="22"/>
      <c r="M22" s="49" t="s">
        <v>192</v>
      </c>
      <c r="N22" s="49"/>
      <c r="O22" s="22"/>
    </row>
    <row r="23" spans="1:15" ht="15.75" x14ac:dyDescent="0.25">
      <c r="A23" s="16"/>
      <c r="B23" s="33" t="s">
        <v>193</v>
      </c>
      <c r="C23" s="34"/>
      <c r="D23" s="50" t="s">
        <v>194</v>
      </c>
      <c r="E23" s="50"/>
      <c r="F23" s="34"/>
      <c r="G23" s="50" t="s">
        <v>195</v>
      </c>
      <c r="H23" s="50"/>
      <c r="I23" s="34"/>
      <c r="J23" s="50" t="s">
        <v>196</v>
      </c>
      <c r="K23" s="50"/>
      <c r="L23" s="34"/>
      <c r="M23" s="50" t="s">
        <v>197</v>
      </c>
      <c r="N23" s="50"/>
      <c r="O23" s="34"/>
    </row>
    <row r="24" spans="1:15" ht="15.75" x14ac:dyDescent="0.25">
      <c r="A24" s="16"/>
      <c r="B24" s="31" t="s">
        <v>198</v>
      </c>
      <c r="C24" s="22"/>
      <c r="D24" s="49" t="s">
        <v>199</v>
      </c>
      <c r="E24" s="49"/>
      <c r="F24" s="22"/>
      <c r="G24" s="49" t="s">
        <v>200</v>
      </c>
      <c r="H24" s="49"/>
      <c r="I24" s="22"/>
      <c r="J24" s="49" t="s">
        <v>201</v>
      </c>
      <c r="K24" s="49"/>
      <c r="L24" s="22"/>
      <c r="M24" s="49" t="s">
        <v>202</v>
      </c>
      <c r="N24" s="49"/>
      <c r="O24" s="22"/>
    </row>
    <row r="25" spans="1:15" ht="25.5" x14ac:dyDescent="0.25">
      <c r="A25" s="16"/>
      <c r="B25" s="33" t="s">
        <v>203</v>
      </c>
      <c r="C25" s="34"/>
      <c r="D25" s="50" t="s">
        <v>204</v>
      </c>
      <c r="E25" s="50"/>
      <c r="F25" s="34"/>
      <c r="G25" s="50" t="s">
        <v>204</v>
      </c>
      <c r="H25" s="50"/>
      <c r="I25" s="34"/>
      <c r="J25" s="50" t="s">
        <v>205</v>
      </c>
      <c r="K25" s="50"/>
      <c r="L25" s="34"/>
      <c r="M25" s="50" t="s">
        <v>205</v>
      </c>
      <c r="N25" s="50"/>
      <c r="O25" s="34"/>
    </row>
    <row r="26" spans="1:15" ht="25.5" x14ac:dyDescent="0.25">
      <c r="A26" s="16"/>
      <c r="B26" s="31" t="s">
        <v>206</v>
      </c>
      <c r="C26" s="22"/>
      <c r="D26" s="49" t="s">
        <v>207</v>
      </c>
      <c r="E26" s="49"/>
      <c r="F26" s="22"/>
      <c r="G26" s="49" t="s">
        <v>208</v>
      </c>
      <c r="H26" s="49"/>
      <c r="I26" s="22"/>
      <c r="J26" s="49" t="s">
        <v>207</v>
      </c>
      <c r="K26" s="49"/>
      <c r="L26" s="22"/>
      <c r="M26" s="49" t="s">
        <v>209</v>
      </c>
      <c r="N26" s="49"/>
      <c r="O26" s="22"/>
    </row>
    <row r="27" spans="1:15" ht="16.5" thickBot="1" x14ac:dyDescent="0.3">
      <c r="A27" s="16"/>
      <c r="B27" s="37" t="s">
        <v>210</v>
      </c>
      <c r="C27" s="38"/>
      <c r="D27" s="53" t="s">
        <v>211</v>
      </c>
      <c r="E27" s="53"/>
      <c r="F27" s="38"/>
      <c r="G27" s="53" t="s">
        <v>212</v>
      </c>
      <c r="H27" s="53"/>
      <c r="I27" s="38"/>
      <c r="J27" s="53" t="s">
        <v>213</v>
      </c>
      <c r="K27" s="53"/>
      <c r="L27" s="38"/>
      <c r="M27" s="53" t="s">
        <v>214</v>
      </c>
      <c r="N27" s="53"/>
      <c r="O27" s="38"/>
    </row>
    <row r="28" spans="1:15" ht="16.5" thickBot="1" x14ac:dyDescent="0.3">
      <c r="A28" s="16"/>
      <c r="B28" s="39" t="s">
        <v>215</v>
      </c>
      <c r="C28" s="40"/>
      <c r="D28" s="54" t="s">
        <v>216</v>
      </c>
      <c r="E28" s="54"/>
      <c r="F28" s="40"/>
      <c r="G28" s="54" t="s">
        <v>217</v>
      </c>
      <c r="H28" s="54"/>
      <c r="I28" s="40"/>
      <c r="J28" s="54" t="s">
        <v>218</v>
      </c>
      <c r="K28" s="54"/>
      <c r="L28" s="40"/>
      <c r="M28" s="54" t="s">
        <v>219</v>
      </c>
      <c r="N28" s="54"/>
      <c r="O28" s="40"/>
    </row>
    <row r="29" spans="1:15" ht="16.5" thickBot="1" x14ac:dyDescent="0.3">
      <c r="A29" s="16"/>
      <c r="B29" s="42" t="s">
        <v>220</v>
      </c>
      <c r="C29" s="43"/>
      <c r="D29" s="44" t="s">
        <v>155</v>
      </c>
      <c r="E29" s="45" t="s">
        <v>221</v>
      </c>
      <c r="F29" s="43"/>
      <c r="G29" s="44" t="s">
        <v>155</v>
      </c>
      <c r="H29" s="45" t="s">
        <v>222</v>
      </c>
      <c r="I29" s="43"/>
      <c r="J29" s="44" t="s">
        <v>155</v>
      </c>
      <c r="K29" s="45" t="s">
        <v>223</v>
      </c>
      <c r="L29" s="43"/>
      <c r="M29" s="44" t="s">
        <v>155</v>
      </c>
      <c r="N29" s="45" t="s">
        <v>224</v>
      </c>
      <c r="O29" s="43"/>
    </row>
    <row r="30" spans="1:15" ht="16.5" thickTop="1" x14ac:dyDescent="0.25">
      <c r="A30" s="16"/>
      <c r="B30" s="67"/>
      <c r="C30" s="67"/>
      <c r="D30" s="67"/>
      <c r="E30" s="67"/>
      <c r="F30" s="67"/>
      <c r="G30" s="67"/>
      <c r="H30" s="67"/>
      <c r="I30" s="67"/>
      <c r="J30" s="67"/>
      <c r="K30" s="67"/>
      <c r="L30" s="67"/>
      <c r="M30" s="67"/>
      <c r="N30" s="67"/>
      <c r="O30" s="67"/>
    </row>
    <row r="31" spans="1:15" x14ac:dyDescent="0.25">
      <c r="A31" s="16"/>
      <c r="B31" s="65" t="s">
        <v>225</v>
      </c>
      <c r="C31" s="65"/>
      <c r="D31" s="65"/>
      <c r="E31" s="65"/>
      <c r="F31" s="65"/>
      <c r="G31" s="65"/>
      <c r="H31" s="65"/>
      <c r="I31" s="65"/>
      <c r="J31" s="65"/>
      <c r="K31" s="65"/>
      <c r="L31" s="65"/>
      <c r="M31" s="65"/>
      <c r="N31" s="65"/>
      <c r="O31" s="65"/>
    </row>
    <row r="32" spans="1:15" ht="15.75" x14ac:dyDescent="0.25">
      <c r="A32" s="16"/>
      <c r="B32" s="63"/>
      <c r="C32" s="63"/>
      <c r="D32" s="63"/>
      <c r="E32" s="63"/>
      <c r="F32" s="63"/>
      <c r="G32" s="63"/>
      <c r="H32" s="63"/>
      <c r="I32" s="63"/>
      <c r="J32" s="63"/>
      <c r="K32" s="63"/>
      <c r="L32" s="63"/>
      <c r="M32" s="63"/>
      <c r="N32" s="63"/>
      <c r="O32" s="63"/>
    </row>
    <row r="33" spans="1:15" ht="16.5" thickBot="1" x14ac:dyDescent="0.3">
      <c r="A33" s="16"/>
      <c r="B33" s="63"/>
      <c r="C33" s="63"/>
      <c r="D33" s="63"/>
      <c r="E33" s="63"/>
      <c r="F33" s="63"/>
      <c r="G33" s="63"/>
      <c r="H33" s="63"/>
      <c r="I33" s="63"/>
      <c r="J33" s="63"/>
      <c r="K33" s="63"/>
      <c r="L33" s="63"/>
      <c r="M33" s="63"/>
      <c r="N33" s="63"/>
      <c r="O33" s="63"/>
    </row>
    <row r="34" spans="1:15" ht="17.25" thickTop="1" thickBot="1" x14ac:dyDescent="0.3">
      <c r="A34" s="16"/>
      <c r="B34" s="55" t="s">
        <v>151</v>
      </c>
      <c r="C34" s="56"/>
      <c r="D34" s="61">
        <v>2015</v>
      </c>
      <c r="E34" s="61"/>
      <c r="F34" s="56"/>
    </row>
    <row r="35" spans="1:15" ht="15.75" x14ac:dyDescent="0.25">
      <c r="A35" s="16"/>
      <c r="B35" s="27" t="s">
        <v>226</v>
      </c>
      <c r="C35" s="28"/>
      <c r="D35" s="29" t="s">
        <v>155</v>
      </c>
      <c r="E35" s="30" t="s">
        <v>227</v>
      </c>
      <c r="F35" s="28"/>
    </row>
    <row r="36" spans="1:15" ht="15.75" x14ac:dyDescent="0.25">
      <c r="A36" s="16"/>
      <c r="B36" s="31" t="s">
        <v>228</v>
      </c>
      <c r="C36" s="22"/>
      <c r="D36" s="49" t="s">
        <v>229</v>
      </c>
      <c r="E36" s="49"/>
      <c r="F36" s="22"/>
    </row>
    <row r="37" spans="1:15" ht="16.5" thickBot="1" x14ac:dyDescent="0.3">
      <c r="A37" s="16"/>
      <c r="B37" s="37" t="s">
        <v>230</v>
      </c>
      <c r="C37" s="38"/>
      <c r="D37" s="53" t="s">
        <v>231</v>
      </c>
      <c r="E37" s="53"/>
      <c r="F37" s="38"/>
    </row>
    <row r="38" spans="1:15" ht="16.5" thickBot="1" x14ac:dyDescent="0.3">
      <c r="A38" s="16"/>
      <c r="B38" s="57" t="s">
        <v>232</v>
      </c>
      <c r="C38" s="58"/>
      <c r="D38" s="59" t="s">
        <v>155</v>
      </c>
      <c r="E38" s="60" t="s">
        <v>233</v>
      </c>
      <c r="F38" s="58"/>
    </row>
    <row r="39" spans="1:15" ht="16.5" thickTop="1" x14ac:dyDescent="0.25">
      <c r="A39" s="16"/>
      <c r="B39" s="63"/>
      <c r="C39" s="63"/>
      <c r="D39" s="63"/>
      <c r="E39" s="63"/>
      <c r="F39" s="63"/>
      <c r="G39" s="63"/>
      <c r="H39" s="63"/>
      <c r="I39" s="63"/>
      <c r="J39" s="63"/>
      <c r="K39" s="63"/>
      <c r="L39" s="63"/>
      <c r="M39" s="63"/>
      <c r="N39" s="63"/>
      <c r="O39" s="63"/>
    </row>
    <row r="40" spans="1:15" ht="15.75" x14ac:dyDescent="0.25">
      <c r="A40" s="16"/>
      <c r="B40" s="63"/>
      <c r="C40" s="63"/>
      <c r="D40" s="63"/>
      <c r="E40" s="63"/>
      <c r="F40" s="63"/>
      <c r="G40" s="63"/>
      <c r="H40" s="63"/>
      <c r="I40" s="63"/>
      <c r="J40" s="63"/>
      <c r="K40" s="63"/>
      <c r="L40" s="63"/>
      <c r="M40" s="63"/>
      <c r="N40" s="63"/>
      <c r="O40" s="63"/>
    </row>
    <row r="41" spans="1:15" ht="25.5" customHeight="1" x14ac:dyDescent="0.25">
      <c r="A41" s="16"/>
      <c r="B41" s="65" t="s">
        <v>234</v>
      </c>
      <c r="C41" s="65"/>
      <c r="D41" s="65"/>
      <c r="E41" s="65"/>
      <c r="F41" s="65"/>
      <c r="G41" s="65"/>
      <c r="H41" s="65"/>
      <c r="I41" s="65"/>
      <c r="J41" s="65"/>
      <c r="K41" s="65"/>
      <c r="L41" s="65"/>
      <c r="M41" s="65"/>
      <c r="N41" s="65"/>
      <c r="O41" s="65"/>
    </row>
    <row r="42" spans="1:15" ht="15.75" x14ac:dyDescent="0.25">
      <c r="A42" s="16"/>
      <c r="B42" s="63"/>
      <c r="C42" s="63"/>
      <c r="D42" s="63"/>
      <c r="E42" s="63"/>
      <c r="F42" s="63"/>
      <c r="G42" s="63"/>
      <c r="H42" s="63"/>
      <c r="I42" s="63"/>
      <c r="J42" s="63"/>
      <c r="K42" s="63"/>
      <c r="L42" s="63"/>
      <c r="M42" s="63"/>
      <c r="N42" s="63"/>
      <c r="O42" s="63"/>
    </row>
    <row r="43" spans="1:15" x14ac:dyDescent="0.25">
      <c r="A43" s="16"/>
      <c r="B43" s="68"/>
      <c r="C43" s="68"/>
      <c r="D43" s="68"/>
      <c r="E43" s="68"/>
      <c r="F43" s="68"/>
      <c r="G43" s="68"/>
      <c r="H43" s="68"/>
      <c r="I43" s="68"/>
      <c r="J43" s="68"/>
      <c r="K43" s="68"/>
      <c r="L43" s="68"/>
      <c r="M43" s="68"/>
      <c r="N43" s="68"/>
      <c r="O43" s="68"/>
    </row>
  </sheetData>
  <mergeCells count="90">
    <mergeCell ref="B39:O39"/>
    <mergeCell ref="B40:O40"/>
    <mergeCell ref="B41:O41"/>
    <mergeCell ref="B42:O42"/>
    <mergeCell ref="B43:O43"/>
    <mergeCell ref="B8:O8"/>
    <mergeCell ref="B9:O9"/>
    <mergeCell ref="B10:O10"/>
    <mergeCell ref="B30:O30"/>
    <mergeCell ref="B31:O31"/>
    <mergeCell ref="B32:O32"/>
    <mergeCell ref="D37:E37"/>
    <mergeCell ref="A1:A2"/>
    <mergeCell ref="B1:O1"/>
    <mergeCell ref="B2:O2"/>
    <mergeCell ref="B3:O3"/>
    <mergeCell ref="A4:A43"/>
    <mergeCell ref="B4:O4"/>
    <mergeCell ref="B5:O5"/>
    <mergeCell ref="B6:O6"/>
    <mergeCell ref="B7:O7"/>
    <mergeCell ref="D28:E28"/>
    <mergeCell ref="G28:H28"/>
    <mergeCell ref="J28:K28"/>
    <mergeCell ref="M28:N28"/>
    <mergeCell ref="D34:E34"/>
    <mergeCell ref="D36:E36"/>
    <mergeCell ref="B33:O33"/>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H11"/>
    <mergeCell ref="J11:N11"/>
    <mergeCell ref="D12:E12"/>
    <mergeCell ref="G12:H12"/>
    <mergeCell ref="J12:K12"/>
    <mergeCell ref="M12:N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1.140625" bestFit="1" customWidth="1"/>
    <col min="2" max="2" width="36.5703125" bestFit="1" customWidth="1"/>
    <col min="3" max="3" width="9.42578125" customWidth="1"/>
    <col min="4" max="4" width="2" customWidth="1"/>
    <col min="5" max="5" width="7.85546875" customWidth="1"/>
    <col min="6" max="6" width="1.5703125" customWidth="1"/>
    <col min="7" max="7" width="2.42578125" customWidth="1"/>
    <col min="8" max="8" width="9.85546875" customWidth="1"/>
    <col min="9" max="9" width="1.5703125" customWidth="1"/>
  </cols>
  <sheetData>
    <row r="1" spans="1:9" ht="15" customHeight="1" x14ac:dyDescent="0.25">
      <c r="A1" s="7" t="s">
        <v>71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71</v>
      </c>
      <c r="B3" s="62"/>
      <c r="C3" s="62"/>
      <c r="D3" s="62"/>
      <c r="E3" s="62"/>
      <c r="F3" s="62"/>
      <c r="G3" s="62"/>
      <c r="H3" s="62"/>
      <c r="I3" s="62"/>
    </row>
    <row r="4" spans="1:9" ht="15.75" x14ac:dyDescent="0.25">
      <c r="A4" s="16" t="s">
        <v>71</v>
      </c>
      <c r="B4" s="63"/>
      <c r="C4" s="63"/>
      <c r="D4" s="63"/>
      <c r="E4" s="63"/>
      <c r="F4" s="63"/>
      <c r="G4" s="63"/>
      <c r="H4" s="63"/>
      <c r="I4" s="63"/>
    </row>
    <row r="5" spans="1:9" x14ac:dyDescent="0.25">
      <c r="A5" s="16"/>
      <c r="B5" s="64" t="s">
        <v>235</v>
      </c>
      <c r="C5" s="64"/>
      <c r="D5" s="64"/>
      <c r="E5" s="64"/>
      <c r="F5" s="64"/>
      <c r="G5" s="64"/>
      <c r="H5" s="64"/>
      <c r="I5" s="64"/>
    </row>
    <row r="6" spans="1:9" ht="15.75" x14ac:dyDescent="0.25">
      <c r="A6" s="16"/>
      <c r="B6" s="63"/>
      <c r="C6" s="63"/>
      <c r="D6" s="63"/>
      <c r="E6" s="63"/>
      <c r="F6" s="63"/>
      <c r="G6" s="63"/>
      <c r="H6" s="63"/>
      <c r="I6" s="63"/>
    </row>
    <row r="7" spans="1:9" x14ac:dyDescent="0.25">
      <c r="A7" s="16"/>
      <c r="B7" s="65" t="s">
        <v>236</v>
      </c>
      <c r="C7" s="65"/>
      <c r="D7" s="65"/>
      <c r="E7" s="65"/>
      <c r="F7" s="65"/>
      <c r="G7" s="65"/>
      <c r="H7" s="65"/>
      <c r="I7" s="65"/>
    </row>
    <row r="8" spans="1:9" ht="16.5" thickBot="1" x14ac:dyDescent="0.3">
      <c r="A8" s="16"/>
      <c r="B8" s="66"/>
      <c r="C8" s="66"/>
      <c r="D8" s="66"/>
      <c r="E8" s="66"/>
      <c r="F8" s="66"/>
      <c r="G8" s="66"/>
      <c r="H8" s="66"/>
      <c r="I8" s="66"/>
    </row>
    <row r="9" spans="1:9" ht="16.5" thickTop="1" x14ac:dyDescent="0.25">
      <c r="A9" s="16"/>
      <c r="B9" s="17"/>
      <c r="C9" s="18"/>
      <c r="D9" s="46" t="s">
        <v>237</v>
      </c>
      <c r="E9" s="46"/>
      <c r="F9" s="20"/>
      <c r="G9" s="46" t="s">
        <v>238</v>
      </c>
      <c r="H9" s="46"/>
      <c r="I9" s="18"/>
    </row>
    <row r="10" spans="1:9" ht="16.5" thickBot="1" x14ac:dyDescent="0.3">
      <c r="A10" s="16"/>
      <c r="B10" s="69" t="s">
        <v>151</v>
      </c>
      <c r="C10" s="25"/>
      <c r="D10" s="91">
        <v>2015</v>
      </c>
      <c r="E10" s="91"/>
      <c r="F10" s="26"/>
      <c r="G10" s="91">
        <v>2014</v>
      </c>
      <c r="H10" s="91"/>
      <c r="I10" s="25"/>
    </row>
    <row r="11" spans="1:9" ht="15.75" x14ac:dyDescent="0.25">
      <c r="A11" s="16"/>
      <c r="B11" s="71" t="s">
        <v>239</v>
      </c>
      <c r="C11" s="28"/>
      <c r="D11" s="92"/>
      <c r="E11" s="92"/>
      <c r="F11" s="28"/>
      <c r="G11" s="92"/>
      <c r="H11" s="92"/>
      <c r="I11" s="28"/>
    </row>
    <row r="12" spans="1:9" ht="15.75" x14ac:dyDescent="0.25">
      <c r="A12" s="16"/>
      <c r="B12" s="74" t="s">
        <v>240</v>
      </c>
      <c r="C12" s="22"/>
      <c r="D12" s="75" t="s">
        <v>155</v>
      </c>
      <c r="E12" s="76">
        <v>216500</v>
      </c>
      <c r="F12" s="22"/>
      <c r="G12" s="75" t="s">
        <v>155</v>
      </c>
      <c r="H12" s="76">
        <v>208641</v>
      </c>
      <c r="I12" s="22"/>
    </row>
    <row r="13" spans="1:9" ht="16.5" thickBot="1" x14ac:dyDescent="0.3">
      <c r="A13" s="16"/>
      <c r="B13" s="77" t="s">
        <v>241</v>
      </c>
      <c r="C13" s="38"/>
      <c r="D13" s="93">
        <v>39459</v>
      </c>
      <c r="E13" s="93"/>
      <c r="F13" s="38"/>
      <c r="G13" s="93">
        <v>28573</v>
      </c>
      <c r="H13" s="93"/>
      <c r="I13" s="38"/>
    </row>
    <row r="14" spans="1:9" ht="15.75" x14ac:dyDescent="0.25">
      <c r="A14" s="16"/>
      <c r="B14" s="80"/>
      <c r="C14" s="81"/>
      <c r="D14" s="94">
        <v>255959</v>
      </c>
      <c r="E14" s="94"/>
      <c r="F14" s="81"/>
      <c r="G14" s="94">
        <v>237214</v>
      </c>
      <c r="H14" s="94"/>
      <c r="I14" s="81"/>
    </row>
    <row r="15" spans="1:9" ht="16.5" thickBot="1" x14ac:dyDescent="0.3">
      <c r="A15" s="16"/>
      <c r="B15" s="77" t="s">
        <v>242</v>
      </c>
      <c r="C15" s="38"/>
      <c r="D15" s="53" t="s">
        <v>243</v>
      </c>
      <c r="E15" s="53"/>
      <c r="F15" s="82" t="s">
        <v>244</v>
      </c>
      <c r="G15" s="53" t="s">
        <v>245</v>
      </c>
      <c r="H15" s="53"/>
      <c r="I15" s="82" t="s">
        <v>244</v>
      </c>
    </row>
    <row r="16" spans="1:9" ht="27" thickBot="1" x14ac:dyDescent="0.3">
      <c r="A16" s="16"/>
      <c r="B16" s="83" t="s">
        <v>246</v>
      </c>
      <c r="C16" s="40"/>
      <c r="D16" s="95">
        <v>222283</v>
      </c>
      <c r="E16" s="95"/>
      <c r="F16" s="40"/>
      <c r="G16" s="95">
        <v>200654</v>
      </c>
      <c r="H16" s="95"/>
      <c r="I16" s="40"/>
    </row>
    <row r="17" spans="1:9" ht="15.75" x14ac:dyDescent="0.25">
      <c r="A17" s="16"/>
      <c r="B17" s="71" t="s">
        <v>247</v>
      </c>
      <c r="C17" s="28"/>
      <c r="D17" s="92"/>
      <c r="E17" s="92"/>
      <c r="F17" s="28"/>
      <c r="G17" s="92"/>
      <c r="H17" s="92"/>
      <c r="I17" s="28"/>
    </row>
    <row r="18" spans="1:9" ht="26.25" x14ac:dyDescent="0.25">
      <c r="A18" s="16"/>
      <c r="B18" s="74" t="s">
        <v>248</v>
      </c>
      <c r="C18" s="22"/>
      <c r="D18" s="96">
        <v>281286</v>
      </c>
      <c r="E18" s="96"/>
      <c r="F18" s="22"/>
      <c r="G18" s="96">
        <v>320066</v>
      </c>
      <c r="H18" s="96"/>
      <c r="I18" s="22"/>
    </row>
    <row r="19" spans="1:9" ht="15.75" x14ac:dyDescent="0.25">
      <c r="A19" s="16"/>
      <c r="B19" s="84" t="s">
        <v>249</v>
      </c>
      <c r="C19" s="34"/>
      <c r="D19" s="97">
        <v>49574</v>
      </c>
      <c r="E19" s="97"/>
      <c r="F19" s="34"/>
      <c r="G19" s="97">
        <v>48863</v>
      </c>
      <c r="H19" s="97"/>
      <c r="I19" s="34"/>
    </row>
    <row r="20" spans="1:9" ht="16.5" thickBot="1" x14ac:dyDescent="0.3">
      <c r="A20" s="16"/>
      <c r="B20" s="85" t="s">
        <v>26</v>
      </c>
      <c r="C20" s="25"/>
      <c r="D20" s="98">
        <v>62118</v>
      </c>
      <c r="E20" s="98"/>
      <c r="F20" s="25"/>
      <c r="G20" s="98">
        <v>57344</v>
      </c>
      <c r="H20" s="98"/>
      <c r="I20" s="25"/>
    </row>
    <row r="21" spans="1:9" ht="27" thickBot="1" x14ac:dyDescent="0.3">
      <c r="A21" s="16"/>
      <c r="B21" s="86" t="s">
        <v>250</v>
      </c>
      <c r="C21" s="87"/>
      <c r="D21" s="99">
        <v>392978</v>
      </c>
      <c r="E21" s="99"/>
      <c r="F21" s="87"/>
      <c r="G21" s="99">
        <v>426273</v>
      </c>
      <c r="H21" s="99"/>
      <c r="I21" s="87"/>
    </row>
    <row r="22" spans="1:9" ht="27" thickBot="1" x14ac:dyDescent="0.3">
      <c r="A22" s="16"/>
      <c r="B22" s="88" t="s">
        <v>251</v>
      </c>
      <c r="C22" s="40"/>
      <c r="D22" s="95">
        <v>100823</v>
      </c>
      <c r="E22" s="95"/>
      <c r="F22" s="40"/>
      <c r="G22" s="95">
        <v>109375</v>
      </c>
      <c r="H22" s="95"/>
      <c r="I22" s="40"/>
    </row>
    <row r="23" spans="1:9" ht="16.5" thickBot="1" x14ac:dyDescent="0.3">
      <c r="A23" s="16"/>
      <c r="B23" s="89" t="s">
        <v>252</v>
      </c>
      <c r="C23" s="43"/>
      <c r="D23" s="44" t="s">
        <v>155</v>
      </c>
      <c r="E23" s="90">
        <v>716084</v>
      </c>
      <c r="F23" s="43"/>
      <c r="G23" s="44" t="s">
        <v>155</v>
      </c>
      <c r="H23" s="90">
        <v>736302</v>
      </c>
      <c r="I23" s="43"/>
    </row>
    <row r="24" spans="1:9" ht="16.5" thickTop="1" x14ac:dyDescent="0.25">
      <c r="A24" s="16"/>
      <c r="B24" s="67"/>
      <c r="C24" s="67"/>
      <c r="D24" s="67"/>
      <c r="E24" s="67"/>
      <c r="F24" s="67"/>
      <c r="G24" s="67"/>
      <c r="H24" s="67"/>
      <c r="I24" s="67"/>
    </row>
    <row r="25" spans="1:9" x14ac:dyDescent="0.25">
      <c r="A25" s="16"/>
      <c r="B25" s="68"/>
      <c r="C25" s="68"/>
      <c r="D25" s="68"/>
      <c r="E25" s="68"/>
      <c r="F25" s="68"/>
      <c r="G25" s="68"/>
      <c r="H25" s="68"/>
      <c r="I25" s="68"/>
    </row>
  </sheetData>
  <mergeCells count="38">
    <mergeCell ref="B7:I7"/>
    <mergeCell ref="B8:I8"/>
    <mergeCell ref="B24:I24"/>
    <mergeCell ref="B25:I25"/>
    <mergeCell ref="D22:E22"/>
    <mergeCell ref="G22:H22"/>
    <mergeCell ref="A1:A2"/>
    <mergeCell ref="B1:I1"/>
    <mergeCell ref="B2:I2"/>
    <mergeCell ref="B3:I3"/>
    <mergeCell ref="A4:A25"/>
    <mergeCell ref="B4:I4"/>
    <mergeCell ref="B5:I5"/>
    <mergeCell ref="B6:I6"/>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Accounting_Policies_and_Basis_</vt:lpstr>
      <vt:lpstr>Investments</vt:lpstr>
      <vt:lpstr>Inventories</vt:lpstr>
      <vt:lpstr>Income_Taxes</vt:lpstr>
      <vt:lpstr>Derivatives_and_Fair_Value_of_</vt:lpstr>
      <vt:lpstr>Employee_Benefits</vt:lpstr>
      <vt:lpstr>Commitments_and_Contingencies</vt:lpstr>
      <vt:lpstr>Stockholders_Equity_and_Accumu</vt:lpstr>
      <vt:lpstr>Segment_Information</vt:lpstr>
      <vt:lpstr>Accounting_Policies_and_Basis_1</vt:lpstr>
      <vt:lpstr>Investments_Tables</vt:lpstr>
      <vt:lpstr>Inventories_Tables</vt:lpstr>
      <vt:lpstr>Derivatives_and_Fair_Value_of_1</vt:lpstr>
      <vt:lpstr>Employee_Benefits_Tables</vt:lpstr>
      <vt:lpstr>Stockholders_Equity_and_Accumu1</vt:lpstr>
      <vt:lpstr>Segment_Information_Tables</vt:lpstr>
      <vt:lpstr>Accounting_Policies_and_Basis_2</vt:lpstr>
      <vt:lpstr>Investments_Details</vt:lpstr>
      <vt:lpstr>Inventories_Details</vt:lpstr>
      <vt:lpstr>Derivatives_and_Fair_Value_of_2</vt:lpstr>
      <vt:lpstr>Derivatives_and_Fair_Value_of_3</vt:lpstr>
      <vt:lpstr>Derivatives_and_Fair_Value_of_4</vt:lpstr>
      <vt:lpstr>Derivatives_and_Fair_Value_of_5</vt:lpstr>
      <vt:lpstr>Employee_Benefits_Details</vt:lpstr>
      <vt:lpstr>Commitments_and_Contingencies_</vt:lpstr>
      <vt:lpstr>Stockholders_Equity_and_Accumu2</vt:lpstr>
      <vt:lpstr>Segment_Information_Details</vt:lpstr>
      <vt:lpstr>Segment_Information_Details_2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2015-05-08T20:15:05Z</dcterms:created>
  <dcterms:modified xsi:type="dcterms:W3CDTF">2015-05-08T20:15:05Z</dcterms:modified>
</cp:coreProperties>
</file>